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sign_MnMSoft_02\Documents\hiddennekofind\ClientTable\"/>
    </mc:Choice>
  </mc:AlternateContent>
  <xr:revisionPtr revIDLastSave="0" documentId="13_ncr:1_{E072658A-861F-4E6E-AACB-A280373C4B08}" xr6:coauthVersionLast="47" xr6:coauthVersionMax="47" xr10:uidLastSave="{00000000-0000-0000-0000-000000000000}"/>
  <bookViews>
    <workbookView xWindow="-120" yWindow="-120" windowWidth="29040" windowHeight="15720" tabRatio="904" activeTab="8" xr2:uid="{00000000-000D-0000-FFFF-FFFF00000000}"/>
  </bookViews>
  <sheets>
    <sheet name="Example" sheetId="133" r:id="rId1"/>
    <sheet name="Description" sheetId="24" r:id="rId2"/>
    <sheet name="ClientBaseOption" sheetId="126" r:id="rId3"/>
    <sheet name="Chapter" sheetId="132" r:id="rId4"/>
    <sheet name="Stage" sheetId="128" r:id="rId5"/>
    <sheet name="Theme" sheetId="130" r:id="rId6"/>
    <sheet name="SoundForIOS" sheetId="134" r:id="rId7"/>
    <sheet name="Item" sheetId="136" r:id="rId8"/>
    <sheet name="Product" sheetId="139" r:id="rId9"/>
  </sheets>
  <functionGroups builtInGroupCount="19"/>
  <definedNames>
    <definedName name="_xlnm._FilterDatabase" localSheetId="3" hidden="1">Chapter!#REF!</definedName>
    <definedName name="_xlnm._FilterDatabase" localSheetId="2" hidden="1">ClientBaseOption!$A$3:$B$3</definedName>
    <definedName name="_xlnm._FilterDatabase" localSheetId="1" hidden="1">Description!$A$3:$C$3</definedName>
    <definedName name="_xlnm._FilterDatabase" localSheetId="0" hidden="1">Example!$A$3:$B$3</definedName>
    <definedName name="_xlnm._FilterDatabase" localSheetId="7" hidden="1">Item!$F$3:$H$3</definedName>
    <definedName name="_xlnm._FilterDatabase" localSheetId="8" hidden="1">Product!$F$3:$H$3</definedName>
    <definedName name="_xlnm._FilterDatabase" localSheetId="6" hidden="1">SoundForIOS!$A$3:$B$3</definedName>
    <definedName name="_xlnm._FilterDatabase" localSheetId="4" hidden="1">Stage!$E$3:$G$3</definedName>
    <definedName name="_xlnm._FilterDatabase" localSheetId="5" hidden="1">Theme!$F$3:$H$3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4" l="1"/>
  <c r="H6" i="24" s="1"/>
  <c r="H7" i="24" s="1"/>
  <c r="H8" i="24" s="1"/>
  <c r="K4" i="24"/>
  <c r="K5" i="24" s="1"/>
  <c r="K6" i="24" s="1"/>
  <c r="K7" i="24" s="1"/>
  <c r="K8" i="24" s="1"/>
  <c r="I4" i="24"/>
  <c r="I5" i="24" s="1"/>
  <c r="I6" i="24" s="1"/>
  <c r="I7" i="24" s="1"/>
  <c r="I8" i="24" s="1"/>
</calcChain>
</file>

<file path=xl/sharedStrings.xml><?xml version="1.0" encoding="utf-8"?>
<sst xmlns="http://schemas.openxmlformats.org/spreadsheetml/2006/main" count="363" uniqueCount="258">
  <si>
    <t>string (int, float도 ok)</t>
    <phoneticPr fontId="1" type="noConversion"/>
  </si>
  <si>
    <t>rowValue</t>
    <phoneticPr fontId="1" type="noConversion"/>
  </si>
  <si>
    <t>value</t>
    <phoneticPr fontId="1" type="noConversion"/>
  </si>
  <si>
    <t>스테이지 키값</t>
  </si>
  <si>
    <t>챕터</t>
  </si>
  <si>
    <t>터치 횟수 (목숨)</t>
  </si>
  <si>
    <t>int</t>
  </si>
  <si>
    <t>chapter</t>
  </si>
  <si>
    <t>stage</t>
  </si>
  <si>
    <t>touchCount</t>
  </si>
  <si>
    <t>오브젝트를 찾았을 때 터치 횟수에 영향을 주는 방식
0 - 아무것도 안함
1 - 터치 횟수 1회 회복</t>
  </si>
  <si>
    <t>종료 후 광고</t>
    <phoneticPr fontId="1" type="noConversion"/>
  </si>
  <si>
    <t>bool</t>
    <phoneticPr fontId="1" type="noConversion"/>
  </si>
  <si>
    <t>afterAd</t>
    <phoneticPr fontId="1" type="noConversion"/>
  </si>
  <si>
    <t>Stage</t>
    <phoneticPr fontId="1" type="noConversion"/>
  </si>
  <si>
    <t>~</t>
    <phoneticPr fontId="1" type="noConversion"/>
  </si>
  <si>
    <t>ClientBase</t>
    <phoneticPr fontId="1" type="noConversion"/>
  </si>
  <si>
    <t>Language</t>
    <phoneticPr fontId="1" type="noConversion"/>
  </si>
  <si>
    <t>테마의 키값</t>
    <phoneticPr fontId="1" type="noConversion"/>
  </si>
  <si>
    <t>해금 유형</t>
    <phoneticPr fontId="1" type="noConversion"/>
  </si>
  <si>
    <t>string Enum</t>
    <phoneticPr fontId="1" type="noConversion"/>
  </si>
  <si>
    <t>CHAPTERCLEAR</t>
    <phoneticPr fontId="1" type="noConversion"/>
  </si>
  <si>
    <t>AD</t>
    <phoneticPr fontId="1" type="noConversion"/>
  </si>
  <si>
    <t>PURCHASE</t>
    <phoneticPr fontId="1" type="noConversion"/>
  </si>
  <si>
    <t>themeIdx</t>
    <phoneticPr fontId="1" type="noConversion"/>
  </si>
  <si>
    <t>unlockType</t>
    <phoneticPr fontId="1" type="noConversion"/>
  </si>
  <si>
    <t>에피소드 텍스트</t>
    <phoneticPr fontId="1" type="noConversion"/>
  </si>
  <si>
    <t>에피소드 이미지</t>
    <phoneticPr fontId="1" type="noConversion"/>
  </si>
  <si>
    <t>string</t>
    <phoneticPr fontId="1" type="noConversion"/>
  </si>
  <si>
    <t>episodeText</t>
    <phoneticPr fontId="1" type="noConversion"/>
  </si>
  <si>
    <t>Episode_1_1</t>
    <phoneticPr fontId="1" type="noConversion"/>
  </si>
  <si>
    <t>Episode_1_2</t>
    <phoneticPr fontId="1" type="noConversion"/>
  </si>
  <si>
    <t>Episode_1_3</t>
  </si>
  <si>
    <t>Episode_1_4</t>
  </si>
  <si>
    <t>Episode_1_5</t>
  </si>
  <si>
    <t>Episode_2_2</t>
  </si>
  <si>
    <t>Episode_2_3</t>
  </si>
  <si>
    <t>Episode_2_4</t>
  </si>
  <si>
    <t>Episode_2_5</t>
  </si>
  <si>
    <t>Episode_3_2</t>
  </si>
  <si>
    <t>Episode_3_3</t>
  </si>
  <si>
    <t>Episode_3_4</t>
  </si>
  <si>
    <t>Episode_3_5</t>
  </si>
  <si>
    <t>Episode_4_2</t>
  </si>
  <si>
    <t>Episode_4_3</t>
  </si>
  <si>
    <t>Episode_4_4</t>
  </si>
  <si>
    <t>Episode_4_5</t>
  </si>
  <si>
    <t>Episode_5_2</t>
  </si>
  <si>
    <t>Episode_5_3</t>
  </si>
  <si>
    <t>Episode_5_4</t>
  </si>
  <si>
    <t>Episode_5_5</t>
  </si>
  <si>
    <t>Episode_2_1</t>
    <phoneticPr fontId="1" type="noConversion"/>
  </si>
  <si>
    <t>Episode_3_1</t>
    <phoneticPr fontId="1" type="noConversion"/>
  </si>
  <si>
    <t>Episode_4_1</t>
    <phoneticPr fontId="1" type="noConversion"/>
  </si>
  <si>
    <t>Episode_5_1</t>
    <phoneticPr fontId="1" type="noConversion"/>
  </si>
  <si>
    <t>에피소드 아이콘</t>
    <phoneticPr fontId="1" type="noConversion"/>
  </si>
  <si>
    <t>스테이지 순서</t>
    <phoneticPr fontId="1" type="noConversion"/>
  </si>
  <si>
    <t>Chapter</t>
    <phoneticPr fontId="1" type="noConversion"/>
  </si>
  <si>
    <t>챕터 순서</t>
    <phoneticPr fontId="1" type="noConversion"/>
  </si>
  <si>
    <t>episodeIcon</t>
    <phoneticPr fontId="1" type="noConversion"/>
  </si>
  <si>
    <t>스트링 키</t>
    <phoneticPr fontId="1" type="noConversion"/>
  </si>
  <si>
    <t>리소스 스파인 스킨 명</t>
    <phoneticPr fontId="1" type="noConversion"/>
  </si>
  <si>
    <t>챕터 키값</t>
    <phoneticPr fontId="1" type="noConversion"/>
  </si>
  <si>
    <t>stageIndex</t>
    <phoneticPr fontId="1" type="noConversion"/>
  </si>
  <si>
    <t>chapterIndex</t>
    <phoneticPr fontId="1" type="noConversion"/>
  </si>
  <si>
    <t>chapterSort</t>
    <phoneticPr fontId="1" type="noConversion"/>
  </si>
  <si>
    <t>IsFindToApplyTouch</t>
    <phoneticPr fontId="1" type="noConversion"/>
  </si>
  <si>
    <t>VibrationTime</t>
    <phoneticPr fontId="1" type="noConversion"/>
  </si>
  <si>
    <t>진동 시간 (m/s)</t>
    <phoneticPr fontId="1" type="noConversion"/>
  </si>
  <si>
    <t>DamagedLifeInRange</t>
    <phoneticPr fontId="1" type="noConversion"/>
  </si>
  <si>
    <t>데미지 입는 거리
(거리 안이면, 데미지 입음)</t>
    <phoneticPr fontId="1" type="noConversion"/>
  </si>
  <si>
    <t>episodeImagePath</t>
    <phoneticPr fontId="1" type="noConversion"/>
  </si>
  <si>
    <t>episodeImageName</t>
    <phoneticPr fontId="1" type="noConversion"/>
  </si>
  <si>
    <t>stage1-1/anim/</t>
  </si>
  <si>
    <t>stage1-2/anim/</t>
  </si>
  <si>
    <t>stage1-3/anim/</t>
  </si>
  <si>
    <t>stage1-4/anim/</t>
  </si>
  <si>
    <t>stage1-5/anim/</t>
  </si>
  <si>
    <t>stage2-1/anim/</t>
  </si>
  <si>
    <t>stage2-2/anim/</t>
  </si>
  <si>
    <t>stage2-3/anim/</t>
  </si>
  <si>
    <t>stage2-4/anim/</t>
  </si>
  <si>
    <t>stage2-5/anim/</t>
  </si>
  <si>
    <t>stage3-1/anim/</t>
  </si>
  <si>
    <t>stage3-2/anim/</t>
  </si>
  <si>
    <t>stage3-3/anim/</t>
  </si>
  <si>
    <t>stage3-4/anim/</t>
  </si>
  <si>
    <t>stage3-5/anim/</t>
  </si>
  <si>
    <t>stage4-1/anim/</t>
  </si>
  <si>
    <t>stage4-2/anim/</t>
  </si>
  <si>
    <t>stage4-3/anim/</t>
  </si>
  <si>
    <t>stage4-4/anim/</t>
  </si>
  <si>
    <t>stage4-5/anim/</t>
  </si>
  <si>
    <t>stage5-1/anim/</t>
  </si>
  <si>
    <t>stage5-2/anim/</t>
  </si>
  <si>
    <t>stage5-3/anim/</t>
  </si>
  <si>
    <t>stage5-4/anim/</t>
  </si>
  <si>
    <t>stage5-5/anim/</t>
  </si>
  <si>
    <t>new-mail.caf</t>
  </si>
  <si>
    <t>mail-sent.caf</t>
  </si>
  <si>
    <t>Voicemail.caf</t>
  </si>
  <si>
    <t>ReceivedMessage.caf</t>
  </si>
  <si>
    <t>SentMessage.caf</t>
  </si>
  <si>
    <t>alarm.caf</t>
  </si>
  <si>
    <t>low_power.caf</t>
  </si>
  <si>
    <t>sms-received1.caf</t>
  </si>
  <si>
    <t>sms-received2.caf</t>
  </si>
  <si>
    <t>sms-received3.caf</t>
  </si>
  <si>
    <t>sms-received4.caf</t>
  </si>
  <si>
    <t>unknown-</t>
  </si>
  <si>
    <t>sms-received5.caf</t>
  </si>
  <si>
    <t>sms-received6.caf</t>
  </si>
  <si>
    <t>tweet_sent.caf</t>
  </si>
  <si>
    <t>Anticipate.caf</t>
  </si>
  <si>
    <t>Bloom.caf</t>
  </si>
  <si>
    <t>Calypso.caf</t>
  </si>
  <si>
    <t>Choo_Choo.caf</t>
  </si>
  <si>
    <t>Descent.caf</t>
  </si>
  <si>
    <t>Fanfare.caf</t>
  </si>
  <si>
    <t>Ladder.caf</t>
  </si>
  <si>
    <t>Minuet.caf</t>
  </si>
  <si>
    <t>News_Flash.caf</t>
  </si>
  <si>
    <t>Noir.caf</t>
  </si>
  <si>
    <t>Sherwood_Forest.caf</t>
  </si>
  <si>
    <t>Spell.caf</t>
  </si>
  <si>
    <t>Suspense.caf</t>
  </si>
  <si>
    <t>Telegraph.caf</t>
  </si>
  <si>
    <t>Tiptoes.caf</t>
  </si>
  <si>
    <t>Typewriters.caf</t>
  </si>
  <si>
    <t>Update.caf</t>
  </si>
  <si>
    <t>ussd.caf</t>
  </si>
  <si>
    <t>SIMToolkitCallDropped.caf</t>
  </si>
  <si>
    <t>SIMToolkitGeneralBeep.caf</t>
  </si>
  <si>
    <t>SIMToolkitNegativeACK.caf</t>
  </si>
  <si>
    <t>SIMToolkitPositiveACK.caf</t>
  </si>
  <si>
    <t>SIMToolkitSMS.caf</t>
  </si>
  <si>
    <t>Tink.caf</t>
  </si>
  <si>
    <t>ct-busy.caf</t>
  </si>
  <si>
    <t>ct-congestion.caf</t>
  </si>
  <si>
    <t>ct-path-ack.caf</t>
  </si>
  <si>
    <t>ct-error.caf</t>
  </si>
  <si>
    <t>ct-call-waiting.caf</t>
  </si>
  <si>
    <t>ct-keytone2.caf</t>
  </si>
  <si>
    <t>lock.caf</t>
  </si>
  <si>
    <t>unlock.caf</t>
  </si>
  <si>
    <t>unknown2-</t>
  </si>
  <si>
    <t>Tock.caf</t>
  </si>
  <si>
    <t>beep-beep.caf</t>
  </si>
  <si>
    <t>RingerChanged.caf</t>
  </si>
  <si>
    <t>photoShutter.caf</t>
  </si>
  <si>
    <t>shake.caf</t>
  </si>
  <si>
    <t>jbl_begin.caf</t>
  </si>
  <si>
    <t>jbl_confirm.caf</t>
  </si>
  <si>
    <t>jbl_cancel.caf</t>
  </si>
  <si>
    <t>begin_record.caf</t>
  </si>
  <si>
    <t>end_record.caf</t>
  </si>
  <si>
    <t>jbl_ambiguous.caf</t>
  </si>
  <si>
    <t>jbl_no_match.caf</t>
  </si>
  <si>
    <t>begin_video_record.caf</t>
  </si>
  <si>
    <t>end_video_record.caf</t>
  </si>
  <si>
    <t>vc~invitation-accepted.caf</t>
  </si>
  <si>
    <t>vc~ringing.caf</t>
  </si>
  <si>
    <t>vc~ended.caf</t>
  </si>
  <si>
    <t>dtmf-0.caf</t>
  </si>
  <si>
    <t>dtmf-1.caf</t>
  </si>
  <si>
    <t>dtmf-2.caf</t>
  </si>
  <si>
    <t>dtmf-3.caf</t>
  </si>
  <si>
    <t>dtmf-4.caf</t>
  </si>
  <si>
    <t>dtmf-5.caf</t>
  </si>
  <si>
    <t>dtmf-6.caf</t>
  </si>
  <si>
    <t>dtmf-7.caf</t>
  </si>
  <si>
    <t>dtmf-8.caf</t>
  </si>
  <si>
    <t>dtmf-9.caf</t>
  </si>
  <si>
    <t>dtmf-star.caf</t>
  </si>
  <si>
    <t>dtmf-pound.caf</t>
  </si>
  <si>
    <t>long_low_short_high.caf</t>
  </si>
  <si>
    <t>short_double_high.caf</t>
  </si>
  <si>
    <t>short_low_high.caf</t>
  </si>
  <si>
    <t>short_double_low.caf</t>
  </si>
  <si>
    <t>middle_9_short_double_low.caf</t>
  </si>
  <si>
    <t>unknown3-</t>
  </si>
  <si>
    <t>unknown4-</t>
  </si>
  <si>
    <t>unknown5-</t>
  </si>
  <si>
    <t>vibration_Medium</t>
  </si>
  <si>
    <t>vibration_Long</t>
  </si>
  <si>
    <t>unknown6-</t>
  </si>
  <si>
    <t>IOSVibrationID</t>
    <phoneticPr fontId="1" type="noConversion"/>
  </si>
  <si>
    <t>vibration_Short</t>
    <phoneticPr fontId="1" type="noConversion"/>
  </si>
  <si>
    <t>vibration_Short</t>
    <phoneticPr fontId="1" type="noConversion"/>
  </si>
  <si>
    <t>DEFAULT</t>
    <phoneticPr fontId="1" type="noConversion"/>
  </si>
  <si>
    <t>A_BlueberryYogurt</t>
    <phoneticPr fontId="1" type="noConversion"/>
  </si>
  <si>
    <t>A_Milk</t>
    <phoneticPr fontId="1" type="noConversion"/>
  </si>
  <si>
    <t>C_Night</t>
    <phoneticPr fontId="1" type="noConversion"/>
  </si>
  <si>
    <t>C_Winter</t>
    <phoneticPr fontId="1" type="noConversion"/>
  </si>
  <si>
    <t>Chap2</t>
    <phoneticPr fontId="1" type="noConversion"/>
  </si>
  <si>
    <t>Chap4</t>
    <phoneticPr fontId="1" type="noConversion"/>
  </si>
  <si>
    <t>A_Orange</t>
    <phoneticPr fontId="1" type="noConversion"/>
  </si>
  <si>
    <t>A_Strawberry</t>
    <phoneticPr fontId="1" type="noConversion"/>
  </si>
  <si>
    <t>A_Yogurt</t>
    <phoneticPr fontId="1" type="noConversion"/>
  </si>
  <si>
    <t>Normal</t>
    <phoneticPr fontId="1" type="noConversion"/>
  </si>
  <si>
    <t>테마 보상?</t>
    <phoneticPr fontId="1" type="noConversion"/>
  </si>
  <si>
    <t>int</t>
    <phoneticPr fontId="1" type="noConversion"/>
  </si>
  <si>
    <t>chapterReward</t>
    <phoneticPr fontId="1" type="noConversion"/>
  </si>
  <si>
    <t>아이템 유형</t>
    <phoneticPr fontId="1" type="noConversion"/>
  </si>
  <si>
    <t>itemType</t>
    <phoneticPr fontId="1" type="noConversion"/>
  </si>
  <si>
    <t>아이템 키값</t>
    <phoneticPr fontId="1" type="noConversion"/>
  </si>
  <si>
    <t>itemIdx</t>
    <phoneticPr fontId="1" type="noConversion"/>
  </si>
  <si>
    <t>THEME</t>
    <phoneticPr fontId="1" type="noConversion"/>
  </si>
  <si>
    <t>HINT</t>
    <phoneticPr fontId="1" type="noConversion"/>
  </si>
  <si>
    <t>BannerADHeight</t>
    <phoneticPr fontId="1" type="noConversion"/>
  </si>
  <si>
    <t>SoundForIOS 테이블에
연동해서 사용할 ID
(Short가 가장 짧음)</t>
    <phoneticPr fontId="1" type="noConversion"/>
  </si>
  <si>
    <t>배너 광고 높이
(세이프존 포함)</t>
    <phoneticPr fontId="1" type="noConversion"/>
  </si>
  <si>
    <t>기본 보유 개수</t>
    <phoneticPr fontId="1" type="noConversion"/>
  </si>
  <si>
    <t>defaultHaveCount</t>
    <phoneticPr fontId="1" type="noConversion"/>
  </si>
  <si>
    <t>최대 보유 개수</t>
    <phoneticPr fontId="1" type="noConversion"/>
  </si>
  <si>
    <t>maxHaveCount</t>
    <phoneticPr fontId="1" type="noConversion"/>
  </si>
  <si>
    <t>string string</t>
    <phoneticPr fontId="1" type="noConversion"/>
  </si>
  <si>
    <t>resourceName</t>
    <phoneticPr fontId="1" type="noConversion"/>
  </si>
  <si>
    <t>DisplayHintADDelayTime</t>
    <phoneticPr fontId="1" type="noConversion"/>
  </si>
  <si>
    <t>힌트 광고 출력 시간 (s)</t>
    <phoneticPr fontId="1" type="noConversion"/>
  </si>
  <si>
    <t>OnceDisplayHintADTime</t>
    <phoneticPr fontId="1" type="noConversion"/>
  </si>
  <si>
    <t>다음 힌트 광고 출력 시간 간격 (s)</t>
    <phoneticPr fontId="1" type="noConversion"/>
  </si>
  <si>
    <t>MaxHintADCount</t>
    <phoneticPr fontId="1" type="noConversion"/>
  </si>
  <si>
    <t>한판당 광고 힌트 보여줄 최대 횟수</t>
    <phoneticPr fontId="1" type="noConversion"/>
  </si>
  <si>
    <t>상품 키값</t>
    <phoneticPr fontId="1" type="noConversion"/>
  </si>
  <si>
    <t>상품 유형</t>
    <phoneticPr fontId="1" type="noConversion"/>
  </si>
  <si>
    <t>가격</t>
    <phoneticPr fontId="1" type="noConversion"/>
  </si>
  <si>
    <t>제공 아이템</t>
    <phoneticPr fontId="1" type="noConversion"/>
  </si>
  <si>
    <t>Theme + Item</t>
    <phoneticPr fontId="1" type="noConversion"/>
  </si>
  <si>
    <t>float</t>
    <phoneticPr fontId="1" type="noConversion"/>
  </si>
  <si>
    <t>itemCost</t>
    <phoneticPr fontId="1" type="noConversion"/>
  </si>
  <si>
    <t>productIdx</t>
    <phoneticPr fontId="1" type="noConversion"/>
  </si>
  <si>
    <t>productType</t>
    <phoneticPr fontId="1" type="noConversion"/>
  </si>
  <si>
    <t>제공 개수</t>
    <phoneticPr fontId="1" type="noConversion"/>
  </si>
  <si>
    <t>itemValue</t>
    <phoneticPr fontId="1" type="noConversion"/>
  </si>
  <si>
    <t>Product</t>
    <phoneticPr fontId="1" type="noConversion"/>
  </si>
  <si>
    <t>책장 텍스트 정렬 정보</t>
    <phoneticPr fontId="1" type="noConversion"/>
  </si>
  <si>
    <t>enum</t>
    <phoneticPr fontId="1" type="noConversion"/>
  </si>
  <si>
    <t>episodeDescAlign</t>
    <phoneticPr fontId="1" type="noConversion"/>
  </si>
  <si>
    <t>LeftTop</t>
    <phoneticPr fontId="1" type="noConversion"/>
  </si>
  <si>
    <t>LeftBottom</t>
    <phoneticPr fontId="1" type="noConversion"/>
  </si>
  <si>
    <t>RightTop</t>
    <phoneticPr fontId="1" type="noConversion"/>
  </si>
  <si>
    <t>RightBottom</t>
    <phoneticPr fontId="1" type="noConversion"/>
  </si>
  <si>
    <t>테마 메뉴 내 순서</t>
    <phoneticPr fontId="1" type="noConversion"/>
  </si>
  <si>
    <t>themeSort</t>
    <phoneticPr fontId="1" type="noConversion"/>
  </si>
  <si>
    <t>book1_icon</t>
    <phoneticPr fontId="1" type="noConversion"/>
  </si>
  <si>
    <t>book3_icon</t>
  </si>
  <si>
    <t>book4_icon</t>
  </si>
  <si>
    <t>book5_icon</t>
  </si>
  <si>
    <t>book2_icon</t>
    <phoneticPr fontId="1" type="noConversion"/>
  </si>
  <si>
    <t>AddTouchCountByAd</t>
    <phoneticPr fontId="1" type="noConversion"/>
  </si>
  <si>
    <t>죽었을 때 광고 보고 늘려줄 터치 횟수</t>
    <phoneticPr fontId="1" type="noConversion"/>
  </si>
  <si>
    <t>상품 이름</t>
    <phoneticPr fontId="1" type="noConversion"/>
  </si>
  <si>
    <t>string</t>
    <phoneticPr fontId="1" type="noConversion"/>
  </si>
  <si>
    <t>productName</t>
    <phoneticPr fontId="1" type="noConversion"/>
  </si>
  <si>
    <t>ADREMOVE</t>
    <phoneticPr fontId="1" type="noConversion"/>
  </si>
  <si>
    <t>HintProduct</t>
    <phoneticPr fontId="1" type="noConversion"/>
  </si>
  <si>
    <t>RemoveAd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</si>
</sst>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rgb="FF9C5700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  <font>
      <sz val="9"/>
      <color rgb="FF000000"/>
      <name val="Malgun Gothic"/>
      <family val="3"/>
      <charset val="129"/>
    </font>
    <font>
      <sz val="10"/>
      <name val="Arial"/>
      <family val="2"/>
    </font>
    <font>
      <sz val="11"/>
      <color rgb="FF9C65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2"/>
      <scheme val="minor"/>
    </font>
    <font>
      <sz val="9"/>
      <color rgb="FF000000"/>
      <name val="맑은 고딕"/>
      <family val="3"/>
      <charset val="129"/>
    </font>
    <font>
      <sz val="9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000"/>
        <bgColor rgb="FFFFC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FAADC"/>
        <bgColor rgb="FF969696"/>
      </patternFill>
    </fill>
    <fill>
      <patternFill patternType="solid">
        <fgColor rgb="FFF8CBAD"/>
        <bgColor rgb="FFFFCC99"/>
      </patternFill>
    </fill>
    <fill>
      <patternFill patternType="solid">
        <fgColor rgb="FFFFC000"/>
        <bgColor rgb="FFFF9900"/>
      </patternFill>
    </fill>
    <fill>
      <patternFill patternType="solid">
        <fgColor theme="9" tint="0.59999389629810485"/>
        <bgColor rgb="FF96969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FF9900"/>
      </patternFill>
    </fill>
    <fill>
      <patternFill patternType="solid">
        <fgColor theme="7" tint="0.79998168889431442"/>
        <bgColor rgb="FFFFC000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9">
    <xf numFmtId="0" fontId="0" fillId="0" borderId="0">
      <alignment vertical="center"/>
    </xf>
    <xf numFmtId="0" fontId="2" fillId="4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5" fillId="3" borderId="1" applyNumberFormat="0" applyAlignment="0" applyProtection="0">
      <alignment vertical="center"/>
    </xf>
    <xf numFmtId="0" fontId="6" fillId="0" borderId="0"/>
    <xf numFmtId="0" fontId="8" fillId="0" borderId="0"/>
    <xf numFmtId="0" fontId="9" fillId="2" borderId="0" applyNumberFormat="0" applyBorder="0" applyAlignment="0" applyProtection="0">
      <alignment vertical="center"/>
    </xf>
    <xf numFmtId="0" fontId="11" fillId="0" borderId="0"/>
  </cellStyleXfs>
  <cellXfs count="21">
    <xf numFmtId="0" fontId="0" fillId="0" borderId="0" xfId="0">
      <alignment vertical="center"/>
    </xf>
    <xf numFmtId="0" fontId="3" fillId="0" borderId="0" xfId="2" applyFont="1" applyAlignment="1">
      <alignment horizontal="center" vertical="center"/>
    </xf>
    <xf numFmtId="0" fontId="7" fillId="5" borderId="2" xfId="5" applyFont="1" applyFill="1" applyBorder="1" applyAlignment="1">
      <alignment horizontal="center" vertical="center"/>
    </xf>
    <xf numFmtId="0" fontId="3" fillId="6" borderId="2" xfId="2" applyFont="1" applyFill="1" applyBorder="1" applyAlignment="1">
      <alignment horizontal="center" vertical="center"/>
    </xf>
    <xf numFmtId="0" fontId="3" fillId="7" borderId="2" xfId="2" applyFont="1" applyFill="1" applyBorder="1" applyAlignment="1">
      <alignment horizontal="center" vertical="center"/>
    </xf>
    <xf numFmtId="0" fontId="3" fillId="7" borderId="2" xfId="2" applyFont="1" applyFill="1" applyBorder="1" applyAlignment="1">
      <alignment horizontal="center" vertical="center" wrapText="1"/>
    </xf>
    <xf numFmtId="0" fontId="12" fillId="8" borderId="2" xfId="2" applyFont="1" applyFill="1" applyBorder="1" applyAlignment="1">
      <alignment horizontal="center" vertical="center" wrapText="1"/>
    </xf>
    <xf numFmtId="0" fontId="12" fillId="9" borderId="2" xfId="2" applyFont="1" applyFill="1" applyBorder="1" applyAlignment="1">
      <alignment horizontal="center" vertical="center"/>
    </xf>
    <xf numFmtId="0" fontId="7" fillId="10" borderId="2" xfId="5" applyFont="1" applyFill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2" fillId="11" borderId="2" xfId="2" applyFont="1" applyFill="1" applyBorder="1" applyAlignment="1">
      <alignment horizontal="center" vertical="center" wrapText="1"/>
    </xf>
    <xf numFmtId="0" fontId="12" fillId="11" borderId="2" xfId="2" applyFont="1" applyFill="1" applyBorder="1" applyAlignment="1">
      <alignment horizontal="center" vertical="center"/>
    </xf>
    <xf numFmtId="0" fontId="3" fillId="12" borderId="2" xfId="2" applyFont="1" applyFill="1" applyBorder="1" applyAlignment="1">
      <alignment horizontal="center" vertical="center" wrapText="1"/>
    </xf>
    <xf numFmtId="0" fontId="3" fillId="12" borderId="2" xfId="2" applyFont="1" applyFill="1" applyBorder="1" applyAlignment="1">
      <alignment horizontal="center" vertical="center"/>
    </xf>
    <xf numFmtId="0" fontId="12" fillId="13" borderId="2" xfId="2" applyFont="1" applyFill="1" applyBorder="1" applyAlignment="1">
      <alignment horizontal="center" vertical="center"/>
    </xf>
    <xf numFmtId="0" fontId="3" fillId="14" borderId="2" xfId="2" applyFont="1" applyFill="1" applyBorder="1" applyAlignment="1">
      <alignment horizontal="center" vertical="center"/>
    </xf>
    <xf numFmtId="0" fontId="7" fillId="15" borderId="2" xfId="5" applyFont="1" applyFill="1" applyBorder="1" applyAlignment="1">
      <alignment horizontal="center" vertical="center"/>
    </xf>
    <xf numFmtId="0" fontId="7" fillId="16" borderId="2" xfId="5" applyFont="1" applyFill="1" applyBorder="1" applyAlignment="1">
      <alignment horizontal="center" vertical="center"/>
    </xf>
    <xf numFmtId="0" fontId="13" fillId="0" borderId="3" xfId="0" applyFont="1" applyBorder="1" applyAlignment="1">
      <alignment vertical="top" wrapText="1"/>
    </xf>
  </cellXfs>
  <cellStyles count="9">
    <cellStyle name="20% - 강조색1 2" xfId="1" xr:uid="{00000000-0005-0000-0000-000000000000}"/>
    <cellStyle name="보통 2" xfId="3" xr:uid="{00000000-0005-0000-0000-000001000000}"/>
    <cellStyle name="보통 3" xfId="7" xr:uid="{00000000-0005-0000-0000-000002000000}"/>
    <cellStyle name="입력 2" xfId="4" xr:uid="{00000000-0005-0000-0000-000003000000}"/>
    <cellStyle name="표준" xfId="0" builtinId="0"/>
    <cellStyle name="표준 2" xfId="2" xr:uid="{00000000-0005-0000-0000-000005000000}"/>
    <cellStyle name="표준 2 2" xfId="5" xr:uid="{00000000-0005-0000-0000-000006000000}"/>
    <cellStyle name="표준 3" xfId="6" xr:uid="{00000000-0005-0000-0000-000007000000}"/>
    <cellStyle name="표준 4" xfId="8" xr:uid="{CAC138F7-5EF8-4F22-A6BB-8953D4DC18C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</xdr:row>
          <xdr:rowOff>38100</xdr:rowOff>
        </xdr:from>
        <xdr:to>
          <xdr:col>4</xdr:col>
          <xdr:colOff>571500</xdr:colOff>
          <xdr:row>5</xdr:row>
          <xdr:rowOff>0</xdr:rowOff>
        </xdr:to>
        <xdr:sp macro="" textlink="">
          <xdr:nvSpPr>
            <xdr:cNvPr id="389121" name="Button 1" hidden="1">
              <a:extLst>
                <a:ext uri="{63B3BB69-23CF-44E3-9099-C40C66FF867C}">
                  <a14:compatExt spid="_x0000_s389121"/>
                </a:ext>
                <a:ext uri="{FF2B5EF4-FFF2-40B4-BE49-F238E27FC236}">
                  <a16:creationId xmlns:a16="http://schemas.microsoft.com/office/drawing/2014/main" id="{00000000-0008-0000-0000-000001F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6</xdr:row>
          <xdr:rowOff>28575</xdr:rowOff>
        </xdr:from>
        <xdr:to>
          <xdr:col>4</xdr:col>
          <xdr:colOff>581025</xdr:colOff>
          <xdr:row>9</xdr:row>
          <xdr:rowOff>142875</xdr:rowOff>
        </xdr:to>
        <xdr:sp macro="" textlink="">
          <xdr:nvSpPr>
            <xdr:cNvPr id="389122" name="Button 2" hidden="1">
              <a:extLst>
                <a:ext uri="{63B3BB69-23CF-44E3-9099-C40C66FF867C}">
                  <a14:compatExt spid="_x0000_s389122"/>
                </a:ext>
                <a:ext uri="{FF2B5EF4-FFF2-40B4-BE49-F238E27FC236}">
                  <a16:creationId xmlns:a16="http://schemas.microsoft.com/office/drawing/2014/main" id="{00000000-0008-0000-0000-000002F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142875</xdr:rowOff>
        </xdr:from>
        <xdr:to>
          <xdr:col>5</xdr:col>
          <xdr:colOff>733425</xdr:colOff>
          <xdr:row>4</xdr:row>
          <xdr:rowOff>104775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1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7</xdr:row>
          <xdr:rowOff>142875</xdr:rowOff>
        </xdr:from>
        <xdr:to>
          <xdr:col>5</xdr:col>
          <xdr:colOff>733425</xdr:colOff>
          <xdr:row>11</xdr:row>
          <xdr:rowOff>104775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1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</xdr:row>
          <xdr:rowOff>38100</xdr:rowOff>
        </xdr:from>
        <xdr:to>
          <xdr:col>4</xdr:col>
          <xdr:colOff>571500</xdr:colOff>
          <xdr:row>5</xdr:row>
          <xdr:rowOff>0</xdr:rowOff>
        </xdr:to>
        <xdr:sp macro="" textlink="">
          <xdr:nvSpPr>
            <xdr:cNvPr id="380929" name="Button 1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02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6</xdr:row>
          <xdr:rowOff>28575</xdr:rowOff>
        </xdr:from>
        <xdr:to>
          <xdr:col>4</xdr:col>
          <xdr:colOff>581025</xdr:colOff>
          <xdr:row>8</xdr:row>
          <xdr:rowOff>142875</xdr:rowOff>
        </xdr:to>
        <xdr:sp macro="" textlink="">
          <xdr:nvSpPr>
            <xdr:cNvPr id="380930" name="Button 2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02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142875</xdr:rowOff>
        </xdr:from>
        <xdr:to>
          <xdr:col>5</xdr:col>
          <xdr:colOff>733425</xdr:colOff>
          <xdr:row>4</xdr:row>
          <xdr:rowOff>104775</xdr:rowOff>
        </xdr:to>
        <xdr:sp macro="" textlink="">
          <xdr:nvSpPr>
            <xdr:cNvPr id="386049" name="Button 1" hidden="1">
              <a:extLst>
                <a:ext uri="{63B3BB69-23CF-44E3-9099-C40C66FF867C}">
                  <a14:compatExt spid="_x0000_s386049"/>
                </a:ext>
                <a:ext uri="{FF2B5EF4-FFF2-40B4-BE49-F238E27FC236}">
                  <a16:creationId xmlns:a16="http://schemas.microsoft.com/office/drawing/2014/main" id="{00000000-0008-0000-0300-000001E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7</xdr:row>
          <xdr:rowOff>142875</xdr:rowOff>
        </xdr:from>
        <xdr:to>
          <xdr:col>5</xdr:col>
          <xdr:colOff>733425</xdr:colOff>
          <xdr:row>11</xdr:row>
          <xdr:rowOff>104775</xdr:rowOff>
        </xdr:to>
        <xdr:sp macro="" textlink="">
          <xdr:nvSpPr>
            <xdr:cNvPr id="386050" name="Button 2" hidden="1">
              <a:extLst>
                <a:ext uri="{63B3BB69-23CF-44E3-9099-C40C66FF867C}">
                  <a14:compatExt spid="_x0000_s386050"/>
                </a:ext>
                <a:ext uri="{FF2B5EF4-FFF2-40B4-BE49-F238E27FC236}">
                  <a16:creationId xmlns:a16="http://schemas.microsoft.com/office/drawing/2014/main" id="{00000000-0008-0000-0300-000002E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0</xdr:row>
          <xdr:rowOff>142875</xdr:rowOff>
        </xdr:from>
        <xdr:to>
          <xdr:col>11</xdr:col>
          <xdr:colOff>733425</xdr:colOff>
          <xdr:row>4</xdr:row>
          <xdr:rowOff>104775</xdr:rowOff>
        </xdr:to>
        <xdr:sp macro="" textlink="">
          <xdr:nvSpPr>
            <xdr:cNvPr id="384001" name="Button 1" hidden="1">
              <a:extLst>
                <a:ext uri="{63B3BB69-23CF-44E3-9099-C40C66FF867C}">
                  <a14:compatExt spid="_x0000_s384001"/>
                </a:ext>
                <a:ext uri="{FF2B5EF4-FFF2-40B4-BE49-F238E27FC236}">
                  <a16:creationId xmlns:a16="http://schemas.microsoft.com/office/drawing/2014/main" id="{00000000-0008-0000-0400-000001D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7</xdr:row>
          <xdr:rowOff>142875</xdr:rowOff>
        </xdr:from>
        <xdr:to>
          <xdr:col>11</xdr:col>
          <xdr:colOff>733425</xdr:colOff>
          <xdr:row>11</xdr:row>
          <xdr:rowOff>104775</xdr:rowOff>
        </xdr:to>
        <xdr:sp macro="" textlink="">
          <xdr:nvSpPr>
            <xdr:cNvPr id="384002" name="Button 2" hidden="1">
              <a:extLst>
                <a:ext uri="{63B3BB69-23CF-44E3-9099-C40C66FF867C}">
                  <a14:compatExt spid="_x0000_s384002"/>
                </a:ext>
                <a:ext uri="{FF2B5EF4-FFF2-40B4-BE49-F238E27FC236}">
                  <a16:creationId xmlns:a16="http://schemas.microsoft.com/office/drawing/2014/main" id="{00000000-0008-0000-0400-000002D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142875</xdr:rowOff>
        </xdr:from>
        <xdr:to>
          <xdr:col>10</xdr:col>
          <xdr:colOff>733425</xdr:colOff>
          <xdr:row>4</xdr:row>
          <xdr:rowOff>104775</xdr:rowOff>
        </xdr:to>
        <xdr:sp macro="" textlink="">
          <xdr:nvSpPr>
            <xdr:cNvPr id="385025" name="Button 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:a16="http://schemas.microsoft.com/office/drawing/2014/main" id="{00000000-0008-0000-05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7</xdr:row>
          <xdr:rowOff>142875</xdr:rowOff>
        </xdr:from>
        <xdr:to>
          <xdr:col>10</xdr:col>
          <xdr:colOff>733425</xdr:colOff>
          <xdr:row>11</xdr:row>
          <xdr:rowOff>104775</xdr:rowOff>
        </xdr:to>
        <xdr:sp macro="" textlink="">
          <xdr:nvSpPr>
            <xdr:cNvPr id="385026" name="Button 2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:a16="http://schemas.microsoft.com/office/drawing/2014/main" id="{00000000-0008-0000-05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1</xdr:row>
          <xdr:rowOff>38100</xdr:rowOff>
        </xdr:from>
        <xdr:to>
          <xdr:col>4</xdr:col>
          <xdr:colOff>571500</xdr:colOff>
          <xdr:row>5</xdr:row>
          <xdr:rowOff>0</xdr:rowOff>
        </xdr:to>
        <xdr:sp macro="" textlink="">
          <xdr:nvSpPr>
            <xdr:cNvPr id="390145" name="Button 1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06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6</xdr:row>
          <xdr:rowOff>28575</xdr:rowOff>
        </xdr:from>
        <xdr:to>
          <xdr:col>4</xdr:col>
          <xdr:colOff>581025</xdr:colOff>
          <xdr:row>9</xdr:row>
          <xdr:rowOff>142875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06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142875</xdr:rowOff>
        </xdr:from>
        <xdr:to>
          <xdr:col>10</xdr:col>
          <xdr:colOff>733425</xdr:colOff>
          <xdr:row>4</xdr:row>
          <xdr:rowOff>104775</xdr:rowOff>
        </xdr:to>
        <xdr:sp macro="" textlink="">
          <xdr:nvSpPr>
            <xdr:cNvPr id="396289" name="Button 1" hidden="1">
              <a:extLst>
                <a:ext uri="{63B3BB69-23CF-44E3-9099-C40C66FF867C}">
                  <a14:compatExt spid="_x0000_s396289"/>
                </a:ext>
                <a:ext uri="{FF2B5EF4-FFF2-40B4-BE49-F238E27FC236}">
                  <a16:creationId xmlns:a16="http://schemas.microsoft.com/office/drawing/2014/main" id="{00000000-0008-0000-0700-000001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7</xdr:row>
          <xdr:rowOff>142875</xdr:rowOff>
        </xdr:from>
        <xdr:to>
          <xdr:col>10</xdr:col>
          <xdr:colOff>733425</xdr:colOff>
          <xdr:row>11</xdr:row>
          <xdr:rowOff>104775</xdr:rowOff>
        </xdr:to>
        <xdr:sp macro="" textlink="">
          <xdr:nvSpPr>
            <xdr:cNvPr id="396290" name="Button 2" hidden="1">
              <a:extLst>
                <a:ext uri="{63B3BB69-23CF-44E3-9099-C40C66FF867C}">
                  <a14:compatExt spid="_x0000_s396290"/>
                </a:ext>
                <a:ext uri="{FF2B5EF4-FFF2-40B4-BE49-F238E27FC236}">
                  <a16:creationId xmlns:a16="http://schemas.microsoft.com/office/drawing/2014/main" id="{00000000-0008-0000-0700-0000020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142875</xdr:rowOff>
        </xdr:from>
        <xdr:to>
          <xdr:col>10</xdr:col>
          <xdr:colOff>733425</xdr:colOff>
          <xdr:row>4</xdr:row>
          <xdr:rowOff>104775</xdr:rowOff>
        </xdr:to>
        <xdr:sp macro="" textlink="">
          <xdr:nvSpPr>
            <xdr:cNvPr id="397313" name="Button 1" hidden="1">
              <a:extLst>
                <a:ext uri="{63B3BB69-23CF-44E3-9099-C40C66FF867C}">
                  <a14:compatExt spid="_x0000_s397313"/>
                </a:ext>
                <a:ext uri="{FF2B5EF4-FFF2-40B4-BE49-F238E27FC236}">
                  <a16:creationId xmlns:a16="http://schemas.microsoft.com/office/drawing/2014/main" id="{00000000-0008-0000-0800-0000011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7</xdr:row>
          <xdr:rowOff>142875</xdr:rowOff>
        </xdr:from>
        <xdr:to>
          <xdr:col>10</xdr:col>
          <xdr:colOff>733425</xdr:colOff>
          <xdr:row>11</xdr:row>
          <xdr:rowOff>104775</xdr:rowOff>
        </xdr:to>
        <xdr:sp macro="" textlink="">
          <xdr:nvSpPr>
            <xdr:cNvPr id="397314" name="Button 2" hidden="1">
              <a:extLst>
                <a:ext uri="{63B3BB69-23CF-44E3-9099-C40C66FF867C}">
                  <a14:compatExt spid="_x0000_s397314"/>
                </a:ext>
                <a:ext uri="{FF2B5EF4-FFF2-40B4-BE49-F238E27FC236}">
                  <a16:creationId xmlns:a16="http://schemas.microsoft.com/office/drawing/2014/main" id="{00000000-0008-0000-0800-0000021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 to xlsm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A63FB-7022-4902-8BC1-6454C3C4515A}">
  <sheetPr codeName="Sheet5"/>
  <dimension ref="A1:C6"/>
  <sheetViews>
    <sheetView workbookViewId="0">
      <selection activeCell="F38" sqref="F38"/>
    </sheetView>
  </sheetViews>
  <sheetFormatPr defaultColWidth="15.625" defaultRowHeight="12"/>
  <cols>
    <col min="1" max="1" width="21" style="1" bestFit="1" customWidth="1"/>
    <col min="2" max="2" width="19.125" style="1" bestFit="1" customWidth="1"/>
    <col min="3" max="3" width="25.125" style="1" customWidth="1"/>
    <col min="4" max="254" width="15.625" style="1"/>
    <col min="255" max="255" width="33.625" style="1" bestFit="1" customWidth="1"/>
    <col min="256" max="256" width="33" style="1" bestFit="1" customWidth="1"/>
    <col min="257" max="257" width="13.875" style="1" bestFit="1" customWidth="1"/>
    <col min="258" max="258" width="9.5" style="1" bestFit="1" customWidth="1"/>
    <col min="259" max="510" width="15.625" style="1"/>
    <col min="511" max="511" width="33.625" style="1" bestFit="1" customWidth="1"/>
    <col min="512" max="512" width="33" style="1" bestFit="1" customWidth="1"/>
    <col min="513" max="513" width="13.875" style="1" bestFit="1" customWidth="1"/>
    <col min="514" max="514" width="9.5" style="1" bestFit="1" customWidth="1"/>
    <col min="515" max="766" width="15.625" style="1"/>
    <col min="767" max="767" width="33.625" style="1" bestFit="1" customWidth="1"/>
    <col min="768" max="768" width="33" style="1" bestFit="1" customWidth="1"/>
    <col min="769" max="769" width="13.875" style="1" bestFit="1" customWidth="1"/>
    <col min="770" max="770" width="9.5" style="1" bestFit="1" customWidth="1"/>
    <col min="771" max="1022" width="15.625" style="1"/>
    <col min="1023" max="1023" width="33.625" style="1" bestFit="1" customWidth="1"/>
    <col min="1024" max="1024" width="33" style="1" bestFit="1" customWidth="1"/>
    <col min="1025" max="1025" width="13.875" style="1" bestFit="1" customWidth="1"/>
    <col min="1026" max="1026" width="9.5" style="1" bestFit="1" customWidth="1"/>
    <col min="1027" max="1278" width="15.625" style="1"/>
    <col min="1279" max="1279" width="33.625" style="1" bestFit="1" customWidth="1"/>
    <col min="1280" max="1280" width="33" style="1" bestFit="1" customWidth="1"/>
    <col min="1281" max="1281" width="13.875" style="1" bestFit="1" customWidth="1"/>
    <col min="1282" max="1282" width="9.5" style="1" bestFit="1" customWidth="1"/>
    <col min="1283" max="1534" width="15.625" style="1"/>
    <col min="1535" max="1535" width="33.625" style="1" bestFit="1" customWidth="1"/>
    <col min="1536" max="1536" width="33" style="1" bestFit="1" customWidth="1"/>
    <col min="1537" max="1537" width="13.875" style="1" bestFit="1" customWidth="1"/>
    <col min="1538" max="1538" width="9.5" style="1" bestFit="1" customWidth="1"/>
    <col min="1539" max="1790" width="15.625" style="1"/>
    <col min="1791" max="1791" width="33.625" style="1" bestFit="1" customWidth="1"/>
    <col min="1792" max="1792" width="33" style="1" bestFit="1" customWidth="1"/>
    <col min="1793" max="1793" width="13.875" style="1" bestFit="1" customWidth="1"/>
    <col min="1794" max="1794" width="9.5" style="1" bestFit="1" customWidth="1"/>
    <col min="1795" max="2046" width="15.625" style="1"/>
    <col min="2047" max="2047" width="33.625" style="1" bestFit="1" customWidth="1"/>
    <col min="2048" max="2048" width="33" style="1" bestFit="1" customWidth="1"/>
    <col min="2049" max="2049" width="13.875" style="1" bestFit="1" customWidth="1"/>
    <col min="2050" max="2050" width="9.5" style="1" bestFit="1" customWidth="1"/>
    <col min="2051" max="2302" width="15.625" style="1"/>
    <col min="2303" max="2303" width="33.625" style="1" bestFit="1" customWidth="1"/>
    <col min="2304" max="2304" width="33" style="1" bestFit="1" customWidth="1"/>
    <col min="2305" max="2305" width="13.875" style="1" bestFit="1" customWidth="1"/>
    <col min="2306" max="2306" width="9.5" style="1" bestFit="1" customWidth="1"/>
    <col min="2307" max="2558" width="15.625" style="1"/>
    <col min="2559" max="2559" width="33.625" style="1" bestFit="1" customWidth="1"/>
    <col min="2560" max="2560" width="33" style="1" bestFit="1" customWidth="1"/>
    <col min="2561" max="2561" width="13.875" style="1" bestFit="1" customWidth="1"/>
    <col min="2562" max="2562" width="9.5" style="1" bestFit="1" customWidth="1"/>
    <col min="2563" max="2814" width="15.625" style="1"/>
    <col min="2815" max="2815" width="33.625" style="1" bestFit="1" customWidth="1"/>
    <col min="2816" max="2816" width="33" style="1" bestFit="1" customWidth="1"/>
    <col min="2817" max="2817" width="13.875" style="1" bestFit="1" customWidth="1"/>
    <col min="2818" max="2818" width="9.5" style="1" bestFit="1" customWidth="1"/>
    <col min="2819" max="3070" width="15.625" style="1"/>
    <col min="3071" max="3071" width="33.625" style="1" bestFit="1" customWidth="1"/>
    <col min="3072" max="3072" width="33" style="1" bestFit="1" customWidth="1"/>
    <col min="3073" max="3073" width="13.875" style="1" bestFit="1" customWidth="1"/>
    <col min="3074" max="3074" width="9.5" style="1" bestFit="1" customWidth="1"/>
    <col min="3075" max="3326" width="15.625" style="1"/>
    <col min="3327" max="3327" width="33.625" style="1" bestFit="1" customWidth="1"/>
    <col min="3328" max="3328" width="33" style="1" bestFit="1" customWidth="1"/>
    <col min="3329" max="3329" width="13.875" style="1" bestFit="1" customWidth="1"/>
    <col min="3330" max="3330" width="9.5" style="1" bestFit="1" customWidth="1"/>
    <col min="3331" max="3582" width="15.625" style="1"/>
    <col min="3583" max="3583" width="33.625" style="1" bestFit="1" customWidth="1"/>
    <col min="3584" max="3584" width="33" style="1" bestFit="1" customWidth="1"/>
    <col min="3585" max="3585" width="13.875" style="1" bestFit="1" customWidth="1"/>
    <col min="3586" max="3586" width="9.5" style="1" bestFit="1" customWidth="1"/>
    <col min="3587" max="3838" width="15.625" style="1"/>
    <col min="3839" max="3839" width="33.625" style="1" bestFit="1" customWidth="1"/>
    <col min="3840" max="3840" width="33" style="1" bestFit="1" customWidth="1"/>
    <col min="3841" max="3841" width="13.875" style="1" bestFit="1" customWidth="1"/>
    <col min="3842" max="3842" width="9.5" style="1" bestFit="1" customWidth="1"/>
    <col min="3843" max="4094" width="15.625" style="1"/>
    <col min="4095" max="4095" width="33.625" style="1" bestFit="1" customWidth="1"/>
    <col min="4096" max="4096" width="33" style="1" bestFit="1" customWidth="1"/>
    <col min="4097" max="4097" width="13.875" style="1" bestFit="1" customWidth="1"/>
    <col min="4098" max="4098" width="9.5" style="1" bestFit="1" customWidth="1"/>
    <col min="4099" max="4350" width="15.625" style="1"/>
    <col min="4351" max="4351" width="33.625" style="1" bestFit="1" customWidth="1"/>
    <col min="4352" max="4352" width="33" style="1" bestFit="1" customWidth="1"/>
    <col min="4353" max="4353" width="13.875" style="1" bestFit="1" customWidth="1"/>
    <col min="4354" max="4354" width="9.5" style="1" bestFit="1" customWidth="1"/>
    <col min="4355" max="4606" width="15.625" style="1"/>
    <col min="4607" max="4607" width="33.625" style="1" bestFit="1" customWidth="1"/>
    <col min="4608" max="4608" width="33" style="1" bestFit="1" customWidth="1"/>
    <col min="4609" max="4609" width="13.875" style="1" bestFit="1" customWidth="1"/>
    <col min="4610" max="4610" width="9.5" style="1" bestFit="1" customWidth="1"/>
    <col min="4611" max="4862" width="15.625" style="1"/>
    <col min="4863" max="4863" width="33.625" style="1" bestFit="1" customWidth="1"/>
    <col min="4864" max="4864" width="33" style="1" bestFit="1" customWidth="1"/>
    <col min="4865" max="4865" width="13.875" style="1" bestFit="1" customWidth="1"/>
    <col min="4866" max="4866" width="9.5" style="1" bestFit="1" customWidth="1"/>
    <col min="4867" max="5118" width="15.625" style="1"/>
    <col min="5119" max="5119" width="33.625" style="1" bestFit="1" customWidth="1"/>
    <col min="5120" max="5120" width="33" style="1" bestFit="1" customWidth="1"/>
    <col min="5121" max="5121" width="13.875" style="1" bestFit="1" customWidth="1"/>
    <col min="5122" max="5122" width="9.5" style="1" bestFit="1" customWidth="1"/>
    <col min="5123" max="5374" width="15.625" style="1"/>
    <col min="5375" max="5375" width="33.625" style="1" bestFit="1" customWidth="1"/>
    <col min="5376" max="5376" width="33" style="1" bestFit="1" customWidth="1"/>
    <col min="5377" max="5377" width="13.875" style="1" bestFit="1" customWidth="1"/>
    <col min="5378" max="5378" width="9.5" style="1" bestFit="1" customWidth="1"/>
    <col min="5379" max="5630" width="15.625" style="1"/>
    <col min="5631" max="5631" width="33.625" style="1" bestFit="1" customWidth="1"/>
    <col min="5632" max="5632" width="33" style="1" bestFit="1" customWidth="1"/>
    <col min="5633" max="5633" width="13.875" style="1" bestFit="1" customWidth="1"/>
    <col min="5634" max="5634" width="9.5" style="1" bestFit="1" customWidth="1"/>
    <col min="5635" max="5886" width="15.625" style="1"/>
    <col min="5887" max="5887" width="33.625" style="1" bestFit="1" customWidth="1"/>
    <col min="5888" max="5888" width="33" style="1" bestFit="1" customWidth="1"/>
    <col min="5889" max="5889" width="13.875" style="1" bestFit="1" customWidth="1"/>
    <col min="5890" max="5890" width="9.5" style="1" bestFit="1" customWidth="1"/>
    <col min="5891" max="6142" width="15.625" style="1"/>
    <col min="6143" max="6143" width="33.625" style="1" bestFit="1" customWidth="1"/>
    <col min="6144" max="6144" width="33" style="1" bestFit="1" customWidth="1"/>
    <col min="6145" max="6145" width="13.875" style="1" bestFit="1" customWidth="1"/>
    <col min="6146" max="6146" width="9.5" style="1" bestFit="1" customWidth="1"/>
    <col min="6147" max="6398" width="15.625" style="1"/>
    <col min="6399" max="6399" width="33.625" style="1" bestFit="1" customWidth="1"/>
    <col min="6400" max="6400" width="33" style="1" bestFit="1" customWidth="1"/>
    <col min="6401" max="6401" width="13.875" style="1" bestFit="1" customWidth="1"/>
    <col min="6402" max="6402" width="9.5" style="1" bestFit="1" customWidth="1"/>
    <col min="6403" max="6654" width="15.625" style="1"/>
    <col min="6655" max="6655" width="33.625" style="1" bestFit="1" customWidth="1"/>
    <col min="6656" max="6656" width="33" style="1" bestFit="1" customWidth="1"/>
    <col min="6657" max="6657" width="13.875" style="1" bestFit="1" customWidth="1"/>
    <col min="6658" max="6658" width="9.5" style="1" bestFit="1" customWidth="1"/>
    <col min="6659" max="6910" width="15.625" style="1"/>
    <col min="6911" max="6911" width="33.625" style="1" bestFit="1" customWidth="1"/>
    <col min="6912" max="6912" width="33" style="1" bestFit="1" customWidth="1"/>
    <col min="6913" max="6913" width="13.875" style="1" bestFit="1" customWidth="1"/>
    <col min="6914" max="6914" width="9.5" style="1" bestFit="1" customWidth="1"/>
    <col min="6915" max="7166" width="15.625" style="1"/>
    <col min="7167" max="7167" width="33.625" style="1" bestFit="1" customWidth="1"/>
    <col min="7168" max="7168" width="33" style="1" bestFit="1" customWidth="1"/>
    <col min="7169" max="7169" width="13.875" style="1" bestFit="1" customWidth="1"/>
    <col min="7170" max="7170" width="9.5" style="1" bestFit="1" customWidth="1"/>
    <col min="7171" max="7422" width="15.625" style="1"/>
    <col min="7423" max="7423" width="33.625" style="1" bestFit="1" customWidth="1"/>
    <col min="7424" max="7424" width="33" style="1" bestFit="1" customWidth="1"/>
    <col min="7425" max="7425" width="13.875" style="1" bestFit="1" customWidth="1"/>
    <col min="7426" max="7426" width="9.5" style="1" bestFit="1" customWidth="1"/>
    <col min="7427" max="7678" width="15.625" style="1"/>
    <col min="7679" max="7679" width="33.625" style="1" bestFit="1" customWidth="1"/>
    <col min="7680" max="7680" width="33" style="1" bestFit="1" customWidth="1"/>
    <col min="7681" max="7681" width="13.875" style="1" bestFit="1" customWidth="1"/>
    <col min="7682" max="7682" width="9.5" style="1" bestFit="1" customWidth="1"/>
    <col min="7683" max="7934" width="15.625" style="1"/>
    <col min="7935" max="7935" width="33.625" style="1" bestFit="1" customWidth="1"/>
    <col min="7936" max="7936" width="33" style="1" bestFit="1" customWidth="1"/>
    <col min="7937" max="7937" width="13.875" style="1" bestFit="1" customWidth="1"/>
    <col min="7938" max="7938" width="9.5" style="1" bestFit="1" customWidth="1"/>
    <col min="7939" max="8190" width="15.625" style="1"/>
    <col min="8191" max="8191" width="33.625" style="1" bestFit="1" customWidth="1"/>
    <col min="8192" max="8192" width="33" style="1" bestFit="1" customWidth="1"/>
    <col min="8193" max="8193" width="13.875" style="1" bestFit="1" customWidth="1"/>
    <col min="8194" max="8194" width="9.5" style="1" bestFit="1" customWidth="1"/>
    <col min="8195" max="8446" width="15.625" style="1"/>
    <col min="8447" max="8447" width="33.625" style="1" bestFit="1" customWidth="1"/>
    <col min="8448" max="8448" width="33" style="1" bestFit="1" customWidth="1"/>
    <col min="8449" max="8449" width="13.875" style="1" bestFit="1" customWidth="1"/>
    <col min="8450" max="8450" width="9.5" style="1" bestFit="1" customWidth="1"/>
    <col min="8451" max="8702" width="15.625" style="1"/>
    <col min="8703" max="8703" width="33.625" style="1" bestFit="1" customWidth="1"/>
    <col min="8704" max="8704" width="33" style="1" bestFit="1" customWidth="1"/>
    <col min="8705" max="8705" width="13.875" style="1" bestFit="1" customWidth="1"/>
    <col min="8706" max="8706" width="9.5" style="1" bestFit="1" customWidth="1"/>
    <col min="8707" max="8958" width="15.625" style="1"/>
    <col min="8959" max="8959" width="33.625" style="1" bestFit="1" customWidth="1"/>
    <col min="8960" max="8960" width="33" style="1" bestFit="1" customWidth="1"/>
    <col min="8961" max="8961" width="13.875" style="1" bestFit="1" customWidth="1"/>
    <col min="8962" max="8962" width="9.5" style="1" bestFit="1" customWidth="1"/>
    <col min="8963" max="9214" width="15.625" style="1"/>
    <col min="9215" max="9215" width="33.625" style="1" bestFit="1" customWidth="1"/>
    <col min="9216" max="9216" width="33" style="1" bestFit="1" customWidth="1"/>
    <col min="9217" max="9217" width="13.875" style="1" bestFit="1" customWidth="1"/>
    <col min="9218" max="9218" width="9.5" style="1" bestFit="1" customWidth="1"/>
    <col min="9219" max="9470" width="15.625" style="1"/>
    <col min="9471" max="9471" width="33.625" style="1" bestFit="1" customWidth="1"/>
    <col min="9472" max="9472" width="33" style="1" bestFit="1" customWidth="1"/>
    <col min="9473" max="9473" width="13.875" style="1" bestFit="1" customWidth="1"/>
    <col min="9474" max="9474" width="9.5" style="1" bestFit="1" customWidth="1"/>
    <col min="9475" max="9726" width="15.625" style="1"/>
    <col min="9727" max="9727" width="33.625" style="1" bestFit="1" customWidth="1"/>
    <col min="9728" max="9728" width="33" style="1" bestFit="1" customWidth="1"/>
    <col min="9729" max="9729" width="13.875" style="1" bestFit="1" customWidth="1"/>
    <col min="9730" max="9730" width="9.5" style="1" bestFit="1" customWidth="1"/>
    <col min="9731" max="9982" width="15.625" style="1"/>
    <col min="9983" max="9983" width="33.625" style="1" bestFit="1" customWidth="1"/>
    <col min="9984" max="9984" width="33" style="1" bestFit="1" customWidth="1"/>
    <col min="9985" max="9985" width="13.875" style="1" bestFit="1" customWidth="1"/>
    <col min="9986" max="9986" width="9.5" style="1" bestFit="1" customWidth="1"/>
    <col min="9987" max="10238" width="15.625" style="1"/>
    <col min="10239" max="10239" width="33.625" style="1" bestFit="1" customWidth="1"/>
    <col min="10240" max="10240" width="33" style="1" bestFit="1" customWidth="1"/>
    <col min="10241" max="10241" width="13.875" style="1" bestFit="1" customWidth="1"/>
    <col min="10242" max="10242" width="9.5" style="1" bestFit="1" customWidth="1"/>
    <col min="10243" max="10494" width="15.625" style="1"/>
    <col min="10495" max="10495" width="33.625" style="1" bestFit="1" customWidth="1"/>
    <col min="10496" max="10496" width="33" style="1" bestFit="1" customWidth="1"/>
    <col min="10497" max="10497" width="13.875" style="1" bestFit="1" customWidth="1"/>
    <col min="10498" max="10498" width="9.5" style="1" bestFit="1" customWidth="1"/>
    <col min="10499" max="10750" width="15.625" style="1"/>
    <col min="10751" max="10751" width="33.625" style="1" bestFit="1" customWidth="1"/>
    <col min="10752" max="10752" width="33" style="1" bestFit="1" customWidth="1"/>
    <col min="10753" max="10753" width="13.875" style="1" bestFit="1" customWidth="1"/>
    <col min="10754" max="10754" width="9.5" style="1" bestFit="1" customWidth="1"/>
    <col min="10755" max="11006" width="15.625" style="1"/>
    <col min="11007" max="11007" width="33.625" style="1" bestFit="1" customWidth="1"/>
    <col min="11008" max="11008" width="33" style="1" bestFit="1" customWidth="1"/>
    <col min="11009" max="11009" width="13.875" style="1" bestFit="1" customWidth="1"/>
    <col min="11010" max="11010" width="9.5" style="1" bestFit="1" customWidth="1"/>
    <col min="11011" max="11262" width="15.625" style="1"/>
    <col min="11263" max="11263" width="33.625" style="1" bestFit="1" customWidth="1"/>
    <col min="11264" max="11264" width="33" style="1" bestFit="1" customWidth="1"/>
    <col min="11265" max="11265" width="13.875" style="1" bestFit="1" customWidth="1"/>
    <col min="11266" max="11266" width="9.5" style="1" bestFit="1" customWidth="1"/>
    <col min="11267" max="11518" width="15.625" style="1"/>
    <col min="11519" max="11519" width="33.625" style="1" bestFit="1" customWidth="1"/>
    <col min="11520" max="11520" width="33" style="1" bestFit="1" customWidth="1"/>
    <col min="11521" max="11521" width="13.875" style="1" bestFit="1" customWidth="1"/>
    <col min="11522" max="11522" width="9.5" style="1" bestFit="1" customWidth="1"/>
    <col min="11523" max="11774" width="15.625" style="1"/>
    <col min="11775" max="11775" width="33.625" style="1" bestFit="1" customWidth="1"/>
    <col min="11776" max="11776" width="33" style="1" bestFit="1" customWidth="1"/>
    <col min="11777" max="11777" width="13.875" style="1" bestFit="1" customWidth="1"/>
    <col min="11778" max="11778" width="9.5" style="1" bestFit="1" customWidth="1"/>
    <col min="11779" max="12030" width="15.625" style="1"/>
    <col min="12031" max="12031" width="33.625" style="1" bestFit="1" customWidth="1"/>
    <col min="12032" max="12032" width="33" style="1" bestFit="1" customWidth="1"/>
    <col min="12033" max="12033" width="13.875" style="1" bestFit="1" customWidth="1"/>
    <col min="12034" max="12034" width="9.5" style="1" bestFit="1" customWidth="1"/>
    <col min="12035" max="12286" width="15.625" style="1"/>
    <col min="12287" max="12287" width="33.625" style="1" bestFit="1" customWidth="1"/>
    <col min="12288" max="12288" width="33" style="1" bestFit="1" customWidth="1"/>
    <col min="12289" max="12289" width="13.875" style="1" bestFit="1" customWidth="1"/>
    <col min="12290" max="12290" width="9.5" style="1" bestFit="1" customWidth="1"/>
    <col min="12291" max="12542" width="15.625" style="1"/>
    <col min="12543" max="12543" width="33.625" style="1" bestFit="1" customWidth="1"/>
    <col min="12544" max="12544" width="33" style="1" bestFit="1" customWidth="1"/>
    <col min="12545" max="12545" width="13.875" style="1" bestFit="1" customWidth="1"/>
    <col min="12546" max="12546" width="9.5" style="1" bestFit="1" customWidth="1"/>
    <col min="12547" max="12798" width="15.625" style="1"/>
    <col min="12799" max="12799" width="33.625" style="1" bestFit="1" customWidth="1"/>
    <col min="12800" max="12800" width="33" style="1" bestFit="1" customWidth="1"/>
    <col min="12801" max="12801" width="13.875" style="1" bestFit="1" customWidth="1"/>
    <col min="12802" max="12802" width="9.5" style="1" bestFit="1" customWidth="1"/>
    <col min="12803" max="13054" width="15.625" style="1"/>
    <col min="13055" max="13055" width="33.625" style="1" bestFit="1" customWidth="1"/>
    <col min="13056" max="13056" width="33" style="1" bestFit="1" customWidth="1"/>
    <col min="13057" max="13057" width="13.875" style="1" bestFit="1" customWidth="1"/>
    <col min="13058" max="13058" width="9.5" style="1" bestFit="1" customWidth="1"/>
    <col min="13059" max="13310" width="15.625" style="1"/>
    <col min="13311" max="13311" width="33.625" style="1" bestFit="1" customWidth="1"/>
    <col min="13312" max="13312" width="33" style="1" bestFit="1" customWidth="1"/>
    <col min="13313" max="13313" width="13.875" style="1" bestFit="1" customWidth="1"/>
    <col min="13314" max="13314" width="9.5" style="1" bestFit="1" customWidth="1"/>
    <col min="13315" max="13566" width="15.625" style="1"/>
    <col min="13567" max="13567" width="33.625" style="1" bestFit="1" customWidth="1"/>
    <col min="13568" max="13568" width="33" style="1" bestFit="1" customWidth="1"/>
    <col min="13569" max="13569" width="13.875" style="1" bestFit="1" customWidth="1"/>
    <col min="13570" max="13570" width="9.5" style="1" bestFit="1" customWidth="1"/>
    <col min="13571" max="13822" width="15.625" style="1"/>
    <col min="13823" max="13823" width="33.625" style="1" bestFit="1" customWidth="1"/>
    <col min="13824" max="13824" width="33" style="1" bestFit="1" customWidth="1"/>
    <col min="13825" max="13825" width="13.875" style="1" bestFit="1" customWidth="1"/>
    <col min="13826" max="13826" width="9.5" style="1" bestFit="1" customWidth="1"/>
    <col min="13827" max="14078" width="15.625" style="1"/>
    <col min="14079" max="14079" width="33.625" style="1" bestFit="1" customWidth="1"/>
    <col min="14080" max="14080" width="33" style="1" bestFit="1" customWidth="1"/>
    <col min="14081" max="14081" width="13.875" style="1" bestFit="1" customWidth="1"/>
    <col min="14082" max="14082" width="9.5" style="1" bestFit="1" customWidth="1"/>
    <col min="14083" max="14334" width="15.625" style="1"/>
    <col min="14335" max="14335" width="33.625" style="1" bestFit="1" customWidth="1"/>
    <col min="14336" max="14336" width="33" style="1" bestFit="1" customWidth="1"/>
    <col min="14337" max="14337" width="13.875" style="1" bestFit="1" customWidth="1"/>
    <col min="14338" max="14338" width="9.5" style="1" bestFit="1" customWidth="1"/>
    <col min="14339" max="14590" width="15.625" style="1"/>
    <col min="14591" max="14591" width="33.625" style="1" bestFit="1" customWidth="1"/>
    <col min="14592" max="14592" width="33" style="1" bestFit="1" customWidth="1"/>
    <col min="14593" max="14593" width="13.875" style="1" bestFit="1" customWidth="1"/>
    <col min="14594" max="14594" width="9.5" style="1" bestFit="1" customWidth="1"/>
    <col min="14595" max="14846" width="15.625" style="1"/>
    <col min="14847" max="14847" width="33.625" style="1" bestFit="1" customWidth="1"/>
    <col min="14848" max="14848" width="33" style="1" bestFit="1" customWidth="1"/>
    <col min="14849" max="14849" width="13.875" style="1" bestFit="1" customWidth="1"/>
    <col min="14850" max="14850" width="9.5" style="1" bestFit="1" customWidth="1"/>
    <col min="14851" max="15102" width="15.625" style="1"/>
    <col min="15103" max="15103" width="33.625" style="1" bestFit="1" customWidth="1"/>
    <col min="15104" max="15104" width="33" style="1" bestFit="1" customWidth="1"/>
    <col min="15105" max="15105" width="13.875" style="1" bestFit="1" customWidth="1"/>
    <col min="15106" max="15106" width="9.5" style="1" bestFit="1" customWidth="1"/>
    <col min="15107" max="15358" width="15.625" style="1"/>
    <col min="15359" max="15359" width="33.625" style="1" bestFit="1" customWidth="1"/>
    <col min="15360" max="15360" width="33" style="1" bestFit="1" customWidth="1"/>
    <col min="15361" max="15361" width="13.875" style="1" bestFit="1" customWidth="1"/>
    <col min="15362" max="15362" width="9.5" style="1" bestFit="1" customWidth="1"/>
    <col min="15363" max="15614" width="15.625" style="1"/>
    <col min="15615" max="15615" width="33.625" style="1" bestFit="1" customWidth="1"/>
    <col min="15616" max="15616" width="33" style="1" bestFit="1" customWidth="1"/>
    <col min="15617" max="15617" width="13.875" style="1" bestFit="1" customWidth="1"/>
    <col min="15618" max="15618" width="9.5" style="1" bestFit="1" customWidth="1"/>
    <col min="15619" max="15870" width="15.625" style="1"/>
    <col min="15871" max="15871" width="33.625" style="1" bestFit="1" customWidth="1"/>
    <col min="15872" max="15872" width="33" style="1" bestFit="1" customWidth="1"/>
    <col min="15873" max="15873" width="13.875" style="1" bestFit="1" customWidth="1"/>
    <col min="15874" max="15874" width="9.5" style="1" bestFit="1" customWidth="1"/>
    <col min="15875" max="16126" width="15.625" style="1"/>
    <col min="16127" max="16127" width="33.625" style="1" bestFit="1" customWidth="1"/>
    <col min="16128" max="16128" width="33" style="1" bestFit="1" customWidth="1"/>
    <col min="16129" max="16129" width="13.875" style="1" bestFit="1" customWidth="1"/>
    <col min="16130" max="16130" width="9.5" style="1" bestFit="1" customWidth="1"/>
    <col min="16131" max="16384" width="15.625" style="1"/>
  </cols>
  <sheetData>
    <row r="1" spans="1:3">
      <c r="A1" s="5"/>
      <c r="B1" s="4"/>
    </row>
    <row r="2" spans="1:3">
      <c r="A2" s="3"/>
      <c r="B2" s="3"/>
    </row>
    <row r="3" spans="1:3">
      <c r="A3" s="2"/>
      <c r="B3" s="2"/>
    </row>
    <row r="4" spans="1:3">
      <c r="A4" s="9"/>
      <c r="B4" s="9"/>
      <c r="C4" s="10"/>
    </row>
    <row r="6" spans="1:3">
      <c r="C6" s="1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21" r:id="rId4" name="Button 1">
              <controlPr defaultSize="0" print="0" autoFill="0" autoPict="0" macro="[0]!ExportToOnlyClientLocalize">
                <anchor moveWithCells="1" sizeWithCells="1">
                  <from>
                    <xdr:col>3</xdr:col>
                    <xdr:colOff>295275</xdr:colOff>
                    <xdr:row>1</xdr:row>
                    <xdr:rowOff>38100</xdr:rowOff>
                  </from>
                  <to>
                    <xdr:col>4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22" r:id="rId5" name="Button 2">
              <controlPr defaultSize="0" print="0" autoFill="0" autoPict="0" macro="[0]!Module1.ExportToServerDataOnActiveSheet">
                <anchor moveWithCells="1" sizeWithCells="1">
                  <from>
                    <xdr:col>3</xdr:col>
                    <xdr:colOff>304800</xdr:colOff>
                    <xdr:row>6</xdr:row>
                    <xdr:rowOff>28575</xdr:rowOff>
                  </from>
                  <to>
                    <xdr:col>4</xdr:col>
                    <xdr:colOff>581025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G4:K11"/>
  <sheetViews>
    <sheetView workbookViewId="0">
      <selection activeCell="D33" sqref="D33"/>
    </sheetView>
  </sheetViews>
  <sheetFormatPr defaultColWidth="15.625" defaultRowHeight="12"/>
  <cols>
    <col min="1" max="4" width="11.625" style="1" customWidth="1"/>
    <col min="5" max="8" width="15.625" style="1"/>
    <col min="9" max="9" width="6.75" style="1" bestFit="1" customWidth="1"/>
    <col min="10" max="10" width="2.5" style="1" bestFit="1" customWidth="1"/>
    <col min="11" max="256" width="15.625" style="1"/>
    <col min="257" max="257" width="33.625" style="1" bestFit="1" customWidth="1"/>
    <col min="258" max="258" width="33" style="1" bestFit="1" customWidth="1"/>
    <col min="259" max="259" width="13.875" style="1" bestFit="1" customWidth="1"/>
    <col min="260" max="260" width="9.5" style="1" bestFit="1" customWidth="1"/>
    <col min="261" max="512" width="15.625" style="1"/>
    <col min="513" max="513" width="33.625" style="1" bestFit="1" customWidth="1"/>
    <col min="514" max="514" width="33" style="1" bestFit="1" customWidth="1"/>
    <col min="515" max="515" width="13.875" style="1" bestFit="1" customWidth="1"/>
    <col min="516" max="516" width="9.5" style="1" bestFit="1" customWidth="1"/>
    <col min="517" max="768" width="15.625" style="1"/>
    <col min="769" max="769" width="33.625" style="1" bestFit="1" customWidth="1"/>
    <col min="770" max="770" width="33" style="1" bestFit="1" customWidth="1"/>
    <col min="771" max="771" width="13.875" style="1" bestFit="1" customWidth="1"/>
    <col min="772" max="772" width="9.5" style="1" bestFit="1" customWidth="1"/>
    <col min="773" max="1024" width="15.625" style="1"/>
    <col min="1025" max="1025" width="33.625" style="1" bestFit="1" customWidth="1"/>
    <col min="1026" max="1026" width="33" style="1" bestFit="1" customWidth="1"/>
    <col min="1027" max="1027" width="13.875" style="1" bestFit="1" customWidth="1"/>
    <col min="1028" max="1028" width="9.5" style="1" bestFit="1" customWidth="1"/>
    <col min="1029" max="1280" width="15.625" style="1"/>
    <col min="1281" max="1281" width="33.625" style="1" bestFit="1" customWidth="1"/>
    <col min="1282" max="1282" width="33" style="1" bestFit="1" customWidth="1"/>
    <col min="1283" max="1283" width="13.875" style="1" bestFit="1" customWidth="1"/>
    <col min="1284" max="1284" width="9.5" style="1" bestFit="1" customWidth="1"/>
    <col min="1285" max="1536" width="15.625" style="1"/>
    <col min="1537" max="1537" width="33.625" style="1" bestFit="1" customWidth="1"/>
    <col min="1538" max="1538" width="33" style="1" bestFit="1" customWidth="1"/>
    <col min="1539" max="1539" width="13.875" style="1" bestFit="1" customWidth="1"/>
    <col min="1540" max="1540" width="9.5" style="1" bestFit="1" customWidth="1"/>
    <col min="1541" max="1792" width="15.625" style="1"/>
    <col min="1793" max="1793" width="33.625" style="1" bestFit="1" customWidth="1"/>
    <col min="1794" max="1794" width="33" style="1" bestFit="1" customWidth="1"/>
    <col min="1795" max="1795" width="13.875" style="1" bestFit="1" customWidth="1"/>
    <col min="1796" max="1796" width="9.5" style="1" bestFit="1" customWidth="1"/>
    <col min="1797" max="2048" width="15.625" style="1"/>
    <col min="2049" max="2049" width="33.625" style="1" bestFit="1" customWidth="1"/>
    <col min="2050" max="2050" width="33" style="1" bestFit="1" customWidth="1"/>
    <col min="2051" max="2051" width="13.875" style="1" bestFit="1" customWidth="1"/>
    <col min="2052" max="2052" width="9.5" style="1" bestFit="1" customWidth="1"/>
    <col min="2053" max="2304" width="15.625" style="1"/>
    <col min="2305" max="2305" width="33.625" style="1" bestFit="1" customWidth="1"/>
    <col min="2306" max="2306" width="33" style="1" bestFit="1" customWidth="1"/>
    <col min="2307" max="2307" width="13.875" style="1" bestFit="1" customWidth="1"/>
    <col min="2308" max="2308" width="9.5" style="1" bestFit="1" customWidth="1"/>
    <col min="2309" max="2560" width="15.625" style="1"/>
    <col min="2561" max="2561" width="33.625" style="1" bestFit="1" customWidth="1"/>
    <col min="2562" max="2562" width="33" style="1" bestFit="1" customWidth="1"/>
    <col min="2563" max="2563" width="13.875" style="1" bestFit="1" customWidth="1"/>
    <col min="2564" max="2564" width="9.5" style="1" bestFit="1" customWidth="1"/>
    <col min="2565" max="2816" width="15.625" style="1"/>
    <col min="2817" max="2817" width="33.625" style="1" bestFit="1" customWidth="1"/>
    <col min="2818" max="2818" width="33" style="1" bestFit="1" customWidth="1"/>
    <col min="2819" max="2819" width="13.875" style="1" bestFit="1" customWidth="1"/>
    <col min="2820" max="2820" width="9.5" style="1" bestFit="1" customWidth="1"/>
    <col min="2821" max="3072" width="15.625" style="1"/>
    <col min="3073" max="3073" width="33.625" style="1" bestFit="1" customWidth="1"/>
    <col min="3074" max="3074" width="33" style="1" bestFit="1" customWidth="1"/>
    <col min="3075" max="3075" width="13.875" style="1" bestFit="1" customWidth="1"/>
    <col min="3076" max="3076" width="9.5" style="1" bestFit="1" customWidth="1"/>
    <col min="3077" max="3328" width="15.625" style="1"/>
    <col min="3329" max="3329" width="33.625" style="1" bestFit="1" customWidth="1"/>
    <col min="3330" max="3330" width="33" style="1" bestFit="1" customWidth="1"/>
    <col min="3331" max="3331" width="13.875" style="1" bestFit="1" customWidth="1"/>
    <col min="3332" max="3332" width="9.5" style="1" bestFit="1" customWidth="1"/>
    <col min="3333" max="3584" width="15.625" style="1"/>
    <col min="3585" max="3585" width="33.625" style="1" bestFit="1" customWidth="1"/>
    <col min="3586" max="3586" width="33" style="1" bestFit="1" customWidth="1"/>
    <col min="3587" max="3587" width="13.875" style="1" bestFit="1" customWidth="1"/>
    <col min="3588" max="3588" width="9.5" style="1" bestFit="1" customWidth="1"/>
    <col min="3589" max="3840" width="15.625" style="1"/>
    <col min="3841" max="3841" width="33.625" style="1" bestFit="1" customWidth="1"/>
    <col min="3842" max="3842" width="33" style="1" bestFit="1" customWidth="1"/>
    <col min="3843" max="3843" width="13.875" style="1" bestFit="1" customWidth="1"/>
    <col min="3844" max="3844" width="9.5" style="1" bestFit="1" customWidth="1"/>
    <col min="3845" max="4096" width="15.625" style="1"/>
    <col min="4097" max="4097" width="33.625" style="1" bestFit="1" customWidth="1"/>
    <col min="4098" max="4098" width="33" style="1" bestFit="1" customWidth="1"/>
    <col min="4099" max="4099" width="13.875" style="1" bestFit="1" customWidth="1"/>
    <col min="4100" max="4100" width="9.5" style="1" bestFit="1" customWidth="1"/>
    <col min="4101" max="4352" width="15.625" style="1"/>
    <col min="4353" max="4353" width="33.625" style="1" bestFit="1" customWidth="1"/>
    <col min="4354" max="4354" width="33" style="1" bestFit="1" customWidth="1"/>
    <col min="4355" max="4355" width="13.875" style="1" bestFit="1" customWidth="1"/>
    <col min="4356" max="4356" width="9.5" style="1" bestFit="1" customWidth="1"/>
    <col min="4357" max="4608" width="15.625" style="1"/>
    <col min="4609" max="4609" width="33.625" style="1" bestFit="1" customWidth="1"/>
    <col min="4610" max="4610" width="33" style="1" bestFit="1" customWidth="1"/>
    <col min="4611" max="4611" width="13.875" style="1" bestFit="1" customWidth="1"/>
    <col min="4612" max="4612" width="9.5" style="1" bestFit="1" customWidth="1"/>
    <col min="4613" max="4864" width="15.625" style="1"/>
    <col min="4865" max="4865" width="33.625" style="1" bestFit="1" customWidth="1"/>
    <col min="4866" max="4866" width="33" style="1" bestFit="1" customWidth="1"/>
    <col min="4867" max="4867" width="13.875" style="1" bestFit="1" customWidth="1"/>
    <col min="4868" max="4868" width="9.5" style="1" bestFit="1" customWidth="1"/>
    <col min="4869" max="5120" width="15.625" style="1"/>
    <col min="5121" max="5121" width="33.625" style="1" bestFit="1" customWidth="1"/>
    <col min="5122" max="5122" width="33" style="1" bestFit="1" customWidth="1"/>
    <col min="5123" max="5123" width="13.875" style="1" bestFit="1" customWidth="1"/>
    <col min="5124" max="5124" width="9.5" style="1" bestFit="1" customWidth="1"/>
    <col min="5125" max="5376" width="15.625" style="1"/>
    <col min="5377" max="5377" width="33.625" style="1" bestFit="1" customWidth="1"/>
    <col min="5378" max="5378" width="33" style="1" bestFit="1" customWidth="1"/>
    <col min="5379" max="5379" width="13.875" style="1" bestFit="1" customWidth="1"/>
    <col min="5380" max="5380" width="9.5" style="1" bestFit="1" customWidth="1"/>
    <col min="5381" max="5632" width="15.625" style="1"/>
    <col min="5633" max="5633" width="33.625" style="1" bestFit="1" customWidth="1"/>
    <col min="5634" max="5634" width="33" style="1" bestFit="1" customWidth="1"/>
    <col min="5635" max="5635" width="13.875" style="1" bestFit="1" customWidth="1"/>
    <col min="5636" max="5636" width="9.5" style="1" bestFit="1" customWidth="1"/>
    <col min="5637" max="5888" width="15.625" style="1"/>
    <col min="5889" max="5889" width="33.625" style="1" bestFit="1" customWidth="1"/>
    <col min="5890" max="5890" width="33" style="1" bestFit="1" customWidth="1"/>
    <col min="5891" max="5891" width="13.875" style="1" bestFit="1" customWidth="1"/>
    <col min="5892" max="5892" width="9.5" style="1" bestFit="1" customWidth="1"/>
    <col min="5893" max="6144" width="15.625" style="1"/>
    <col min="6145" max="6145" width="33.625" style="1" bestFit="1" customWidth="1"/>
    <col min="6146" max="6146" width="33" style="1" bestFit="1" customWidth="1"/>
    <col min="6147" max="6147" width="13.875" style="1" bestFit="1" customWidth="1"/>
    <col min="6148" max="6148" width="9.5" style="1" bestFit="1" customWidth="1"/>
    <col min="6149" max="6400" width="15.625" style="1"/>
    <col min="6401" max="6401" width="33.625" style="1" bestFit="1" customWidth="1"/>
    <col min="6402" max="6402" width="33" style="1" bestFit="1" customWidth="1"/>
    <col min="6403" max="6403" width="13.875" style="1" bestFit="1" customWidth="1"/>
    <col min="6404" max="6404" width="9.5" style="1" bestFit="1" customWidth="1"/>
    <col min="6405" max="6656" width="15.625" style="1"/>
    <col min="6657" max="6657" width="33.625" style="1" bestFit="1" customWidth="1"/>
    <col min="6658" max="6658" width="33" style="1" bestFit="1" customWidth="1"/>
    <col min="6659" max="6659" width="13.875" style="1" bestFit="1" customWidth="1"/>
    <col min="6660" max="6660" width="9.5" style="1" bestFit="1" customWidth="1"/>
    <col min="6661" max="6912" width="15.625" style="1"/>
    <col min="6913" max="6913" width="33.625" style="1" bestFit="1" customWidth="1"/>
    <col min="6914" max="6914" width="33" style="1" bestFit="1" customWidth="1"/>
    <col min="6915" max="6915" width="13.875" style="1" bestFit="1" customWidth="1"/>
    <col min="6916" max="6916" width="9.5" style="1" bestFit="1" customWidth="1"/>
    <col min="6917" max="7168" width="15.625" style="1"/>
    <col min="7169" max="7169" width="33.625" style="1" bestFit="1" customWidth="1"/>
    <col min="7170" max="7170" width="33" style="1" bestFit="1" customWidth="1"/>
    <col min="7171" max="7171" width="13.875" style="1" bestFit="1" customWidth="1"/>
    <col min="7172" max="7172" width="9.5" style="1" bestFit="1" customWidth="1"/>
    <col min="7173" max="7424" width="15.625" style="1"/>
    <col min="7425" max="7425" width="33.625" style="1" bestFit="1" customWidth="1"/>
    <col min="7426" max="7426" width="33" style="1" bestFit="1" customWidth="1"/>
    <col min="7427" max="7427" width="13.875" style="1" bestFit="1" customWidth="1"/>
    <col min="7428" max="7428" width="9.5" style="1" bestFit="1" customWidth="1"/>
    <col min="7429" max="7680" width="15.625" style="1"/>
    <col min="7681" max="7681" width="33.625" style="1" bestFit="1" customWidth="1"/>
    <col min="7682" max="7682" width="33" style="1" bestFit="1" customWidth="1"/>
    <col min="7683" max="7683" width="13.875" style="1" bestFit="1" customWidth="1"/>
    <col min="7684" max="7684" width="9.5" style="1" bestFit="1" customWidth="1"/>
    <col min="7685" max="7936" width="15.625" style="1"/>
    <col min="7937" max="7937" width="33.625" style="1" bestFit="1" customWidth="1"/>
    <col min="7938" max="7938" width="33" style="1" bestFit="1" customWidth="1"/>
    <col min="7939" max="7939" width="13.875" style="1" bestFit="1" customWidth="1"/>
    <col min="7940" max="7940" width="9.5" style="1" bestFit="1" customWidth="1"/>
    <col min="7941" max="8192" width="15.625" style="1"/>
    <col min="8193" max="8193" width="33.625" style="1" bestFit="1" customWidth="1"/>
    <col min="8194" max="8194" width="33" style="1" bestFit="1" customWidth="1"/>
    <col min="8195" max="8195" width="13.875" style="1" bestFit="1" customWidth="1"/>
    <col min="8196" max="8196" width="9.5" style="1" bestFit="1" customWidth="1"/>
    <col min="8197" max="8448" width="15.625" style="1"/>
    <col min="8449" max="8449" width="33.625" style="1" bestFit="1" customWidth="1"/>
    <col min="8450" max="8450" width="33" style="1" bestFit="1" customWidth="1"/>
    <col min="8451" max="8451" width="13.875" style="1" bestFit="1" customWidth="1"/>
    <col min="8452" max="8452" width="9.5" style="1" bestFit="1" customWidth="1"/>
    <col min="8453" max="8704" width="15.625" style="1"/>
    <col min="8705" max="8705" width="33.625" style="1" bestFit="1" customWidth="1"/>
    <col min="8706" max="8706" width="33" style="1" bestFit="1" customWidth="1"/>
    <col min="8707" max="8707" width="13.875" style="1" bestFit="1" customWidth="1"/>
    <col min="8708" max="8708" width="9.5" style="1" bestFit="1" customWidth="1"/>
    <col min="8709" max="8960" width="15.625" style="1"/>
    <col min="8961" max="8961" width="33.625" style="1" bestFit="1" customWidth="1"/>
    <col min="8962" max="8962" width="33" style="1" bestFit="1" customWidth="1"/>
    <col min="8963" max="8963" width="13.875" style="1" bestFit="1" customWidth="1"/>
    <col min="8964" max="8964" width="9.5" style="1" bestFit="1" customWidth="1"/>
    <col min="8965" max="9216" width="15.625" style="1"/>
    <col min="9217" max="9217" width="33.625" style="1" bestFit="1" customWidth="1"/>
    <col min="9218" max="9218" width="33" style="1" bestFit="1" customWidth="1"/>
    <col min="9219" max="9219" width="13.875" style="1" bestFit="1" customWidth="1"/>
    <col min="9220" max="9220" width="9.5" style="1" bestFit="1" customWidth="1"/>
    <col min="9221" max="9472" width="15.625" style="1"/>
    <col min="9473" max="9473" width="33.625" style="1" bestFit="1" customWidth="1"/>
    <col min="9474" max="9474" width="33" style="1" bestFit="1" customWidth="1"/>
    <col min="9475" max="9475" width="13.875" style="1" bestFit="1" customWidth="1"/>
    <col min="9476" max="9476" width="9.5" style="1" bestFit="1" customWidth="1"/>
    <col min="9477" max="9728" width="15.625" style="1"/>
    <col min="9729" max="9729" width="33.625" style="1" bestFit="1" customWidth="1"/>
    <col min="9730" max="9730" width="33" style="1" bestFit="1" customWidth="1"/>
    <col min="9731" max="9731" width="13.875" style="1" bestFit="1" customWidth="1"/>
    <col min="9732" max="9732" width="9.5" style="1" bestFit="1" customWidth="1"/>
    <col min="9733" max="9984" width="15.625" style="1"/>
    <col min="9985" max="9985" width="33.625" style="1" bestFit="1" customWidth="1"/>
    <col min="9986" max="9986" width="33" style="1" bestFit="1" customWidth="1"/>
    <col min="9987" max="9987" width="13.875" style="1" bestFit="1" customWidth="1"/>
    <col min="9988" max="9988" width="9.5" style="1" bestFit="1" customWidth="1"/>
    <col min="9989" max="10240" width="15.625" style="1"/>
    <col min="10241" max="10241" width="33.625" style="1" bestFit="1" customWidth="1"/>
    <col min="10242" max="10242" width="33" style="1" bestFit="1" customWidth="1"/>
    <col min="10243" max="10243" width="13.875" style="1" bestFit="1" customWidth="1"/>
    <col min="10244" max="10244" width="9.5" style="1" bestFit="1" customWidth="1"/>
    <col min="10245" max="10496" width="15.625" style="1"/>
    <col min="10497" max="10497" width="33.625" style="1" bestFit="1" customWidth="1"/>
    <col min="10498" max="10498" width="33" style="1" bestFit="1" customWidth="1"/>
    <col min="10499" max="10499" width="13.875" style="1" bestFit="1" customWidth="1"/>
    <col min="10500" max="10500" width="9.5" style="1" bestFit="1" customWidth="1"/>
    <col min="10501" max="10752" width="15.625" style="1"/>
    <col min="10753" max="10753" width="33.625" style="1" bestFit="1" customWidth="1"/>
    <col min="10754" max="10754" width="33" style="1" bestFit="1" customWidth="1"/>
    <col min="10755" max="10755" width="13.875" style="1" bestFit="1" customWidth="1"/>
    <col min="10756" max="10756" width="9.5" style="1" bestFit="1" customWidth="1"/>
    <col min="10757" max="11008" width="15.625" style="1"/>
    <col min="11009" max="11009" width="33.625" style="1" bestFit="1" customWidth="1"/>
    <col min="11010" max="11010" width="33" style="1" bestFit="1" customWidth="1"/>
    <col min="11011" max="11011" width="13.875" style="1" bestFit="1" customWidth="1"/>
    <col min="11012" max="11012" width="9.5" style="1" bestFit="1" customWidth="1"/>
    <col min="11013" max="11264" width="15.625" style="1"/>
    <col min="11265" max="11265" width="33.625" style="1" bestFit="1" customWidth="1"/>
    <col min="11266" max="11266" width="33" style="1" bestFit="1" customWidth="1"/>
    <col min="11267" max="11267" width="13.875" style="1" bestFit="1" customWidth="1"/>
    <col min="11268" max="11268" width="9.5" style="1" bestFit="1" customWidth="1"/>
    <col min="11269" max="11520" width="15.625" style="1"/>
    <col min="11521" max="11521" width="33.625" style="1" bestFit="1" customWidth="1"/>
    <col min="11522" max="11522" width="33" style="1" bestFit="1" customWidth="1"/>
    <col min="11523" max="11523" width="13.875" style="1" bestFit="1" customWidth="1"/>
    <col min="11524" max="11524" width="9.5" style="1" bestFit="1" customWidth="1"/>
    <col min="11525" max="11776" width="15.625" style="1"/>
    <col min="11777" max="11777" width="33.625" style="1" bestFit="1" customWidth="1"/>
    <col min="11778" max="11778" width="33" style="1" bestFit="1" customWidth="1"/>
    <col min="11779" max="11779" width="13.875" style="1" bestFit="1" customWidth="1"/>
    <col min="11780" max="11780" width="9.5" style="1" bestFit="1" customWidth="1"/>
    <col min="11781" max="12032" width="15.625" style="1"/>
    <col min="12033" max="12033" width="33.625" style="1" bestFit="1" customWidth="1"/>
    <col min="12034" max="12034" width="33" style="1" bestFit="1" customWidth="1"/>
    <col min="12035" max="12035" width="13.875" style="1" bestFit="1" customWidth="1"/>
    <col min="12036" max="12036" width="9.5" style="1" bestFit="1" customWidth="1"/>
    <col min="12037" max="12288" width="15.625" style="1"/>
    <col min="12289" max="12289" width="33.625" style="1" bestFit="1" customWidth="1"/>
    <col min="12290" max="12290" width="33" style="1" bestFit="1" customWidth="1"/>
    <col min="12291" max="12291" width="13.875" style="1" bestFit="1" customWidth="1"/>
    <col min="12292" max="12292" width="9.5" style="1" bestFit="1" customWidth="1"/>
    <col min="12293" max="12544" width="15.625" style="1"/>
    <col min="12545" max="12545" width="33.625" style="1" bestFit="1" customWidth="1"/>
    <col min="12546" max="12546" width="33" style="1" bestFit="1" customWidth="1"/>
    <col min="12547" max="12547" width="13.875" style="1" bestFit="1" customWidth="1"/>
    <col min="12548" max="12548" width="9.5" style="1" bestFit="1" customWidth="1"/>
    <col min="12549" max="12800" width="15.625" style="1"/>
    <col min="12801" max="12801" width="33.625" style="1" bestFit="1" customWidth="1"/>
    <col min="12802" max="12802" width="33" style="1" bestFit="1" customWidth="1"/>
    <col min="12803" max="12803" width="13.875" style="1" bestFit="1" customWidth="1"/>
    <col min="12804" max="12804" width="9.5" style="1" bestFit="1" customWidth="1"/>
    <col min="12805" max="13056" width="15.625" style="1"/>
    <col min="13057" max="13057" width="33.625" style="1" bestFit="1" customWidth="1"/>
    <col min="13058" max="13058" width="33" style="1" bestFit="1" customWidth="1"/>
    <col min="13059" max="13059" width="13.875" style="1" bestFit="1" customWidth="1"/>
    <col min="13060" max="13060" width="9.5" style="1" bestFit="1" customWidth="1"/>
    <col min="13061" max="13312" width="15.625" style="1"/>
    <col min="13313" max="13313" width="33.625" style="1" bestFit="1" customWidth="1"/>
    <col min="13314" max="13314" width="33" style="1" bestFit="1" customWidth="1"/>
    <col min="13315" max="13315" width="13.875" style="1" bestFit="1" customWidth="1"/>
    <col min="13316" max="13316" width="9.5" style="1" bestFit="1" customWidth="1"/>
    <col min="13317" max="13568" width="15.625" style="1"/>
    <col min="13569" max="13569" width="33.625" style="1" bestFit="1" customWidth="1"/>
    <col min="13570" max="13570" width="33" style="1" bestFit="1" customWidth="1"/>
    <col min="13571" max="13571" width="13.875" style="1" bestFit="1" customWidth="1"/>
    <col min="13572" max="13572" width="9.5" style="1" bestFit="1" customWidth="1"/>
    <col min="13573" max="13824" width="15.625" style="1"/>
    <col min="13825" max="13825" width="33.625" style="1" bestFit="1" customWidth="1"/>
    <col min="13826" max="13826" width="33" style="1" bestFit="1" customWidth="1"/>
    <col min="13827" max="13827" width="13.875" style="1" bestFit="1" customWidth="1"/>
    <col min="13828" max="13828" width="9.5" style="1" bestFit="1" customWidth="1"/>
    <col min="13829" max="14080" width="15.625" style="1"/>
    <col min="14081" max="14081" width="33.625" style="1" bestFit="1" customWidth="1"/>
    <col min="14082" max="14082" width="33" style="1" bestFit="1" customWidth="1"/>
    <col min="14083" max="14083" width="13.875" style="1" bestFit="1" customWidth="1"/>
    <col min="14084" max="14084" width="9.5" style="1" bestFit="1" customWidth="1"/>
    <col min="14085" max="14336" width="15.625" style="1"/>
    <col min="14337" max="14337" width="33.625" style="1" bestFit="1" customWidth="1"/>
    <col min="14338" max="14338" width="33" style="1" bestFit="1" customWidth="1"/>
    <col min="14339" max="14339" width="13.875" style="1" bestFit="1" customWidth="1"/>
    <col min="14340" max="14340" width="9.5" style="1" bestFit="1" customWidth="1"/>
    <col min="14341" max="14592" width="15.625" style="1"/>
    <col min="14593" max="14593" width="33.625" style="1" bestFit="1" customWidth="1"/>
    <col min="14594" max="14594" width="33" style="1" bestFit="1" customWidth="1"/>
    <col min="14595" max="14595" width="13.875" style="1" bestFit="1" customWidth="1"/>
    <col min="14596" max="14596" width="9.5" style="1" bestFit="1" customWidth="1"/>
    <col min="14597" max="14848" width="15.625" style="1"/>
    <col min="14849" max="14849" width="33.625" style="1" bestFit="1" customWidth="1"/>
    <col min="14850" max="14850" width="33" style="1" bestFit="1" customWidth="1"/>
    <col min="14851" max="14851" width="13.875" style="1" bestFit="1" customWidth="1"/>
    <col min="14852" max="14852" width="9.5" style="1" bestFit="1" customWidth="1"/>
    <col min="14853" max="15104" width="15.625" style="1"/>
    <col min="15105" max="15105" width="33.625" style="1" bestFit="1" customWidth="1"/>
    <col min="15106" max="15106" width="33" style="1" bestFit="1" customWidth="1"/>
    <col min="15107" max="15107" width="13.875" style="1" bestFit="1" customWidth="1"/>
    <col min="15108" max="15108" width="9.5" style="1" bestFit="1" customWidth="1"/>
    <col min="15109" max="15360" width="15.625" style="1"/>
    <col min="15361" max="15361" width="33.625" style="1" bestFit="1" customWidth="1"/>
    <col min="15362" max="15362" width="33" style="1" bestFit="1" customWidth="1"/>
    <col min="15363" max="15363" width="13.875" style="1" bestFit="1" customWidth="1"/>
    <col min="15364" max="15364" width="9.5" style="1" bestFit="1" customWidth="1"/>
    <col min="15365" max="15616" width="15.625" style="1"/>
    <col min="15617" max="15617" width="33.625" style="1" bestFit="1" customWidth="1"/>
    <col min="15618" max="15618" width="33" style="1" bestFit="1" customWidth="1"/>
    <col min="15619" max="15619" width="13.875" style="1" bestFit="1" customWidth="1"/>
    <col min="15620" max="15620" width="9.5" style="1" bestFit="1" customWidth="1"/>
    <col min="15621" max="15872" width="15.625" style="1"/>
    <col min="15873" max="15873" width="33.625" style="1" bestFit="1" customWidth="1"/>
    <col min="15874" max="15874" width="33" style="1" bestFit="1" customWidth="1"/>
    <col min="15875" max="15875" width="13.875" style="1" bestFit="1" customWidth="1"/>
    <col min="15876" max="15876" width="9.5" style="1" bestFit="1" customWidth="1"/>
    <col min="15877" max="16128" width="15.625" style="1"/>
    <col min="16129" max="16129" width="33.625" style="1" bestFit="1" customWidth="1"/>
    <col min="16130" max="16130" width="33" style="1" bestFit="1" customWidth="1"/>
    <col min="16131" max="16131" width="13.875" style="1" bestFit="1" customWidth="1"/>
    <col min="16132" max="16132" width="9.5" style="1" bestFit="1" customWidth="1"/>
    <col min="16133" max="16384" width="15.625" style="1"/>
  </cols>
  <sheetData>
    <row r="4" spans="7:11">
      <c r="G4" s="1" t="s">
        <v>16</v>
      </c>
      <c r="H4" s="1">
        <v>100000</v>
      </c>
      <c r="I4" s="1">
        <f>H4+1</f>
        <v>100001</v>
      </c>
      <c r="J4" s="1" t="s">
        <v>15</v>
      </c>
      <c r="K4" s="1">
        <f>H4+100000-1</f>
        <v>199999</v>
      </c>
    </row>
    <row r="5" spans="7:11">
      <c r="G5" s="1" t="s">
        <v>57</v>
      </c>
      <c r="H5" s="1">
        <f t="shared" ref="H5:I8" si="0">H4+100000</f>
        <v>200000</v>
      </c>
      <c r="I5" s="1">
        <f t="shared" si="0"/>
        <v>200001</v>
      </c>
      <c r="J5" s="1" t="s">
        <v>15</v>
      </c>
      <c r="K5" s="1">
        <f>K4+100000</f>
        <v>299999</v>
      </c>
    </row>
    <row r="6" spans="7:11">
      <c r="G6" s="1" t="s">
        <v>14</v>
      </c>
      <c r="H6" s="1">
        <f t="shared" si="0"/>
        <v>300000</v>
      </c>
      <c r="I6" s="1">
        <f t="shared" si="0"/>
        <v>300001</v>
      </c>
      <c r="J6" s="1" t="s">
        <v>15</v>
      </c>
      <c r="K6" s="1">
        <f>K5+100000</f>
        <v>399999</v>
      </c>
    </row>
    <row r="7" spans="7:11">
      <c r="G7" s="1" t="s">
        <v>228</v>
      </c>
      <c r="H7" s="1">
        <f t="shared" si="0"/>
        <v>400000</v>
      </c>
      <c r="I7" s="1">
        <f t="shared" si="0"/>
        <v>400001</v>
      </c>
      <c r="J7" s="1" t="s">
        <v>15</v>
      </c>
      <c r="K7" s="1">
        <f>K6+100000</f>
        <v>499999</v>
      </c>
    </row>
    <row r="8" spans="7:11">
      <c r="G8" s="1" t="s">
        <v>235</v>
      </c>
      <c r="H8" s="1">
        <f>H7+100000</f>
        <v>500000</v>
      </c>
      <c r="I8" s="1">
        <f t="shared" si="0"/>
        <v>500001</v>
      </c>
      <c r="J8" s="1" t="s">
        <v>15</v>
      </c>
      <c r="K8" s="1">
        <f>K7+100000</f>
        <v>599999</v>
      </c>
    </row>
    <row r="11" spans="7:11">
      <c r="G11" s="1" t="s">
        <v>17</v>
      </c>
      <c r="H11" s="1" t="s">
        <v>60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0" r:id="rId4" name="Button 2">
              <controlPr defaultSize="0" print="0" autoFill="0" autoPict="0" macro="[0]!ExportToOnlyClientLocalize">
                <anchor moveWithCells="1" sizeWithCells="1">
                  <from>
                    <xdr:col>4</xdr:col>
                    <xdr:colOff>457200</xdr:colOff>
                    <xdr:row>0</xdr:row>
                    <xdr:rowOff>142875</xdr:rowOff>
                  </from>
                  <to>
                    <xdr:col>5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5" name="Button 4">
              <controlPr defaultSize="0" print="0" autoFill="0" autoPict="0" macro="[0]!Module1.ExportToServerDataOnActiveSheet">
                <anchor moveWithCells="1" sizeWithCells="1">
                  <from>
                    <xdr:col>4</xdr:col>
                    <xdr:colOff>457200</xdr:colOff>
                    <xdr:row>7</xdr:row>
                    <xdr:rowOff>142875</xdr:rowOff>
                  </from>
                  <to>
                    <xdr:col>5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9D6A7-FC9B-411A-9EEA-8000D9218B35}">
  <sheetPr codeName="Sheet4"/>
  <dimension ref="A1:C12"/>
  <sheetViews>
    <sheetView workbookViewId="0">
      <selection activeCell="B18" sqref="B18"/>
    </sheetView>
  </sheetViews>
  <sheetFormatPr defaultColWidth="15.625" defaultRowHeight="12"/>
  <cols>
    <col min="1" max="1" width="21" style="1" bestFit="1" customWidth="1"/>
    <col min="2" max="2" width="19.125" style="1" bestFit="1" customWidth="1"/>
    <col min="3" max="3" width="30" style="1" customWidth="1"/>
    <col min="4" max="254" width="15.625" style="1"/>
    <col min="255" max="255" width="33.625" style="1" bestFit="1" customWidth="1"/>
    <col min="256" max="256" width="33" style="1" bestFit="1" customWidth="1"/>
    <col min="257" max="257" width="13.875" style="1" bestFit="1" customWidth="1"/>
    <col min="258" max="258" width="9.5" style="1" bestFit="1" customWidth="1"/>
    <col min="259" max="510" width="15.625" style="1"/>
    <col min="511" max="511" width="33.625" style="1" bestFit="1" customWidth="1"/>
    <col min="512" max="512" width="33" style="1" bestFit="1" customWidth="1"/>
    <col min="513" max="513" width="13.875" style="1" bestFit="1" customWidth="1"/>
    <col min="514" max="514" width="9.5" style="1" bestFit="1" customWidth="1"/>
    <col min="515" max="766" width="15.625" style="1"/>
    <col min="767" max="767" width="33.625" style="1" bestFit="1" customWidth="1"/>
    <col min="768" max="768" width="33" style="1" bestFit="1" customWidth="1"/>
    <col min="769" max="769" width="13.875" style="1" bestFit="1" customWidth="1"/>
    <col min="770" max="770" width="9.5" style="1" bestFit="1" customWidth="1"/>
    <col min="771" max="1022" width="15.625" style="1"/>
    <col min="1023" max="1023" width="33.625" style="1" bestFit="1" customWidth="1"/>
    <col min="1024" max="1024" width="33" style="1" bestFit="1" customWidth="1"/>
    <col min="1025" max="1025" width="13.875" style="1" bestFit="1" customWidth="1"/>
    <col min="1026" max="1026" width="9.5" style="1" bestFit="1" customWidth="1"/>
    <col min="1027" max="1278" width="15.625" style="1"/>
    <col min="1279" max="1279" width="33.625" style="1" bestFit="1" customWidth="1"/>
    <col min="1280" max="1280" width="33" style="1" bestFit="1" customWidth="1"/>
    <col min="1281" max="1281" width="13.875" style="1" bestFit="1" customWidth="1"/>
    <col min="1282" max="1282" width="9.5" style="1" bestFit="1" customWidth="1"/>
    <col min="1283" max="1534" width="15.625" style="1"/>
    <col min="1535" max="1535" width="33.625" style="1" bestFit="1" customWidth="1"/>
    <col min="1536" max="1536" width="33" style="1" bestFit="1" customWidth="1"/>
    <col min="1537" max="1537" width="13.875" style="1" bestFit="1" customWidth="1"/>
    <col min="1538" max="1538" width="9.5" style="1" bestFit="1" customWidth="1"/>
    <col min="1539" max="1790" width="15.625" style="1"/>
    <col min="1791" max="1791" width="33.625" style="1" bestFit="1" customWidth="1"/>
    <col min="1792" max="1792" width="33" style="1" bestFit="1" customWidth="1"/>
    <col min="1793" max="1793" width="13.875" style="1" bestFit="1" customWidth="1"/>
    <col min="1794" max="1794" width="9.5" style="1" bestFit="1" customWidth="1"/>
    <col min="1795" max="2046" width="15.625" style="1"/>
    <col min="2047" max="2047" width="33.625" style="1" bestFit="1" customWidth="1"/>
    <col min="2048" max="2048" width="33" style="1" bestFit="1" customWidth="1"/>
    <col min="2049" max="2049" width="13.875" style="1" bestFit="1" customWidth="1"/>
    <col min="2050" max="2050" width="9.5" style="1" bestFit="1" customWidth="1"/>
    <col min="2051" max="2302" width="15.625" style="1"/>
    <col min="2303" max="2303" width="33.625" style="1" bestFit="1" customWidth="1"/>
    <col min="2304" max="2304" width="33" style="1" bestFit="1" customWidth="1"/>
    <col min="2305" max="2305" width="13.875" style="1" bestFit="1" customWidth="1"/>
    <col min="2306" max="2306" width="9.5" style="1" bestFit="1" customWidth="1"/>
    <col min="2307" max="2558" width="15.625" style="1"/>
    <col min="2559" max="2559" width="33.625" style="1" bestFit="1" customWidth="1"/>
    <col min="2560" max="2560" width="33" style="1" bestFit="1" customWidth="1"/>
    <col min="2561" max="2561" width="13.875" style="1" bestFit="1" customWidth="1"/>
    <col min="2562" max="2562" width="9.5" style="1" bestFit="1" customWidth="1"/>
    <col min="2563" max="2814" width="15.625" style="1"/>
    <col min="2815" max="2815" width="33.625" style="1" bestFit="1" customWidth="1"/>
    <col min="2816" max="2816" width="33" style="1" bestFit="1" customWidth="1"/>
    <col min="2817" max="2817" width="13.875" style="1" bestFit="1" customWidth="1"/>
    <col min="2818" max="2818" width="9.5" style="1" bestFit="1" customWidth="1"/>
    <col min="2819" max="3070" width="15.625" style="1"/>
    <col min="3071" max="3071" width="33.625" style="1" bestFit="1" customWidth="1"/>
    <col min="3072" max="3072" width="33" style="1" bestFit="1" customWidth="1"/>
    <col min="3073" max="3073" width="13.875" style="1" bestFit="1" customWidth="1"/>
    <col min="3074" max="3074" width="9.5" style="1" bestFit="1" customWidth="1"/>
    <col min="3075" max="3326" width="15.625" style="1"/>
    <col min="3327" max="3327" width="33.625" style="1" bestFit="1" customWidth="1"/>
    <col min="3328" max="3328" width="33" style="1" bestFit="1" customWidth="1"/>
    <col min="3329" max="3329" width="13.875" style="1" bestFit="1" customWidth="1"/>
    <col min="3330" max="3330" width="9.5" style="1" bestFit="1" customWidth="1"/>
    <col min="3331" max="3582" width="15.625" style="1"/>
    <col min="3583" max="3583" width="33.625" style="1" bestFit="1" customWidth="1"/>
    <col min="3584" max="3584" width="33" style="1" bestFit="1" customWidth="1"/>
    <col min="3585" max="3585" width="13.875" style="1" bestFit="1" customWidth="1"/>
    <col min="3586" max="3586" width="9.5" style="1" bestFit="1" customWidth="1"/>
    <col min="3587" max="3838" width="15.625" style="1"/>
    <col min="3839" max="3839" width="33.625" style="1" bestFit="1" customWidth="1"/>
    <col min="3840" max="3840" width="33" style="1" bestFit="1" customWidth="1"/>
    <col min="3841" max="3841" width="13.875" style="1" bestFit="1" customWidth="1"/>
    <col min="3842" max="3842" width="9.5" style="1" bestFit="1" customWidth="1"/>
    <col min="3843" max="4094" width="15.625" style="1"/>
    <col min="4095" max="4095" width="33.625" style="1" bestFit="1" customWidth="1"/>
    <col min="4096" max="4096" width="33" style="1" bestFit="1" customWidth="1"/>
    <col min="4097" max="4097" width="13.875" style="1" bestFit="1" customWidth="1"/>
    <col min="4098" max="4098" width="9.5" style="1" bestFit="1" customWidth="1"/>
    <col min="4099" max="4350" width="15.625" style="1"/>
    <col min="4351" max="4351" width="33.625" style="1" bestFit="1" customWidth="1"/>
    <col min="4352" max="4352" width="33" style="1" bestFit="1" customWidth="1"/>
    <col min="4353" max="4353" width="13.875" style="1" bestFit="1" customWidth="1"/>
    <col min="4354" max="4354" width="9.5" style="1" bestFit="1" customWidth="1"/>
    <col min="4355" max="4606" width="15.625" style="1"/>
    <col min="4607" max="4607" width="33.625" style="1" bestFit="1" customWidth="1"/>
    <col min="4608" max="4608" width="33" style="1" bestFit="1" customWidth="1"/>
    <col min="4609" max="4609" width="13.875" style="1" bestFit="1" customWidth="1"/>
    <col min="4610" max="4610" width="9.5" style="1" bestFit="1" customWidth="1"/>
    <col min="4611" max="4862" width="15.625" style="1"/>
    <col min="4863" max="4863" width="33.625" style="1" bestFit="1" customWidth="1"/>
    <col min="4864" max="4864" width="33" style="1" bestFit="1" customWidth="1"/>
    <col min="4865" max="4865" width="13.875" style="1" bestFit="1" customWidth="1"/>
    <col min="4866" max="4866" width="9.5" style="1" bestFit="1" customWidth="1"/>
    <col min="4867" max="5118" width="15.625" style="1"/>
    <col min="5119" max="5119" width="33.625" style="1" bestFit="1" customWidth="1"/>
    <col min="5120" max="5120" width="33" style="1" bestFit="1" customWidth="1"/>
    <col min="5121" max="5121" width="13.875" style="1" bestFit="1" customWidth="1"/>
    <col min="5122" max="5122" width="9.5" style="1" bestFit="1" customWidth="1"/>
    <col min="5123" max="5374" width="15.625" style="1"/>
    <col min="5375" max="5375" width="33.625" style="1" bestFit="1" customWidth="1"/>
    <col min="5376" max="5376" width="33" style="1" bestFit="1" customWidth="1"/>
    <col min="5377" max="5377" width="13.875" style="1" bestFit="1" customWidth="1"/>
    <col min="5378" max="5378" width="9.5" style="1" bestFit="1" customWidth="1"/>
    <col min="5379" max="5630" width="15.625" style="1"/>
    <col min="5631" max="5631" width="33.625" style="1" bestFit="1" customWidth="1"/>
    <col min="5632" max="5632" width="33" style="1" bestFit="1" customWidth="1"/>
    <col min="5633" max="5633" width="13.875" style="1" bestFit="1" customWidth="1"/>
    <col min="5634" max="5634" width="9.5" style="1" bestFit="1" customWidth="1"/>
    <col min="5635" max="5886" width="15.625" style="1"/>
    <col min="5887" max="5887" width="33.625" style="1" bestFit="1" customWidth="1"/>
    <col min="5888" max="5888" width="33" style="1" bestFit="1" customWidth="1"/>
    <col min="5889" max="5889" width="13.875" style="1" bestFit="1" customWidth="1"/>
    <col min="5890" max="5890" width="9.5" style="1" bestFit="1" customWidth="1"/>
    <col min="5891" max="6142" width="15.625" style="1"/>
    <col min="6143" max="6143" width="33.625" style="1" bestFit="1" customWidth="1"/>
    <col min="6144" max="6144" width="33" style="1" bestFit="1" customWidth="1"/>
    <col min="6145" max="6145" width="13.875" style="1" bestFit="1" customWidth="1"/>
    <col min="6146" max="6146" width="9.5" style="1" bestFit="1" customWidth="1"/>
    <col min="6147" max="6398" width="15.625" style="1"/>
    <col min="6399" max="6399" width="33.625" style="1" bestFit="1" customWidth="1"/>
    <col min="6400" max="6400" width="33" style="1" bestFit="1" customWidth="1"/>
    <col min="6401" max="6401" width="13.875" style="1" bestFit="1" customWidth="1"/>
    <col min="6402" max="6402" width="9.5" style="1" bestFit="1" customWidth="1"/>
    <col min="6403" max="6654" width="15.625" style="1"/>
    <col min="6655" max="6655" width="33.625" style="1" bestFit="1" customWidth="1"/>
    <col min="6656" max="6656" width="33" style="1" bestFit="1" customWidth="1"/>
    <col min="6657" max="6657" width="13.875" style="1" bestFit="1" customWidth="1"/>
    <col min="6658" max="6658" width="9.5" style="1" bestFit="1" customWidth="1"/>
    <col min="6659" max="6910" width="15.625" style="1"/>
    <col min="6911" max="6911" width="33.625" style="1" bestFit="1" customWidth="1"/>
    <col min="6912" max="6912" width="33" style="1" bestFit="1" customWidth="1"/>
    <col min="6913" max="6913" width="13.875" style="1" bestFit="1" customWidth="1"/>
    <col min="6914" max="6914" width="9.5" style="1" bestFit="1" customWidth="1"/>
    <col min="6915" max="7166" width="15.625" style="1"/>
    <col min="7167" max="7167" width="33.625" style="1" bestFit="1" customWidth="1"/>
    <col min="7168" max="7168" width="33" style="1" bestFit="1" customWidth="1"/>
    <col min="7169" max="7169" width="13.875" style="1" bestFit="1" customWidth="1"/>
    <col min="7170" max="7170" width="9.5" style="1" bestFit="1" customWidth="1"/>
    <col min="7171" max="7422" width="15.625" style="1"/>
    <col min="7423" max="7423" width="33.625" style="1" bestFit="1" customWidth="1"/>
    <col min="7424" max="7424" width="33" style="1" bestFit="1" customWidth="1"/>
    <col min="7425" max="7425" width="13.875" style="1" bestFit="1" customWidth="1"/>
    <col min="7426" max="7426" width="9.5" style="1" bestFit="1" customWidth="1"/>
    <col min="7427" max="7678" width="15.625" style="1"/>
    <col min="7679" max="7679" width="33.625" style="1" bestFit="1" customWidth="1"/>
    <col min="7680" max="7680" width="33" style="1" bestFit="1" customWidth="1"/>
    <col min="7681" max="7681" width="13.875" style="1" bestFit="1" customWidth="1"/>
    <col min="7682" max="7682" width="9.5" style="1" bestFit="1" customWidth="1"/>
    <col min="7683" max="7934" width="15.625" style="1"/>
    <col min="7935" max="7935" width="33.625" style="1" bestFit="1" customWidth="1"/>
    <col min="7936" max="7936" width="33" style="1" bestFit="1" customWidth="1"/>
    <col min="7937" max="7937" width="13.875" style="1" bestFit="1" customWidth="1"/>
    <col min="7938" max="7938" width="9.5" style="1" bestFit="1" customWidth="1"/>
    <col min="7939" max="8190" width="15.625" style="1"/>
    <col min="8191" max="8191" width="33.625" style="1" bestFit="1" customWidth="1"/>
    <col min="8192" max="8192" width="33" style="1" bestFit="1" customWidth="1"/>
    <col min="8193" max="8193" width="13.875" style="1" bestFit="1" customWidth="1"/>
    <col min="8194" max="8194" width="9.5" style="1" bestFit="1" customWidth="1"/>
    <col min="8195" max="8446" width="15.625" style="1"/>
    <col min="8447" max="8447" width="33.625" style="1" bestFit="1" customWidth="1"/>
    <col min="8448" max="8448" width="33" style="1" bestFit="1" customWidth="1"/>
    <col min="8449" max="8449" width="13.875" style="1" bestFit="1" customWidth="1"/>
    <col min="8450" max="8450" width="9.5" style="1" bestFit="1" customWidth="1"/>
    <col min="8451" max="8702" width="15.625" style="1"/>
    <col min="8703" max="8703" width="33.625" style="1" bestFit="1" customWidth="1"/>
    <col min="8704" max="8704" width="33" style="1" bestFit="1" customWidth="1"/>
    <col min="8705" max="8705" width="13.875" style="1" bestFit="1" customWidth="1"/>
    <col min="8706" max="8706" width="9.5" style="1" bestFit="1" customWidth="1"/>
    <col min="8707" max="8958" width="15.625" style="1"/>
    <col min="8959" max="8959" width="33.625" style="1" bestFit="1" customWidth="1"/>
    <col min="8960" max="8960" width="33" style="1" bestFit="1" customWidth="1"/>
    <col min="8961" max="8961" width="13.875" style="1" bestFit="1" customWidth="1"/>
    <col min="8962" max="8962" width="9.5" style="1" bestFit="1" customWidth="1"/>
    <col min="8963" max="9214" width="15.625" style="1"/>
    <col min="9215" max="9215" width="33.625" style="1" bestFit="1" customWidth="1"/>
    <col min="9216" max="9216" width="33" style="1" bestFit="1" customWidth="1"/>
    <col min="9217" max="9217" width="13.875" style="1" bestFit="1" customWidth="1"/>
    <col min="9218" max="9218" width="9.5" style="1" bestFit="1" customWidth="1"/>
    <col min="9219" max="9470" width="15.625" style="1"/>
    <col min="9471" max="9471" width="33.625" style="1" bestFit="1" customWidth="1"/>
    <col min="9472" max="9472" width="33" style="1" bestFit="1" customWidth="1"/>
    <col min="9473" max="9473" width="13.875" style="1" bestFit="1" customWidth="1"/>
    <col min="9474" max="9474" width="9.5" style="1" bestFit="1" customWidth="1"/>
    <col min="9475" max="9726" width="15.625" style="1"/>
    <col min="9727" max="9727" width="33.625" style="1" bestFit="1" customWidth="1"/>
    <col min="9728" max="9728" width="33" style="1" bestFit="1" customWidth="1"/>
    <col min="9729" max="9729" width="13.875" style="1" bestFit="1" customWidth="1"/>
    <col min="9730" max="9730" width="9.5" style="1" bestFit="1" customWidth="1"/>
    <col min="9731" max="9982" width="15.625" style="1"/>
    <col min="9983" max="9983" width="33.625" style="1" bestFit="1" customWidth="1"/>
    <col min="9984" max="9984" width="33" style="1" bestFit="1" customWidth="1"/>
    <col min="9985" max="9985" width="13.875" style="1" bestFit="1" customWidth="1"/>
    <col min="9986" max="9986" width="9.5" style="1" bestFit="1" customWidth="1"/>
    <col min="9987" max="10238" width="15.625" style="1"/>
    <col min="10239" max="10239" width="33.625" style="1" bestFit="1" customWidth="1"/>
    <col min="10240" max="10240" width="33" style="1" bestFit="1" customWidth="1"/>
    <col min="10241" max="10241" width="13.875" style="1" bestFit="1" customWidth="1"/>
    <col min="10242" max="10242" width="9.5" style="1" bestFit="1" customWidth="1"/>
    <col min="10243" max="10494" width="15.625" style="1"/>
    <col min="10495" max="10495" width="33.625" style="1" bestFit="1" customWidth="1"/>
    <col min="10496" max="10496" width="33" style="1" bestFit="1" customWidth="1"/>
    <col min="10497" max="10497" width="13.875" style="1" bestFit="1" customWidth="1"/>
    <col min="10498" max="10498" width="9.5" style="1" bestFit="1" customWidth="1"/>
    <col min="10499" max="10750" width="15.625" style="1"/>
    <col min="10751" max="10751" width="33.625" style="1" bestFit="1" customWidth="1"/>
    <col min="10752" max="10752" width="33" style="1" bestFit="1" customWidth="1"/>
    <col min="10753" max="10753" width="13.875" style="1" bestFit="1" customWidth="1"/>
    <col min="10754" max="10754" width="9.5" style="1" bestFit="1" customWidth="1"/>
    <col min="10755" max="11006" width="15.625" style="1"/>
    <col min="11007" max="11007" width="33.625" style="1" bestFit="1" customWidth="1"/>
    <col min="11008" max="11008" width="33" style="1" bestFit="1" customWidth="1"/>
    <col min="11009" max="11009" width="13.875" style="1" bestFit="1" customWidth="1"/>
    <col min="11010" max="11010" width="9.5" style="1" bestFit="1" customWidth="1"/>
    <col min="11011" max="11262" width="15.625" style="1"/>
    <col min="11263" max="11263" width="33.625" style="1" bestFit="1" customWidth="1"/>
    <col min="11264" max="11264" width="33" style="1" bestFit="1" customWidth="1"/>
    <col min="11265" max="11265" width="13.875" style="1" bestFit="1" customWidth="1"/>
    <col min="11266" max="11266" width="9.5" style="1" bestFit="1" customWidth="1"/>
    <col min="11267" max="11518" width="15.625" style="1"/>
    <col min="11519" max="11519" width="33.625" style="1" bestFit="1" customWidth="1"/>
    <col min="11520" max="11520" width="33" style="1" bestFit="1" customWidth="1"/>
    <col min="11521" max="11521" width="13.875" style="1" bestFit="1" customWidth="1"/>
    <col min="11522" max="11522" width="9.5" style="1" bestFit="1" customWidth="1"/>
    <col min="11523" max="11774" width="15.625" style="1"/>
    <col min="11775" max="11775" width="33.625" style="1" bestFit="1" customWidth="1"/>
    <col min="11776" max="11776" width="33" style="1" bestFit="1" customWidth="1"/>
    <col min="11777" max="11777" width="13.875" style="1" bestFit="1" customWidth="1"/>
    <col min="11778" max="11778" width="9.5" style="1" bestFit="1" customWidth="1"/>
    <col min="11779" max="12030" width="15.625" style="1"/>
    <col min="12031" max="12031" width="33.625" style="1" bestFit="1" customWidth="1"/>
    <col min="12032" max="12032" width="33" style="1" bestFit="1" customWidth="1"/>
    <col min="12033" max="12033" width="13.875" style="1" bestFit="1" customWidth="1"/>
    <col min="12034" max="12034" width="9.5" style="1" bestFit="1" customWidth="1"/>
    <col min="12035" max="12286" width="15.625" style="1"/>
    <col min="12287" max="12287" width="33.625" style="1" bestFit="1" customWidth="1"/>
    <col min="12288" max="12288" width="33" style="1" bestFit="1" customWidth="1"/>
    <col min="12289" max="12289" width="13.875" style="1" bestFit="1" customWidth="1"/>
    <col min="12290" max="12290" width="9.5" style="1" bestFit="1" customWidth="1"/>
    <col min="12291" max="12542" width="15.625" style="1"/>
    <col min="12543" max="12543" width="33.625" style="1" bestFit="1" customWidth="1"/>
    <col min="12544" max="12544" width="33" style="1" bestFit="1" customWidth="1"/>
    <col min="12545" max="12545" width="13.875" style="1" bestFit="1" customWidth="1"/>
    <col min="12546" max="12546" width="9.5" style="1" bestFit="1" customWidth="1"/>
    <col min="12547" max="12798" width="15.625" style="1"/>
    <col min="12799" max="12799" width="33.625" style="1" bestFit="1" customWidth="1"/>
    <col min="12800" max="12800" width="33" style="1" bestFit="1" customWidth="1"/>
    <col min="12801" max="12801" width="13.875" style="1" bestFit="1" customWidth="1"/>
    <col min="12802" max="12802" width="9.5" style="1" bestFit="1" customWidth="1"/>
    <col min="12803" max="13054" width="15.625" style="1"/>
    <col min="13055" max="13055" width="33.625" style="1" bestFit="1" customWidth="1"/>
    <col min="13056" max="13056" width="33" style="1" bestFit="1" customWidth="1"/>
    <col min="13057" max="13057" width="13.875" style="1" bestFit="1" customWidth="1"/>
    <col min="13058" max="13058" width="9.5" style="1" bestFit="1" customWidth="1"/>
    <col min="13059" max="13310" width="15.625" style="1"/>
    <col min="13311" max="13311" width="33.625" style="1" bestFit="1" customWidth="1"/>
    <col min="13312" max="13312" width="33" style="1" bestFit="1" customWidth="1"/>
    <col min="13313" max="13313" width="13.875" style="1" bestFit="1" customWidth="1"/>
    <col min="13314" max="13314" width="9.5" style="1" bestFit="1" customWidth="1"/>
    <col min="13315" max="13566" width="15.625" style="1"/>
    <col min="13567" max="13567" width="33.625" style="1" bestFit="1" customWidth="1"/>
    <col min="13568" max="13568" width="33" style="1" bestFit="1" customWidth="1"/>
    <col min="13569" max="13569" width="13.875" style="1" bestFit="1" customWidth="1"/>
    <col min="13570" max="13570" width="9.5" style="1" bestFit="1" customWidth="1"/>
    <col min="13571" max="13822" width="15.625" style="1"/>
    <col min="13823" max="13823" width="33.625" style="1" bestFit="1" customWidth="1"/>
    <col min="13824" max="13824" width="33" style="1" bestFit="1" customWidth="1"/>
    <col min="13825" max="13825" width="13.875" style="1" bestFit="1" customWidth="1"/>
    <col min="13826" max="13826" width="9.5" style="1" bestFit="1" customWidth="1"/>
    <col min="13827" max="14078" width="15.625" style="1"/>
    <col min="14079" max="14079" width="33.625" style="1" bestFit="1" customWidth="1"/>
    <col min="14080" max="14080" width="33" style="1" bestFit="1" customWidth="1"/>
    <col min="14081" max="14081" width="13.875" style="1" bestFit="1" customWidth="1"/>
    <col min="14082" max="14082" width="9.5" style="1" bestFit="1" customWidth="1"/>
    <col min="14083" max="14334" width="15.625" style="1"/>
    <col min="14335" max="14335" width="33.625" style="1" bestFit="1" customWidth="1"/>
    <col min="14336" max="14336" width="33" style="1" bestFit="1" customWidth="1"/>
    <col min="14337" max="14337" width="13.875" style="1" bestFit="1" customWidth="1"/>
    <col min="14338" max="14338" width="9.5" style="1" bestFit="1" customWidth="1"/>
    <col min="14339" max="14590" width="15.625" style="1"/>
    <col min="14591" max="14591" width="33.625" style="1" bestFit="1" customWidth="1"/>
    <col min="14592" max="14592" width="33" style="1" bestFit="1" customWidth="1"/>
    <col min="14593" max="14593" width="13.875" style="1" bestFit="1" customWidth="1"/>
    <col min="14594" max="14594" width="9.5" style="1" bestFit="1" customWidth="1"/>
    <col min="14595" max="14846" width="15.625" style="1"/>
    <col min="14847" max="14847" width="33.625" style="1" bestFit="1" customWidth="1"/>
    <col min="14848" max="14848" width="33" style="1" bestFit="1" customWidth="1"/>
    <col min="14849" max="14849" width="13.875" style="1" bestFit="1" customWidth="1"/>
    <col min="14850" max="14850" width="9.5" style="1" bestFit="1" customWidth="1"/>
    <col min="14851" max="15102" width="15.625" style="1"/>
    <col min="15103" max="15103" width="33.625" style="1" bestFit="1" customWidth="1"/>
    <col min="15104" max="15104" width="33" style="1" bestFit="1" customWidth="1"/>
    <col min="15105" max="15105" width="13.875" style="1" bestFit="1" customWidth="1"/>
    <col min="15106" max="15106" width="9.5" style="1" bestFit="1" customWidth="1"/>
    <col min="15107" max="15358" width="15.625" style="1"/>
    <col min="15359" max="15359" width="33.625" style="1" bestFit="1" customWidth="1"/>
    <col min="15360" max="15360" width="33" style="1" bestFit="1" customWidth="1"/>
    <col min="15361" max="15361" width="13.875" style="1" bestFit="1" customWidth="1"/>
    <col min="15362" max="15362" width="9.5" style="1" bestFit="1" customWidth="1"/>
    <col min="15363" max="15614" width="15.625" style="1"/>
    <col min="15615" max="15615" width="33.625" style="1" bestFit="1" customWidth="1"/>
    <col min="15616" max="15616" width="33" style="1" bestFit="1" customWidth="1"/>
    <col min="15617" max="15617" width="13.875" style="1" bestFit="1" customWidth="1"/>
    <col min="15618" max="15618" width="9.5" style="1" bestFit="1" customWidth="1"/>
    <col min="15619" max="15870" width="15.625" style="1"/>
    <col min="15871" max="15871" width="33.625" style="1" bestFit="1" customWidth="1"/>
    <col min="15872" max="15872" width="33" style="1" bestFit="1" customWidth="1"/>
    <col min="15873" max="15873" width="13.875" style="1" bestFit="1" customWidth="1"/>
    <col min="15874" max="15874" width="9.5" style="1" bestFit="1" customWidth="1"/>
    <col min="15875" max="16126" width="15.625" style="1"/>
    <col min="16127" max="16127" width="33.625" style="1" bestFit="1" customWidth="1"/>
    <col min="16128" max="16128" width="33" style="1" bestFit="1" customWidth="1"/>
    <col min="16129" max="16129" width="13.875" style="1" bestFit="1" customWidth="1"/>
    <col min="16130" max="16130" width="9.5" style="1" bestFit="1" customWidth="1"/>
    <col min="16131" max="16384" width="15.625" style="1"/>
  </cols>
  <sheetData>
    <row r="1" spans="1:3">
      <c r="A1" s="5"/>
      <c r="B1" s="4"/>
    </row>
    <row r="2" spans="1:3">
      <c r="A2" s="3"/>
      <c r="B2" s="3" t="s">
        <v>0</v>
      </c>
    </row>
    <row r="3" spans="1:3">
      <c r="A3" s="2" t="s">
        <v>1</v>
      </c>
      <c r="B3" s="2" t="s">
        <v>2</v>
      </c>
    </row>
    <row r="4" spans="1:3" ht="48">
      <c r="A4" s="9" t="s">
        <v>66</v>
      </c>
      <c r="B4" s="9">
        <v>0</v>
      </c>
      <c r="C4" s="10" t="s">
        <v>10</v>
      </c>
    </row>
    <row r="5" spans="1:3">
      <c r="A5" s="1" t="s">
        <v>67</v>
      </c>
      <c r="B5" s="1">
        <v>250</v>
      </c>
      <c r="C5" s="1" t="s">
        <v>68</v>
      </c>
    </row>
    <row r="6" spans="1:3" ht="24">
      <c r="A6" s="1" t="s">
        <v>69</v>
      </c>
      <c r="B6" s="1">
        <v>10</v>
      </c>
      <c r="C6" s="11" t="s">
        <v>70</v>
      </c>
    </row>
    <row r="7" spans="1:3" ht="36">
      <c r="A7" s="1" t="s">
        <v>186</v>
      </c>
      <c r="B7" s="1" t="s">
        <v>188</v>
      </c>
      <c r="C7" s="11" t="s">
        <v>210</v>
      </c>
    </row>
    <row r="8" spans="1:3" ht="24">
      <c r="A8" s="1" t="s">
        <v>209</v>
      </c>
      <c r="B8" s="1">
        <v>200</v>
      </c>
      <c r="C8" s="11" t="s">
        <v>211</v>
      </c>
    </row>
    <row r="9" spans="1:3">
      <c r="A9" s="1" t="s">
        <v>218</v>
      </c>
      <c r="B9" s="1">
        <v>30</v>
      </c>
      <c r="C9" s="1" t="s">
        <v>221</v>
      </c>
    </row>
    <row r="10" spans="1:3">
      <c r="A10" s="1" t="s">
        <v>220</v>
      </c>
      <c r="B10" s="1">
        <v>5</v>
      </c>
      <c r="C10" s="1" t="s">
        <v>219</v>
      </c>
    </row>
    <row r="11" spans="1:3">
      <c r="A11" s="1" t="s">
        <v>222</v>
      </c>
      <c r="B11" s="1">
        <v>40</v>
      </c>
      <c r="C11" s="1" t="s">
        <v>223</v>
      </c>
    </row>
    <row r="12" spans="1:3">
      <c r="A12" s="1" t="s">
        <v>250</v>
      </c>
      <c r="B12" s="1">
        <v>5</v>
      </c>
      <c r="C12" s="1" t="s">
        <v>251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0929" r:id="rId4" name="Button 1">
              <controlPr defaultSize="0" print="0" autoFill="0" autoPict="0" macro="[0]!ExportToOnlyClientLocalize">
                <anchor moveWithCells="1" sizeWithCells="1">
                  <from>
                    <xdr:col>3</xdr:col>
                    <xdr:colOff>295275</xdr:colOff>
                    <xdr:row>1</xdr:row>
                    <xdr:rowOff>38100</xdr:rowOff>
                  </from>
                  <to>
                    <xdr:col>4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30" r:id="rId5" name="Button 2">
              <controlPr defaultSize="0" print="0" autoFill="0" autoPict="0" macro="[0]!Module1.ExportToServerDataOnActiveSheet">
                <anchor moveWithCells="1" sizeWithCells="1">
                  <from>
                    <xdr:col>3</xdr:col>
                    <xdr:colOff>304800</xdr:colOff>
                    <xdr:row>6</xdr:row>
                    <xdr:rowOff>28575</xdr:rowOff>
                  </from>
                  <to>
                    <xdr:col>4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EA478-A4DC-4FF6-960F-390E962A799D}">
  <sheetPr codeName="Sheet8"/>
  <dimension ref="A1:D8"/>
  <sheetViews>
    <sheetView workbookViewId="0">
      <selection activeCell="F20" sqref="F20"/>
    </sheetView>
  </sheetViews>
  <sheetFormatPr defaultColWidth="15.625" defaultRowHeight="12"/>
  <cols>
    <col min="1" max="4" width="11.625" style="9" customWidth="1"/>
    <col min="5" max="256" width="15.625" style="1"/>
    <col min="257" max="257" width="33.625" style="1" bestFit="1" customWidth="1"/>
    <col min="258" max="258" width="33" style="1" bestFit="1" customWidth="1"/>
    <col min="259" max="259" width="13.875" style="1" bestFit="1" customWidth="1"/>
    <col min="260" max="260" width="9.5" style="1" bestFit="1" customWidth="1"/>
    <col min="261" max="512" width="15.625" style="1"/>
    <col min="513" max="513" width="33.625" style="1" bestFit="1" customWidth="1"/>
    <col min="514" max="514" width="33" style="1" bestFit="1" customWidth="1"/>
    <col min="515" max="515" width="13.875" style="1" bestFit="1" customWidth="1"/>
    <col min="516" max="516" width="9.5" style="1" bestFit="1" customWidth="1"/>
    <col min="517" max="768" width="15.625" style="1"/>
    <col min="769" max="769" width="33.625" style="1" bestFit="1" customWidth="1"/>
    <col min="770" max="770" width="33" style="1" bestFit="1" customWidth="1"/>
    <col min="771" max="771" width="13.875" style="1" bestFit="1" customWidth="1"/>
    <col min="772" max="772" width="9.5" style="1" bestFit="1" customWidth="1"/>
    <col min="773" max="1024" width="15.625" style="1"/>
    <col min="1025" max="1025" width="33.625" style="1" bestFit="1" customWidth="1"/>
    <col min="1026" max="1026" width="33" style="1" bestFit="1" customWidth="1"/>
    <col min="1027" max="1027" width="13.875" style="1" bestFit="1" customWidth="1"/>
    <col min="1028" max="1028" width="9.5" style="1" bestFit="1" customWidth="1"/>
    <col min="1029" max="1280" width="15.625" style="1"/>
    <col min="1281" max="1281" width="33.625" style="1" bestFit="1" customWidth="1"/>
    <col min="1282" max="1282" width="33" style="1" bestFit="1" customWidth="1"/>
    <col min="1283" max="1283" width="13.875" style="1" bestFit="1" customWidth="1"/>
    <col min="1284" max="1284" width="9.5" style="1" bestFit="1" customWidth="1"/>
    <col min="1285" max="1536" width="15.625" style="1"/>
    <col min="1537" max="1537" width="33.625" style="1" bestFit="1" customWidth="1"/>
    <col min="1538" max="1538" width="33" style="1" bestFit="1" customWidth="1"/>
    <col min="1539" max="1539" width="13.875" style="1" bestFit="1" customWidth="1"/>
    <col min="1540" max="1540" width="9.5" style="1" bestFit="1" customWidth="1"/>
    <col min="1541" max="1792" width="15.625" style="1"/>
    <col min="1793" max="1793" width="33.625" style="1" bestFit="1" customWidth="1"/>
    <col min="1794" max="1794" width="33" style="1" bestFit="1" customWidth="1"/>
    <col min="1795" max="1795" width="13.875" style="1" bestFit="1" customWidth="1"/>
    <col min="1796" max="1796" width="9.5" style="1" bestFit="1" customWidth="1"/>
    <col min="1797" max="2048" width="15.625" style="1"/>
    <col min="2049" max="2049" width="33.625" style="1" bestFit="1" customWidth="1"/>
    <col min="2050" max="2050" width="33" style="1" bestFit="1" customWidth="1"/>
    <col min="2051" max="2051" width="13.875" style="1" bestFit="1" customWidth="1"/>
    <col min="2052" max="2052" width="9.5" style="1" bestFit="1" customWidth="1"/>
    <col min="2053" max="2304" width="15.625" style="1"/>
    <col min="2305" max="2305" width="33.625" style="1" bestFit="1" customWidth="1"/>
    <col min="2306" max="2306" width="33" style="1" bestFit="1" customWidth="1"/>
    <col min="2307" max="2307" width="13.875" style="1" bestFit="1" customWidth="1"/>
    <col min="2308" max="2308" width="9.5" style="1" bestFit="1" customWidth="1"/>
    <col min="2309" max="2560" width="15.625" style="1"/>
    <col min="2561" max="2561" width="33.625" style="1" bestFit="1" customWidth="1"/>
    <col min="2562" max="2562" width="33" style="1" bestFit="1" customWidth="1"/>
    <col min="2563" max="2563" width="13.875" style="1" bestFit="1" customWidth="1"/>
    <col min="2564" max="2564" width="9.5" style="1" bestFit="1" customWidth="1"/>
    <col min="2565" max="2816" width="15.625" style="1"/>
    <col min="2817" max="2817" width="33.625" style="1" bestFit="1" customWidth="1"/>
    <col min="2818" max="2818" width="33" style="1" bestFit="1" customWidth="1"/>
    <col min="2819" max="2819" width="13.875" style="1" bestFit="1" customWidth="1"/>
    <col min="2820" max="2820" width="9.5" style="1" bestFit="1" customWidth="1"/>
    <col min="2821" max="3072" width="15.625" style="1"/>
    <col min="3073" max="3073" width="33.625" style="1" bestFit="1" customWidth="1"/>
    <col min="3074" max="3074" width="33" style="1" bestFit="1" customWidth="1"/>
    <col min="3075" max="3075" width="13.875" style="1" bestFit="1" customWidth="1"/>
    <col min="3076" max="3076" width="9.5" style="1" bestFit="1" customWidth="1"/>
    <col min="3077" max="3328" width="15.625" style="1"/>
    <col min="3329" max="3329" width="33.625" style="1" bestFit="1" customWidth="1"/>
    <col min="3330" max="3330" width="33" style="1" bestFit="1" customWidth="1"/>
    <col min="3331" max="3331" width="13.875" style="1" bestFit="1" customWidth="1"/>
    <col min="3332" max="3332" width="9.5" style="1" bestFit="1" customWidth="1"/>
    <col min="3333" max="3584" width="15.625" style="1"/>
    <col min="3585" max="3585" width="33.625" style="1" bestFit="1" customWidth="1"/>
    <col min="3586" max="3586" width="33" style="1" bestFit="1" customWidth="1"/>
    <col min="3587" max="3587" width="13.875" style="1" bestFit="1" customWidth="1"/>
    <col min="3588" max="3588" width="9.5" style="1" bestFit="1" customWidth="1"/>
    <col min="3589" max="3840" width="15.625" style="1"/>
    <col min="3841" max="3841" width="33.625" style="1" bestFit="1" customWidth="1"/>
    <col min="3842" max="3842" width="33" style="1" bestFit="1" customWidth="1"/>
    <col min="3843" max="3843" width="13.875" style="1" bestFit="1" customWidth="1"/>
    <col min="3844" max="3844" width="9.5" style="1" bestFit="1" customWidth="1"/>
    <col min="3845" max="4096" width="15.625" style="1"/>
    <col min="4097" max="4097" width="33.625" style="1" bestFit="1" customWidth="1"/>
    <col min="4098" max="4098" width="33" style="1" bestFit="1" customWidth="1"/>
    <col min="4099" max="4099" width="13.875" style="1" bestFit="1" customWidth="1"/>
    <col min="4100" max="4100" width="9.5" style="1" bestFit="1" customWidth="1"/>
    <col min="4101" max="4352" width="15.625" style="1"/>
    <col min="4353" max="4353" width="33.625" style="1" bestFit="1" customWidth="1"/>
    <col min="4354" max="4354" width="33" style="1" bestFit="1" customWidth="1"/>
    <col min="4355" max="4355" width="13.875" style="1" bestFit="1" customWidth="1"/>
    <col min="4356" max="4356" width="9.5" style="1" bestFit="1" customWidth="1"/>
    <col min="4357" max="4608" width="15.625" style="1"/>
    <col min="4609" max="4609" width="33.625" style="1" bestFit="1" customWidth="1"/>
    <col min="4610" max="4610" width="33" style="1" bestFit="1" customWidth="1"/>
    <col min="4611" max="4611" width="13.875" style="1" bestFit="1" customWidth="1"/>
    <col min="4612" max="4612" width="9.5" style="1" bestFit="1" customWidth="1"/>
    <col min="4613" max="4864" width="15.625" style="1"/>
    <col min="4865" max="4865" width="33.625" style="1" bestFit="1" customWidth="1"/>
    <col min="4866" max="4866" width="33" style="1" bestFit="1" customWidth="1"/>
    <col min="4867" max="4867" width="13.875" style="1" bestFit="1" customWidth="1"/>
    <col min="4868" max="4868" width="9.5" style="1" bestFit="1" customWidth="1"/>
    <col min="4869" max="5120" width="15.625" style="1"/>
    <col min="5121" max="5121" width="33.625" style="1" bestFit="1" customWidth="1"/>
    <col min="5122" max="5122" width="33" style="1" bestFit="1" customWidth="1"/>
    <col min="5123" max="5123" width="13.875" style="1" bestFit="1" customWidth="1"/>
    <col min="5124" max="5124" width="9.5" style="1" bestFit="1" customWidth="1"/>
    <col min="5125" max="5376" width="15.625" style="1"/>
    <col min="5377" max="5377" width="33.625" style="1" bestFit="1" customWidth="1"/>
    <col min="5378" max="5378" width="33" style="1" bestFit="1" customWidth="1"/>
    <col min="5379" max="5379" width="13.875" style="1" bestFit="1" customWidth="1"/>
    <col min="5380" max="5380" width="9.5" style="1" bestFit="1" customWidth="1"/>
    <col min="5381" max="5632" width="15.625" style="1"/>
    <col min="5633" max="5633" width="33.625" style="1" bestFit="1" customWidth="1"/>
    <col min="5634" max="5634" width="33" style="1" bestFit="1" customWidth="1"/>
    <col min="5635" max="5635" width="13.875" style="1" bestFit="1" customWidth="1"/>
    <col min="5636" max="5636" width="9.5" style="1" bestFit="1" customWidth="1"/>
    <col min="5637" max="5888" width="15.625" style="1"/>
    <col min="5889" max="5889" width="33.625" style="1" bestFit="1" customWidth="1"/>
    <col min="5890" max="5890" width="33" style="1" bestFit="1" customWidth="1"/>
    <col min="5891" max="5891" width="13.875" style="1" bestFit="1" customWidth="1"/>
    <col min="5892" max="5892" width="9.5" style="1" bestFit="1" customWidth="1"/>
    <col min="5893" max="6144" width="15.625" style="1"/>
    <col min="6145" max="6145" width="33.625" style="1" bestFit="1" customWidth="1"/>
    <col min="6146" max="6146" width="33" style="1" bestFit="1" customWidth="1"/>
    <col min="6147" max="6147" width="13.875" style="1" bestFit="1" customWidth="1"/>
    <col min="6148" max="6148" width="9.5" style="1" bestFit="1" customWidth="1"/>
    <col min="6149" max="6400" width="15.625" style="1"/>
    <col min="6401" max="6401" width="33.625" style="1" bestFit="1" customWidth="1"/>
    <col min="6402" max="6402" width="33" style="1" bestFit="1" customWidth="1"/>
    <col min="6403" max="6403" width="13.875" style="1" bestFit="1" customWidth="1"/>
    <col min="6404" max="6404" width="9.5" style="1" bestFit="1" customWidth="1"/>
    <col min="6405" max="6656" width="15.625" style="1"/>
    <col min="6657" max="6657" width="33.625" style="1" bestFit="1" customWidth="1"/>
    <col min="6658" max="6658" width="33" style="1" bestFit="1" customWidth="1"/>
    <col min="6659" max="6659" width="13.875" style="1" bestFit="1" customWidth="1"/>
    <col min="6660" max="6660" width="9.5" style="1" bestFit="1" customWidth="1"/>
    <col min="6661" max="6912" width="15.625" style="1"/>
    <col min="6913" max="6913" width="33.625" style="1" bestFit="1" customWidth="1"/>
    <col min="6914" max="6914" width="33" style="1" bestFit="1" customWidth="1"/>
    <col min="6915" max="6915" width="13.875" style="1" bestFit="1" customWidth="1"/>
    <col min="6916" max="6916" width="9.5" style="1" bestFit="1" customWidth="1"/>
    <col min="6917" max="7168" width="15.625" style="1"/>
    <col min="7169" max="7169" width="33.625" style="1" bestFit="1" customWidth="1"/>
    <col min="7170" max="7170" width="33" style="1" bestFit="1" customWidth="1"/>
    <col min="7171" max="7171" width="13.875" style="1" bestFit="1" customWidth="1"/>
    <col min="7172" max="7172" width="9.5" style="1" bestFit="1" customWidth="1"/>
    <col min="7173" max="7424" width="15.625" style="1"/>
    <col min="7425" max="7425" width="33.625" style="1" bestFit="1" customWidth="1"/>
    <col min="7426" max="7426" width="33" style="1" bestFit="1" customWidth="1"/>
    <col min="7427" max="7427" width="13.875" style="1" bestFit="1" customWidth="1"/>
    <col min="7428" max="7428" width="9.5" style="1" bestFit="1" customWidth="1"/>
    <col min="7429" max="7680" width="15.625" style="1"/>
    <col min="7681" max="7681" width="33.625" style="1" bestFit="1" customWidth="1"/>
    <col min="7682" max="7682" width="33" style="1" bestFit="1" customWidth="1"/>
    <col min="7683" max="7683" width="13.875" style="1" bestFit="1" customWidth="1"/>
    <col min="7684" max="7684" width="9.5" style="1" bestFit="1" customWidth="1"/>
    <col min="7685" max="7936" width="15.625" style="1"/>
    <col min="7937" max="7937" width="33.625" style="1" bestFit="1" customWidth="1"/>
    <col min="7938" max="7938" width="33" style="1" bestFit="1" customWidth="1"/>
    <col min="7939" max="7939" width="13.875" style="1" bestFit="1" customWidth="1"/>
    <col min="7940" max="7940" width="9.5" style="1" bestFit="1" customWidth="1"/>
    <col min="7941" max="8192" width="15.625" style="1"/>
    <col min="8193" max="8193" width="33.625" style="1" bestFit="1" customWidth="1"/>
    <col min="8194" max="8194" width="33" style="1" bestFit="1" customWidth="1"/>
    <col min="8195" max="8195" width="13.875" style="1" bestFit="1" customWidth="1"/>
    <col min="8196" max="8196" width="9.5" style="1" bestFit="1" customWidth="1"/>
    <col min="8197" max="8448" width="15.625" style="1"/>
    <col min="8449" max="8449" width="33.625" style="1" bestFit="1" customWidth="1"/>
    <col min="8450" max="8450" width="33" style="1" bestFit="1" customWidth="1"/>
    <col min="8451" max="8451" width="13.875" style="1" bestFit="1" customWidth="1"/>
    <col min="8452" max="8452" width="9.5" style="1" bestFit="1" customWidth="1"/>
    <col min="8453" max="8704" width="15.625" style="1"/>
    <col min="8705" max="8705" width="33.625" style="1" bestFit="1" customWidth="1"/>
    <col min="8706" max="8706" width="33" style="1" bestFit="1" customWidth="1"/>
    <col min="8707" max="8707" width="13.875" style="1" bestFit="1" customWidth="1"/>
    <col min="8708" max="8708" width="9.5" style="1" bestFit="1" customWidth="1"/>
    <col min="8709" max="8960" width="15.625" style="1"/>
    <col min="8961" max="8961" width="33.625" style="1" bestFit="1" customWidth="1"/>
    <col min="8962" max="8962" width="33" style="1" bestFit="1" customWidth="1"/>
    <col min="8963" max="8963" width="13.875" style="1" bestFit="1" customWidth="1"/>
    <col min="8964" max="8964" width="9.5" style="1" bestFit="1" customWidth="1"/>
    <col min="8965" max="9216" width="15.625" style="1"/>
    <col min="9217" max="9217" width="33.625" style="1" bestFit="1" customWidth="1"/>
    <col min="9218" max="9218" width="33" style="1" bestFit="1" customWidth="1"/>
    <col min="9219" max="9219" width="13.875" style="1" bestFit="1" customWidth="1"/>
    <col min="9220" max="9220" width="9.5" style="1" bestFit="1" customWidth="1"/>
    <col min="9221" max="9472" width="15.625" style="1"/>
    <col min="9473" max="9473" width="33.625" style="1" bestFit="1" customWidth="1"/>
    <col min="9474" max="9474" width="33" style="1" bestFit="1" customWidth="1"/>
    <col min="9475" max="9475" width="13.875" style="1" bestFit="1" customWidth="1"/>
    <col min="9476" max="9476" width="9.5" style="1" bestFit="1" customWidth="1"/>
    <col min="9477" max="9728" width="15.625" style="1"/>
    <col min="9729" max="9729" width="33.625" style="1" bestFit="1" customWidth="1"/>
    <col min="9730" max="9730" width="33" style="1" bestFit="1" customWidth="1"/>
    <col min="9731" max="9731" width="13.875" style="1" bestFit="1" customWidth="1"/>
    <col min="9732" max="9732" width="9.5" style="1" bestFit="1" customWidth="1"/>
    <col min="9733" max="9984" width="15.625" style="1"/>
    <col min="9985" max="9985" width="33.625" style="1" bestFit="1" customWidth="1"/>
    <col min="9986" max="9986" width="33" style="1" bestFit="1" customWidth="1"/>
    <col min="9987" max="9987" width="13.875" style="1" bestFit="1" customWidth="1"/>
    <col min="9988" max="9988" width="9.5" style="1" bestFit="1" customWidth="1"/>
    <col min="9989" max="10240" width="15.625" style="1"/>
    <col min="10241" max="10241" width="33.625" style="1" bestFit="1" customWidth="1"/>
    <col min="10242" max="10242" width="33" style="1" bestFit="1" customWidth="1"/>
    <col min="10243" max="10243" width="13.875" style="1" bestFit="1" customWidth="1"/>
    <col min="10244" max="10244" width="9.5" style="1" bestFit="1" customWidth="1"/>
    <col min="10245" max="10496" width="15.625" style="1"/>
    <col min="10497" max="10497" width="33.625" style="1" bestFit="1" customWidth="1"/>
    <col min="10498" max="10498" width="33" style="1" bestFit="1" customWidth="1"/>
    <col min="10499" max="10499" width="13.875" style="1" bestFit="1" customWidth="1"/>
    <col min="10500" max="10500" width="9.5" style="1" bestFit="1" customWidth="1"/>
    <col min="10501" max="10752" width="15.625" style="1"/>
    <col min="10753" max="10753" width="33.625" style="1" bestFit="1" customWidth="1"/>
    <col min="10754" max="10754" width="33" style="1" bestFit="1" customWidth="1"/>
    <col min="10755" max="10755" width="13.875" style="1" bestFit="1" customWidth="1"/>
    <col min="10756" max="10756" width="9.5" style="1" bestFit="1" customWidth="1"/>
    <col min="10757" max="11008" width="15.625" style="1"/>
    <col min="11009" max="11009" width="33.625" style="1" bestFit="1" customWidth="1"/>
    <col min="11010" max="11010" width="33" style="1" bestFit="1" customWidth="1"/>
    <col min="11011" max="11011" width="13.875" style="1" bestFit="1" customWidth="1"/>
    <col min="11012" max="11012" width="9.5" style="1" bestFit="1" customWidth="1"/>
    <col min="11013" max="11264" width="15.625" style="1"/>
    <col min="11265" max="11265" width="33.625" style="1" bestFit="1" customWidth="1"/>
    <col min="11266" max="11266" width="33" style="1" bestFit="1" customWidth="1"/>
    <col min="11267" max="11267" width="13.875" style="1" bestFit="1" customWidth="1"/>
    <col min="11268" max="11268" width="9.5" style="1" bestFit="1" customWidth="1"/>
    <col min="11269" max="11520" width="15.625" style="1"/>
    <col min="11521" max="11521" width="33.625" style="1" bestFit="1" customWidth="1"/>
    <col min="11522" max="11522" width="33" style="1" bestFit="1" customWidth="1"/>
    <col min="11523" max="11523" width="13.875" style="1" bestFit="1" customWidth="1"/>
    <col min="11524" max="11524" width="9.5" style="1" bestFit="1" customWidth="1"/>
    <col min="11525" max="11776" width="15.625" style="1"/>
    <col min="11777" max="11777" width="33.625" style="1" bestFit="1" customWidth="1"/>
    <col min="11778" max="11778" width="33" style="1" bestFit="1" customWidth="1"/>
    <col min="11779" max="11779" width="13.875" style="1" bestFit="1" customWidth="1"/>
    <col min="11780" max="11780" width="9.5" style="1" bestFit="1" customWidth="1"/>
    <col min="11781" max="12032" width="15.625" style="1"/>
    <col min="12033" max="12033" width="33.625" style="1" bestFit="1" customWidth="1"/>
    <col min="12034" max="12034" width="33" style="1" bestFit="1" customWidth="1"/>
    <col min="12035" max="12035" width="13.875" style="1" bestFit="1" customWidth="1"/>
    <col min="12036" max="12036" width="9.5" style="1" bestFit="1" customWidth="1"/>
    <col min="12037" max="12288" width="15.625" style="1"/>
    <col min="12289" max="12289" width="33.625" style="1" bestFit="1" customWidth="1"/>
    <col min="12290" max="12290" width="33" style="1" bestFit="1" customWidth="1"/>
    <col min="12291" max="12291" width="13.875" style="1" bestFit="1" customWidth="1"/>
    <col min="12292" max="12292" width="9.5" style="1" bestFit="1" customWidth="1"/>
    <col min="12293" max="12544" width="15.625" style="1"/>
    <col min="12545" max="12545" width="33.625" style="1" bestFit="1" customWidth="1"/>
    <col min="12546" max="12546" width="33" style="1" bestFit="1" customWidth="1"/>
    <col min="12547" max="12547" width="13.875" style="1" bestFit="1" customWidth="1"/>
    <col min="12548" max="12548" width="9.5" style="1" bestFit="1" customWidth="1"/>
    <col min="12549" max="12800" width="15.625" style="1"/>
    <col min="12801" max="12801" width="33.625" style="1" bestFit="1" customWidth="1"/>
    <col min="12802" max="12802" width="33" style="1" bestFit="1" customWidth="1"/>
    <col min="12803" max="12803" width="13.875" style="1" bestFit="1" customWidth="1"/>
    <col min="12804" max="12804" width="9.5" style="1" bestFit="1" customWidth="1"/>
    <col min="12805" max="13056" width="15.625" style="1"/>
    <col min="13057" max="13057" width="33.625" style="1" bestFit="1" customWidth="1"/>
    <col min="13058" max="13058" width="33" style="1" bestFit="1" customWidth="1"/>
    <col min="13059" max="13059" width="13.875" style="1" bestFit="1" customWidth="1"/>
    <col min="13060" max="13060" width="9.5" style="1" bestFit="1" customWidth="1"/>
    <col min="13061" max="13312" width="15.625" style="1"/>
    <col min="13313" max="13313" width="33.625" style="1" bestFit="1" customWidth="1"/>
    <col min="13314" max="13314" width="33" style="1" bestFit="1" customWidth="1"/>
    <col min="13315" max="13315" width="13.875" style="1" bestFit="1" customWidth="1"/>
    <col min="13316" max="13316" width="9.5" style="1" bestFit="1" customWidth="1"/>
    <col min="13317" max="13568" width="15.625" style="1"/>
    <col min="13569" max="13569" width="33.625" style="1" bestFit="1" customWidth="1"/>
    <col min="13570" max="13570" width="33" style="1" bestFit="1" customWidth="1"/>
    <col min="13571" max="13571" width="13.875" style="1" bestFit="1" customWidth="1"/>
    <col min="13572" max="13572" width="9.5" style="1" bestFit="1" customWidth="1"/>
    <col min="13573" max="13824" width="15.625" style="1"/>
    <col min="13825" max="13825" width="33.625" style="1" bestFit="1" customWidth="1"/>
    <col min="13826" max="13826" width="33" style="1" bestFit="1" customWidth="1"/>
    <col min="13827" max="13827" width="13.875" style="1" bestFit="1" customWidth="1"/>
    <col min="13828" max="13828" width="9.5" style="1" bestFit="1" customWidth="1"/>
    <col min="13829" max="14080" width="15.625" style="1"/>
    <col min="14081" max="14081" width="33.625" style="1" bestFit="1" customWidth="1"/>
    <col min="14082" max="14082" width="33" style="1" bestFit="1" customWidth="1"/>
    <col min="14083" max="14083" width="13.875" style="1" bestFit="1" customWidth="1"/>
    <col min="14084" max="14084" width="9.5" style="1" bestFit="1" customWidth="1"/>
    <col min="14085" max="14336" width="15.625" style="1"/>
    <col min="14337" max="14337" width="33.625" style="1" bestFit="1" customWidth="1"/>
    <col min="14338" max="14338" width="33" style="1" bestFit="1" customWidth="1"/>
    <col min="14339" max="14339" width="13.875" style="1" bestFit="1" customWidth="1"/>
    <col min="14340" max="14340" width="9.5" style="1" bestFit="1" customWidth="1"/>
    <col min="14341" max="14592" width="15.625" style="1"/>
    <col min="14593" max="14593" width="33.625" style="1" bestFit="1" customWidth="1"/>
    <col min="14594" max="14594" width="33" style="1" bestFit="1" customWidth="1"/>
    <col min="14595" max="14595" width="13.875" style="1" bestFit="1" customWidth="1"/>
    <col min="14596" max="14596" width="9.5" style="1" bestFit="1" customWidth="1"/>
    <col min="14597" max="14848" width="15.625" style="1"/>
    <col min="14849" max="14849" width="33.625" style="1" bestFit="1" customWidth="1"/>
    <col min="14850" max="14850" width="33" style="1" bestFit="1" customWidth="1"/>
    <col min="14851" max="14851" width="13.875" style="1" bestFit="1" customWidth="1"/>
    <col min="14852" max="14852" width="9.5" style="1" bestFit="1" customWidth="1"/>
    <col min="14853" max="15104" width="15.625" style="1"/>
    <col min="15105" max="15105" width="33.625" style="1" bestFit="1" customWidth="1"/>
    <col min="15106" max="15106" width="33" style="1" bestFit="1" customWidth="1"/>
    <col min="15107" max="15107" width="13.875" style="1" bestFit="1" customWidth="1"/>
    <col min="15108" max="15108" width="9.5" style="1" bestFit="1" customWidth="1"/>
    <col min="15109" max="15360" width="15.625" style="1"/>
    <col min="15361" max="15361" width="33.625" style="1" bestFit="1" customWidth="1"/>
    <col min="15362" max="15362" width="33" style="1" bestFit="1" customWidth="1"/>
    <col min="15363" max="15363" width="13.875" style="1" bestFit="1" customWidth="1"/>
    <col min="15364" max="15364" width="9.5" style="1" bestFit="1" customWidth="1"/>
    <col min="15365" max="15616" width="15.625" style="1"/>
    <col min="15617" max="15617" width="33.625" style="1" bestFit="1" customWidth="1"/>
    <col min="15618" max="15618" width="33" style="1" bestFit="1" customWidth="1"/>
    <col min="15619" max="15619" width="13.875" style="1" bestFit="1" customWidth="1"/>
    <col min="15620" max="15620" width="9.5" style="1" bestFit="1" customWidth="1"/>
    <col min="15621" max="15872" width="15.625" style="1"/>
    <col min="15873" max="15873" width="33.625" style="1" bestFit="1" customWidth="1"/>
    <col min="15874" max="15874" width="33" style="1" bestFit="1" customWidth="1"/>
    <col min="15875" max="15875" width="13.875" style="1" bestFit="1" customWidth="1"/>
    <col min="15876" max="15876" width="9.5" style="1" bestFit="1" customWidth="1"/>
    <col min="15877" max="16128" width="15.625" style="1"/>
    <col min="16129" max="16129" width="33.625" style="1" bestFit="1" customWidth="1"/>
    <col min="16130" max="16130" width="33" style="1" bestFit="1" customWidth="1"/>
    <col min="16131" max="16131" width="13.875" style="1" bestFit="1" customWidth="1"/>
    <col min="16132" max="16132" width="9.5" style="1" bestFit="1" customWidth="1"/>
    <col min="16133" max="16384" width="15.625" style="1"/>
  </cols>
  <sheetData>
    <row r="1" spans="1:4">
      <c r="A1" s="6" t="s">
        <v>62</v>
      </c>
      <c r="B1" s="6" t="s">
        <v>58</v>
      </c>
      <c r="C1" s="5" t="s">
        <v>55</v>
      </c>
      <c r="D1" s="5" t="s">
        <v>200</v>
      </c>
    </row>
    <row r="2" spans="1:4">
      <c r="A2" s="7" t="s">
        <v>6</v>
      </c>
      <c r="B2" s="7" t="s">
        <v>6</v>
      </c>
      <c r="C2" s="3" t="s">
        <v>28</v>
      </c>
      <c r="D2" s="3" t="s">
        <v>201</v>
      </c>
    </row>
    <row r="3" spans="1:4">
      <c r="A3" s="8" t="s">
        <v>64</v>
      </c>
      <c r="B3" s="8" t="s">
        <v>65</v>
      </c>
      <c r="C3" s="2" t="s">
        <v>59</v>
      </c>
      <c r="D3" s="2" t="s">
        <v>202</v>
      </c>
    </row>
    <row r="4" spans="1:4">
      <c r="A4" s="9">
        <v>200100</v>
      </c>
      <c r="B4" s="9">
        <v>1</v>
      </c>
      <c r="C4" s="9" t="s">
        <v>245</v>
      </c>
      <c r="D4" s="9">
        <v>0</v>
      </c>
    </row>
    <row r="5" spans="1:4">
      <c r="A5" s="9">
        <v>200200</v>
      </c>
      <c r="B5" s="9">
        <v>2</v>
      </c>
      <c r="C5" s="9" t="s">
        <v>249</v>
      </c>
      <c r="D5" s="9">
        <v>402001</v>
      </c>
    </row>
    <row r="6" spans="1:4">
      <c r="A6" s="9">
        <v>200300</v>
      </c>
      <c r="B6" s="9">
        <v>3</v>
      </c>
      <c r="C6" s="9" t="s">
        <v>246</v>
      </c>
      <c r="D6" s="9">
        <v>0</v>
      </c>
    </row>
    <row r="7" spans="1:4">
      <c r="A7" s="9">
        <v>200400</v>
      </c>
      <c r="B7" s="9">
        <v>4</v>
      </c>
      <c r="C7" s="9" t="s">
        <v>247</v>
      </c>
      <c r="D7" s="9">
        <v>402002</v>
      </c>
    </row>
    <row r="8" spans="1:4">
      <c r="A8" s="9">
        <v>200500</v>
      </c>
      <c r="B8" s="9">
        <v>5</v>
      </c>
      <c r="C8" s="9" t="s">
        <v>248</v>
      </c>
      <c r="D8" s="9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6049" r:id="rId4" name="Button 1">
              <controlPr defaultSize="0" print="0" autoFill="0" autoPict="0" macro="[0]!ExportToOnlyClientLocalize">
                <anchor moveWithCells="1" sizeWithCells="1">
                  <from>
                    <xdr:col>4</xdr:col>
                    <xdr:colOff>457200</xdr:colOff>
                    <xdr:row>0</xdr:row>
                    <xdr:rowOff>142875</xdr:rowOff>
                  </from>
                  <to>
                    <xdr:col>5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050" r:id="rId5" name="Button 2">
              <controlPr defaultSize="0" print="0" autoFill="0" autoPict="0" macro="[0]!Module1.ExportToServerDataOnActiveSheet">
                <anchor moveWithCells="1" sizeWithCells="1">
                  <from>
                    <xdr:col>4</xdr:col>
                    <xdr:colOff>457200</xdr:colOff>
                    <xdr:row>7</xdr:row>
                    <xdr:rowOff>142875</xdr:rowOff>
                  </from>
                  <to>
                    <xdr:col>5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B3C76-4ACA-40EB-9549-4C896A356262}">
  <sheetPr codeName="Sheet6"/>
  <dimension ref="A1:M29"/>
  <sheetViews>
    <sheetView workbookViewId="0">
      <selection activeCell="E34" sqref="E34"/>
    </sheetView>
  </sheetViews>
  <sheetFormatPr defaultColWidth="15.625" defaultRowHeight="12"/>
  <cols>
    <col min="1" max="3" width="11.625" style="9" customWidth="1"/>
    <col min="4" max="4" width="12.75" style="9" customWidth="1"/>
    <col min="5" max="5" width="11.625" style="1" customWidth="1"/>
    <col min="6" max="6" width="12.75" style="1" bestFit="1" customWidth="1"/>
    <col min="7" max="7" width="27.75" style="1" bestFit="1" customWidth="1"/>
    <col min="8" max="9" width="18.5" style="1" customWidth="1"/>
    <col min="10" max="261" width="15.625" style="1"/>
    <col min="262" max="262" width="33.625" style="1" bestFit="1" customWidth="1"/>
    <col min="263" max="263" width="33" style="1" bestFit="1" customWidth="1"/>
    <col min="264" max="264" width="13.875" style="1" bestFit="1" customWidth="1"/>
    <col min="265" max="265" width="9.5" style="1" bestFit="1" customWidth="1"/>
    <col min="266" max="517" width="15.625" style="1"/>
    <col min="518" max="518" width="33.625" style="1" bestFit="1" customWidth="1"/>
    <col min="519" max="519" width="33" style="1" bestFit="1" customWidth="1"/>
    <col min="520" max="520" width="13.875" style="1" bestFit="1" customWidth="1"/>
    <col min="521" max="521" width="9.5" style="1" bestFit="1" customWidth="1"/>
    <col min="522" max="773" width="15.625" style="1"/>
    <col min="774" max="774" width="33.625" style="1" bestFit="1" customWidth="1"/>
    <col min="775" max="775" width="33" style="1" bestFit="1" customWidth="1"/>
    <col min="776" max="776" width="13.875" style="1" bestFit="1" customWidth="1"/>
    <col min="777" max="777" width="9.5" style="1" bestFit="1" customWidth="1"/>
    <col min="778" max="1029" width="15.625" style="1"/>
    <col min="1030" max="1030" width="33.625" style="1" bestFit="1" customWidth="1"/>
    <col min="1031" max="1031" width="33" style="1" bestFit="1" customWidth="1"/>
    <col min="1032" max="1032" width="13.875" style="1" bestFit="1" customWidth="1"/>
    <col min="1033" max="1033" width="9.5" style="1" bestFit="1" customWidth="1"/>
    <col min="1034" max="1285" width="15.625" style="1"/>
    <col min="1286" max="1286" width="33.625" style="1" bestFit="1" customWidth="1"/>
    <col min="1287" max="1287" width="33" style="1" bestFit="1" customWidth="1"/>
    <col min="1288" max="1288" width="13.875" style="1" bestFit="1" customWidth="1"/>
    <col min="1289" max="1289" width="9.5" style="1" bestFit="1" customWidth="1"/>
    <col min="1290" max="1541" width="15.625" style="1"/>
    <col min="1542" max="1542" width="33.625" style="1" bestFit="1" customWidth="1"/>
    <col min="1543" max="1543" width="33" style="1" bestFit="1" customWidth="1"/>
    <col min="1544" max="1544" width="13.875" style="1" bestFit="1" customWidth="1"/>
    <col min="1545" max="1545" width="9.5" style="1" bestFit="1" customWidth="1"/>
    <col min="1546" max="1797" width="15.625" style="1"/>
    <col min="1798" max="1798" width="33.625" style="1" bestFit="1" customWidth="1"/>
    <col min="1799" max="1799" width="33" style="1" bestFit="1" customWidth="1"/>
    <col min="1800" max="1800" width="13.875" style="1" bestFit="1" customWidth="1"/>
    <col min="1801" max="1801" width="9.5" style="1" bestFit="1" customWidth="1"/>
    <col min="1802" max="2053" width="15.625" style="1"/>
    <col min="2054" max="2054" width="33.625" style="1" bestFit="1" customWidth="1"/>
    <col min="2055" max="2055" width="33" style="1" bestFit="1" customWidth="1"/>
    <col min="2056" max="2056" width="13.875" style="1" bestFit="1" customWidth="1"/>
    <col min="2057" max="2057" width="9.5" style="1" bestFit="1" customWidth="1"/>
    <col min="2058" max="2309" width="15.625" style="1"/>
    <col min="2310" max="2310" width="33.625" style="1" bestFit="1" customWidth="1"/>
    <col min="2311" max="2311" width="33" style="1" bestFit="1" customWidth="1"/>
    <col min="2312" max="2312" width="13.875" style="1" bestFit="1" customWidth="1"/>
    <col min="2313" max="2313" width="9.5" style="1" bestFit="1" customWidth="1"/>
    <col min="2314" max="2565" width="15.625" style="1"/>
    <col min="2566" max="2566" width="33.625" style="1" bestFit="1" customWidth="1"/>
    <col min="2567" max="2567" width="33" style="1" bestFit="1" customWidth="1"/>
    <col min="2568" max="2568" width="13.875" style="1" bestFit="1" customWidth="1"/>
    <col min="2569" max="2569" width="9.5" style="1" bestFit="1" customWidth="1"/>
    <col min="2570" max="2821" width="15.625" style="1"/>
    <col min="2822" max="2822" width="33.625" style="1" bestFit="1" customWidth="1"/>
    <col min="2823" max="2823" width="33" style="1" bestFit="1" customWidth="1"/>
    <col min="2824" max="2824" width="13.875" style="1" bestFit="1" customWidth="1"/>
    <col min="2825" max="2825" width="9.5" style="1" bestFit="1" customWidth="1"/>
    <col min="2826" max="3077" width="15.625" style="1"/>
    <col min="3078" max="3078" width="33.625" style="1" bestFit="1" customWidth="1"/>
    <col min="3079" max="3079" width="33" style="1" bestFit="1" customWidth="1"/>
    <col min="3080" max="3080" width="13.875" style="1" bestFit="1" customWidth="1"/>
    <col min="3081" max="3081" width="9.5" style="1" bestFit="1" customWidth="1"/>
    <col min="3082" max="3333" width="15.625" style="1"/>
    <col min="3334" max="3334" width="33.625" style="1" bestFit="1" customWidth="1"/>
    <col min="3335" max="3335" width="33" style="1" bestFit="1" customWidth="1"/>
    <col min="3336" max="3336" width="13.875" style="1" bestFit="1" customWidth="1"/>
    <col min="3337" max="3337" width="9.5" style="1" bestFit="1" customWidth="1"/>
    <col min="3338" max="3589" width="15.625" style="1"/>
    <col min="3590" max="3590" width="33.625" style="1" bestFit="1" customWidth="1"/>
    <col min="3591" max="3591" width="33" style="1" bestFit="1" customWidth="1"/>
    <col min="3592" max="3592" width="13.875" style="1" bestFit="1" customWidth="1"/>
    <col min="3593" max="3593" width="9.5" style="1" bestFit="1" customWidth="1"/>
    <col min="3594" max="3845" width="15.625" style="1"/>
    <col min="3846" max="3846" width="33.625" style="1" bestFit="1" customWidth="1"/>
    <col min="3847" max="3847" width="33" style="1" bestFit="1" customWidth="1"/>
    <col min="3848" max="3848" width="13.875" style="1" bestFit="1" customWidth="1"/>
    <col min="3849" max="3849" width="9.5" style="1" bestFit="1" customWidth="1"/>
    <col min="3850" max="4101" width="15.625" style="1"/>
    <col min="4102" max="4102" width="33.625" style="1" bestFit="1" customWidth="1"/>
    <col min="4103" max="4103" width="33" style="1" bestFit="1" customWidth="1"/>
    <col min="4104" max="4104" width="13.875" style="1" bestFit="1" customWidth="1"/>
    <col min="4105" max="4105" width="9.5" style="1" bestFit="1" customWidth="1"/>
    <col min="4106" max="4357" width="15.625" style="1"/>
    <col min="4358" max="4358" width="33.625" style="1" bestFit="1" customWidth="1"/>
    <col min="4359" max="4359" width="33" style="1" bestFit="1" customWidth="1"/>
    <col min="4360" max="4360" width="13.875" style="1" bestFit="1" customWidth="1"/>
    <col min="4361" max="4361" width="9.5" style="1" bestFit="1" customWidth="1"/>
    <col min="4362" max="4613" width="15.625" style="1"/>
    <col min="4614" max="4614" width="33.625" style="1" bestFit="1" customWidth="1"/>
    <col min="4615" max="4615" width="33" style="1" bestFit="1" customWidth="1"/>
    <col min="4616" max="4616" width="13.875" style="1" bestFit="1" customWidth="1"/>
    <col min="4617" max="4617" width="9.5" style="1" bestFit="1" customWidth="1"/>
    <col min="4618" max="4869" width="15.625" style="1"/>
    <col min="4870" max="4870" width="33.625" style="1" bestFit="1" customWidth="1"/>
    <col min="4871" max="4871" width="33" style="1" bestFit="1" customWidth="1"/>
    <col min="4872" max="4872" width="13.875" style="1" bestFit="1" customWidth="1"/>
    <col min="4873" max="4873" width="9.5" style="1" bestFit="1" customWidth="1"/>
    <col min="4874" max="5125" width="15.625" style="1"/>
    <col min="5126" max="5126" width="33.625" style="1" bestFit="1" customWidth="1"/>
    <col min="5127" max="5127" width="33" style="1" bestFit="1" customWidth="1"/>
    <col min="5128" max="5128" width="13.875" style="1" bestFit="1" customWidth="1"/>
    <col min="5129" max="5129" width="9.5" style="1" bestFit="1" customWidth="1"/>
    <col min="5130" max="5381" width="15.625" style="1"/>
    <col min="5382" max="5382" width="33.625" style="1" bestFit="1" customWidth="1"/>
    <col min="5383" max="5383" width="33" style="1" bestFit="1" customWidth="1"/>
    <col min="5384" max="5384" width="13.875" style="1" bestFit="1" customWidth="1"/>
    <col min="5385" max="5385" width="9.5" style="1" bestFit="1" customWidth="1"/>
    <col min="5386" max="5637" width="15.625" style="1"/>
    <col min="5638" max="5638" width="33.625" style="1" bestFit="1" customWidth="1"/>
    <col min="5639" max="5639" width="33" style="1" bestFit="1" customWidth="1"/>
    <col min="5640" max="5640" width="13.875" style="1" bestFit="1" customWidth="1"/>
    <col min="5641" max="5641" width="9.5" style="1" bestFit="1" customWidth="1"/>
    <col min="5642" max="5893" width="15.625" style="1"/>
    <col min="5894" max="5894" width="33.625" style="1" bestFit="1" customWidth="1"/>
    <col min="5895" max="5895" width="33" style="1" bestFit="1" customWidth="1"/>
    <col min="5896" max="5896" width="13.875" style="1" bestFit="1" customWidth="1"/>
    <col min="5897" max="5897" width="9.5" style="1" bestFit="1" customWidth="1"/>
    <col min="5898" max="6149" width="15.625" style="1"/>
    <col min="6150" max="6150" width="33.625" style="1" bestFit="1" customWidth="1"/>
    <col min="6151" max="6151" width="33" style="1" bestFit="1" customWidth="1"/>
    <col min="6152" max="6152" width="13.875" style="1" bestFit="1" customWidth="1"/>
    <col min="6153" max="6153" width="9.5" style="1" bestFit="1" customWidth="1"/>
    <col min="6154" max="6405" width="15.625" style="1"/>
    <col min="6406" max="6406" width="33.625" style="1" bestFit="1" customWidth="1"/>
    <col min="6407" max="6407" width="33" style="1" bestFit="1" customWidth="1"/>
    <col min="6408" max="6408" width="13.875" style="1" bestFit="1" customWidth="1"/>
    <col min="6409" max="6409" width="9.5" style="1" bestFit="1" customWidth="1"/>
    <col min="6410" max="6661" width="15.625" style="1"/>
    <col min="6662" max="6662" width="33.625" style="1" bestFit="1" customWidth="1"/>
    <col min="6663" max="6663" width="33" style="1" bestFit="1" customWidth="1"/>
    <col min="6664" max="6664" width="13.875" style="1" bestFit="1" customWidth="1"/>
    <col min="6665" max="6665" width="9.5" style="1" bestFit="1" customWidth="1"/>
    <col min="6666" max="6917" width="15.625" style="1"/>
    <col min="6918" max="6918" width="33.625" style="1" bestFit="1" customWidth="1"/>
    <col min="6919" max="6919" width="33" style="1" bestFit="1" customWidth="1"/>
    <col min="6920" max="6920" width="13.875" style="1" bestFit="1" customWidth="1"/>
    <col min="6921" max="6921" width="9.5" style="1" bestFit="1" customWidth="1"/>
    <col min="6922" max="7173" width="15.625" style="1"/>
    <col min="7174" max="7174" width="33.625" style="1" bestFit="1" customWidth="1"/>
    <col min="7175" max="7175" width="33" style="1" bestFit="1" customWidth="1"/>
    <col min="7176" max="7176" width="13.875" style="1" bestFit="1" customWidth="1"/>
    <col min="7177" max="7177" width="9.5" style="1" bestFit="1" customWidth="1"/>
    <col min="7178" max="7429" width="15.625" style="1"/>
    <col min="7430" max="7430" width="33.625" style="1" bestFit="1" customWidth="1"/>
    <col min="7431" max="7431" width="33" style="1" bestFit="1" customWidth="1"/>
    <col min="7432" max="7432" width="13.875" style="1" bestFit="1" customWidth="1"/>
    <col min="7433" max="7433" width="9.5" style="1" bestFit="1" customWidth="1"/>
    <col min="7434" max="7685" width="15.625" style="1"/>
    <col min="7686" max="7686" width="33.625" style="1" bestFit="1" customWidth="1"/>
    <col min="7687" max="7687" width="33" style="1" bestFit="1" customWidth="1"/>
    <col min="7688" max="7688" width="13.875" style="1" bestFit="1" customWidth="1"/>
    <col min="7689" max="7689" width="9.5" style="1" bestFit="1" customWidth="1"/>
    <col min="7690" max="7941" width="15.625" style="1"/>
    <col min="7942" max="7942" width="33.625" style="1" bestFit="1" customWidth="1"/>
    <col min="7943" max="7943" width="33" style="1" bestFit="1" customWidth="1"/>
    <col min="7944" max="7944" width="13.875" style="1" bestFit="1" customWidth="1"/>
    <col min="7945" max="7945" width="9.5" style="1" bestFit="1" customWidth="1"/>
    <col min="7946" max="8197" width="15.625" style="1"/>
    <col min="8198" max="8198" width="33.625" style="1" bestFit="1" customWidth="1"/>
    <col min="8199" max="8199" width="33" style="1" bestFit="1" customWidth="1"/>
    <col min="8200" max="8200" width="13.875" style="1" bestFit="1" customWidth="1"/>
    <col min="8201" max="8201" width="9.5" style="1" bestFit="1" customWidth="1"/>
    <col min="8202" max="8453" width="15.625" style="1"/>
    <col min="8454" max="8454" width="33.625" style="1" bestFit="1" customWidth="1"/>
    <col min="8455" max="8455" width="33" style="1" bestFit="1" customWidth="1"/>
    <col min="8456" max="8456" width="13.875" style="1" bestFit="1" customWidth="1"/>
    <col min="8457" max="8457" width="9.5" style="1" bestFit="1" customWidth="1"/>
    <col min="8458" max="8709" width="15.625" style="1"/>
    <col min="8710" max="8710" width="33.625" style="1" bestFit="1" customWidth="1"/>
    <col min="8711" max="8711" width="33" style="1" bestFit="1" customWidth="1"/>
    <col min="8712" max="8712" width="13.875" style="1" bestFit="1" customWidth="1"/>
    <col min="8713" max="8713" width="9.5" style="1" bestFit="1" customWidth="1"/>
    <col min="8714" max="8965" width="15.625" style="1"/>
    <col min="8966" max="8966" width="33.625" style="1" bestFit="1" customWidth="1"/>
    <col min="8967" max="8967" width="33" style="1" bestFit="1" customWidth="1"/>
    <col min="8968" max="8968" width="13.875" style="1" bestFit="1" customWidth="1"/>
    <col min="8969" max="8969" width="9.5" style="1" bestFit="1" customWidth="1"/>
    <col min="8970" max="9221" width="15.625" style="1"/>
    <col min="9222" max="9222" width="33.625" style="1" bestFit="1" customWidth="1"/>
    <col min="9223" max="9223" width="33" style="1" bestFit="1" customWidth="1"/>
    <col min="9224" max="9224" width="13.875" style="1" bestFit="1" customWidth="1"/>
    <col min="9225" max="9225" width="9.5" style="1" bestFit="1" customWidth="1"/>
    <col min="9226" max="9477" width="15.625" style="1"/>
    <col min="9478" max="9478" width="33.625" style="1" bestFit="1" customWidth="1"/>
    <col min="9479" max="9479" width="33" style="1" bestFit="1" customWidth="1"/>
    <col min="9480" max="9480" width="13.875" style="1" bestFit="1" customWidth="1"/>
    <col min="9481" max="9481" width="9.5" style="1" bestFit="1" customWidth="1"/>
    <col min="9482" max="9733" width="15.625" style="1"/>
    <col min="9734" max="9734" width="33.625" style="1" bestFit="1" customWidth="1"/>
    <col min="9735" max="9735" width="33" style="1" bestFit="1" customWidth="1"/>
    <col min="9736" max="9736" width="13.875" style="1" bestFit="1" customWidth="1"/>
    <col min="9737" max="9737" width="9.5" style="1" bestFit="1" customWidth="1"/>
    <col min="9738" max="9989" width="15.625" style="1"/>
    <col min="9990" max="9990" width="33.625" style="1" bestFit="1" customWidth="1"/>
    <col min="9991" max="9991" width="33" style="1" bestFit="1" customWidth="1"/>
    <col min="9992" max="9992" width="13.875" style="1" bestFit="1" customWidth="1"/>
    <col min="9993" max="9993" width="9.5" style="1" bestFit="1" customWidth="1"/>
    <col min="9994" max="10245" width="15.625" style="1"/>
    <col min="10246" max="10246" width="33.625" style="1" bestFit="1" customWidth="1"/>
    <col min="10247" max="10247" width="33" style="1" bestFit="1" customWidth="1"/>
    <col min="10248" max="10248" width="13.875" style="1" bestFit="1" customWidth="1"/>
    <col min="10249" max="10249" width="9.5" style="1" bestFit="1" customWidth="1"/>
    <col min="10250" max="10501" width="15.625" style="1"/>
    <col min="10502" max="10502" width="33.625" style="1" bestFit="1" customWidth="1"/>
    <col min="10503" max="10503" width="33" style="1" bestFit="1" customWidth="1"/>
    <col min="10504" max="10504" width="13.875" style="1" bestFit="1" customWidth="1"/>
    <col min="10505" max="10505" width="9.5" style="1" bestFit="1" customWidth="1"/>
    <col min="10506" max="10757" width="15.625" style="1"/>
    <col min="10758" max="10758" width="33.625" style="1" bestFit="1" customWidth="1"/>
    <col min="10759" max="10759" width="33" style="1" bestFit="1" customWidth="1"/>
    <col min="10760" max="10760" width="13.875" style="1" bestFit="1" customWidth="1"/>
    <col min="10761" max="10761" width="9.5" style="1" bestFit="1" customWidth="1"/>
    <col min="10762" max="11013" width="15.625" style="1"/>
    <col min="11014" max="11014" width="33.625" style="1" bestFit="1" customWidth="1"/>
    <col min="11015" max="11015" width="33" style="1" bestFit="1" customWidth="1"/>
    <col min="11016" max="11016" width="13.875" style="1" bestFit="1" customWidth="1"/>
    <col min="11017" max="11017" width="9.5" style="1" bestFit="1" customWidth="1"/>
    <col min="11018" max="11269" width="15.625" style="1"/>
    <col min="11270" max="11270" width="33.625" style="1" bestFit="1" customWidth="1"/>
    <col min="11271" max="11271" width="33" style="1" bestFit="1" customWidth="1"/>
    <col min="11272" max="11272" width="13.875" style="1" bestFit="1" customWidth="1"/>
    <col min="11273" max="11273" width="9.5" style="1" bestFit="1" customWidth="1"/>
    <col min="11274" max="11525" width="15.625" style="1"/>
    <col min="11526" max="11526" width="33.625" style="1" bestFit="1" customWidth="1"/>
    <col min="11527" max="11527" width="33" style="1" bestFit="1" customWidth="1"/>
    <col min="11528" max="11528" width="13.875" style="1" bestFit="1" customWidth="1"/>
    <col min="11529" max="11529" width="9.5" style="1" bestFit="1" customWidth="1"/>
    <col min="11530" max="11781" width="15.625" style="1"/>
    <col min="11782" max="11782" width="33.625" style="1" bestFit="1" customWidth="1"/>
    <col min="11783" max="11783" width="33" style="1" bestFit="1" customWidth="1"/>
    <col min="11784" max="11784" width="13.875" style="1" bestFit="1" customWidth="1"/>
    <col min="11785" max="11785" width="9.5" style="1" bestFit="1" customWidth="1"/>
    <col min="11786" max="12037" width="15.625" style="1"/>
    <col min="12038" max="12038" width="33.625" style="1" bestFit="1" customWidth="1"/>
    <col min="12039" max="12039" width="33" style="1" bestFit="1" customWidth="1"/>
    <col min="12040" max="12040" width="13.875" style="1" bestFit="1" customWidth="1"/>
    <col min="12041" max="12041" width="9.5" style="1" bestFit="1" customWidth="1"/>
    <col min="12042" max="12293" width="15.625" style="1"/>
    <col min="12294" max="12294" width="33.625" style="1" bestFit="1" customWidth="1"/>
    <col min="12295" max="12295" width="33" style="1" bestFit="1" customWidth="1"/>
    <col min="12296" max="12296" width="13.875" style="1" bestFit="1" customWidth="1"/>
    <col min="12297" max="12297" width="9.5" style="1" bestFit="1" customWidth="1"/>
    <col min="12298" max="12549" width="15.625" style="1"/>
    <col min="12550" max="12550" width="33.625" style="1" bestFit="1" customWidth="1"/>
    <col min="12551" max="12551" width="33" style="1" bestFit="1" customWidth="1"/>
    <col min="12552" max="12552" width="13.875" style="1" bestFit="1" customWidth="1"/>
    <col min="12553" max="12553" width="9.5" style="1" bestFit="1" customWidth="1"/>
    <col min="12554" max="12805" width="15.625" style="1"/>
    <col min="12806" max="12806" width="33.625" style="1" bestFit="1" customWidth="1"/>
    <col min="12807" max="12807" width="33" style="1" bestFit="1" customWidth="1"/>
    <col min="12808" max="12808" width="13.875" style="1" bestFit="1" customWidth="1"/>
    <col min="12809" max="12809" width="9.5" style="1" bestFit="1" customWidth="1"/>
    <col min="12810" max="13061" width="15.625" style="1"/>
    <col min="13062" max="13062" width="33.625" style="1" bestFit="1" customWidth="1"/>
    <col min="13063" max="13063" width="33" style="1" bestFit="1" customWidth="1"/>
    <col min="13064" max="13064" width="13.875" style="1" bestFit="1" customWidth="1"/>
    <col min="13065" max="13065" width="9.5" style="1" bestFit="1" customWidth="1"/>
    <col min="13066" max="13317" width="15.625" style="1"/>
    <col min="13318" max="13318" width="33.625" style="1" bestFit="1" customWidth="1"/>
    <col min="13319" max="13319" width="33" style="1" bestFit="1" customWidth="1"/>
    <col min="13320" max="13320" width="13.875" style="1" bestFit="1" customWidth="1"/>
    <col min="13321" max="13321" width="9.5" style="1" bestFit="1" customWidth="1"/>
    <col min="13322" max="13573" width="15.625" style="1"/>
    <col min="13574" max="13574" width="33.625" style="1" bestFit="1" customWidth="1"/>
    <col min="13575" max="13575" width="33" style="1" bestFit="1" customWidth="1"/>
    <col min="13576" max="13576" width="13.875" style="1" bestFit="1" customWidth="1"/>
    <col min="13577" max="13577" width="9.5" style="1" bestFit="1" customWidth="1"/>
    <col min="13578" max="13829" width="15.625" style="1"/>
    <col min="13830" max="13830" width="33.625" style="1" bestFit="1" customWidth="1"/>
    <col min="13831" max="13831" width="33" style="1" bestFit="1" customWidth="1"/>
    <col min="13832" max="13832" width="13.875" style="1" bestFit="1" customWidth="1"/>
    <col min="13833" max="13833" width="9.5" style="1" bestFit="1" customWidth="1"/>
    <col min="13834" max="14085" width="15.625" style="1"/>
    <col min="14086" max="14086" width="33.625" style="1" bestFit="1" customWidth="1"/>
    <col min="14087" max="14087" width="33" style="1" bestFit="1" customWidth="1"/>
    <col min="14088" max="14088" width="13.875" style="1" bestFit="1" customWidth="1"/>
    <col min="14089" max="14089" width="9.5" style="1" bestFit="1" customWidth="1"/>
    <col min="14090" max="14341" width="15.625" style="1"/>
    <col min="14342" max="14342" width="33.625" style="1" bestFit="1" customWidth="1"/>
    <col min="14343" max="14343" width="33" style="1" bestFit="1" customWidth="1"/>
    <col min="14344" max="14344" width="13.875" style="1" bestFit="1" customWidth="1"/>
    <col min="14345" max="14345" width="9.5" style="1" bestFit="1" customWidth="1"/>
    <col min="14346" max="14597" width="15.625" style="1"/>
    <col min="14598" max="14598" width="33.625" style="1" bestFit="1" customWidth="1"/>
    <col min="14599" max="14599" width="33" style="1" bestFit="1" customWidth="1"/>
    <col min="14600" max="14600" width="13.875" style="1" bestFit="1" customWidth="1"/>
    <col min="14601" max="14601" width="9.5" style="1" bestFit="1" customWidth="1"/>
    <col min="14602" max="14853" width="15.625" style="1"/>
    <col min="14854" max="14854" width="33.625" style="1" bestFit="1" customWidth="1"/>
    <col min="14855" max="14855" width="33" style="1" bestFit="1" customWidth="1"/>
    <col min="14856" max="14856" width="13.875" style="1" bestFit="1" customWidth="1"/>
    <col min="14857" max="14857" width="9.5" style="1" bestFit="1" customWidth="1"/>
    <col min="14858" max="15109" width="15.625" style="1"/>
    <col min="15110" max="15110" width="33.625" style="1" bestFit="1" customWidth="1"/>
    <col min="15111" max="15111" width="33" style="1" bestFit="1" customWidth="1"/>
    <col min="15112" max="15112" width="13.875" style="1" bestFit="1" customWidth="1"/>
    <col min="15113" max="15113" width="9.5" style="1" bestFit="1" customWidth="1"/>
    <col min="15114" max="15365" width="15.625" style="1"/>
    <col min="15366" max="15366" width="33.625" style="1" bestFit="1" customWidth="1"/>
    <col min="15367" max="15367" width="33" style="1" bestFit="1" customWidth="1"/>
    <col min="15368" max="15368" width="13.875" style="1" bestFit="1" customWidth="1"/>
    <col min="15369" max="15369" width="9.5" style="1" bestFit="1" customWidth="1"/>
    <col min="15370" max="15621" width="15.625" style="1"/>
    <col min="15622" max="15622" width="33.625" style="1" bestFit="1" customWidth="1"/>
    <col min="15623" max="15623" width="33" style="1" bestFit="1" customWidth="1"/>
    <col min="15624" max="15624" width="13.875" style="1" bestFit="1" customWidth="1"/>
    <col min="15625" max="15625" width="9.5" style="1" bestFit="1" customWidth="1"/>
    <col min="15626" max="15877" width="15.625" style="1"/>
    <col min="15878" max="15878" width="33.625" style="1" bestFit="1" customWidth="1"/>
    <col min="15879" max="15879" width="33" style="1" bestFit="1" customWidth="1"/>
    <col min="15880" max="15880" width="13.875" style="1" bestFit="1" customWidth="1"/>
    <col min="15881" max="15881" width="9.5" style="1" bestFit="1" customWidth="1"/>
    <col min="15882" max="16133" width="15.625" style="1"/>
    <col min="16134" max="16134" width="33.625" style="1" bestFit="1" customWidth="1"/>
    <col min="16135" max="16135" width="33" style="1" bestFit="1" customWidth="1"/>
    <col min="16136" max="16136" width="13.875" style="1" bestFit="1" customWidth="1"/>
    <col min="16137" max="16137" width="9.5" style="1" bestFit="1" customWidth="1"/>
    <col min="16138" max="16384" width="15.625" style="1"/>
  </cols>
  <sheetData>
    <row r="1" spans="1:13">
      <c r="A1" s="12" t="s">
        <v>3</v>
      </c>
      <c r="B1" s="12" t="s">
        <v>4</v>
      </c>
      <c r="C1" s="12" t="s">
        <v>56</v>
      </c>
      <c r="D1" s="13" t="s">
        <v>5</v>
      </c>
      <c r="E1" s="14" t="s">
        <v>11</v>
      </c>
      <c r="F1" s="15" t="s">
        <v>26</v>
      </c>
      <c r="G1" s="15" t="s">
        <v>27</v>
      </c>
      <c r="H1" s="15" t="s">
        <v>27</v>
      </c>
      <c r="I1" s="15" t="s">
        <v>236</v>
      </c>
    </row>
    <row r="2" spans="1:13">
      <c r="A2" s="16" t="s">
        <v>6</v>
      </c>
      <c r="B2" s="16" t="s">
        <v>6</v>
      </c>
      <c r="C2" s="16" t="s">
        <v>6</v>
      </c>
      <c r="D2" s="16" t="s">
        <v>6</v>
      </c>
      <c r="E2" s="17" t="s">
        <v>12</v>
      </c>
      <c r="F2" s="17" t="s">
        <v>28</v>
      </c>
      <c r="G2" s="17" t="s">
        <v>28</v>
      </c>
      <c r="H2" s="17" t="s">
        <v>28</v>
      </c>
      <c r="I2" s="17" t="s">
        <v>237</v>
      </c>
    </row>
    <row r="3" spans="1:13">
      <c r="A3" s="18" t="s">
        <v>63</v>
      </c>
      <c r="B3" s="18" t="s">
        <v>7</v>
      </c>
      <c r="C3" s="18" t="s">
        <v>8</v>
      </c>
      <c r="D3" s="18" t="s">
        <v>9</v>
      </c>
      <c r="E3" s="19" t="s">
        <v>13</v>
      </c>
      <c r="F3" s="19" t="s">
        <v>29</v>
      </c>
      <c r="G3" s="19" t="s">
        <v>71</v>
      </c>
      <c r="H3" s="19" t="s">
        <v>72</v>
      </c>
      <c r="I3" s="19" t="s">
        <v>238</v>
      </c>
    </row>
    <row r="4" spans="1:13">
      <c r="A4" s="9">
        <v>300101</v>
      </c>
      <c r="B4" s="9">
        <v>200100</v>
      </c>
      <c r="C4" s="9">
        <v>1</v>
      </c>
      <c r="D4" s="9">
        <v>5</v>
      </c>
      <c r="E4" s="1" t="b">
        <v>0</v>
      </c>
      <c r="F4" s="1" t="s">
        <v>30</v>
      </c>
      <c r="G4" s="1" t="s">
        <v>73</v>
      </c>
      <c r="H4" s="1">
        <v>45</v>
      </c>
      <c r="I4" s="1" t="s">
        <v>239</v>
      </c>
    </row>
    <row r="5" spans="1:13">
      <c r="A5" s="9">
        <v>300102</v>
      </c>
      <c r="B5" s="9">
        <v>200100</v>
      </c>
      <c r="C5" s="9">
        <v>2</v>
      </c>
      <c r="D5" s="9">
        <v>5</v>
      </c>
      <c r="E5" s="1" t="b">
        <v>0</v>
      </c>
      <c r="F5" s="1" t="s">
        <v>31</v>
      </c>
      <c r="G5" s="1" t="s">
        <v>74</v>
      </c>
      <c r="H5" s="1">
        <v>45</v>
      </c>
      <c r="I5" s="1" t="s">
        <v>240</v>
      </c>
      <c r="M5" s="9"/>
    </row>
    <row r="6" spans="1:13">
      <c r="A6" s="9">
        <v>300103</v>
      </c>
      <c r="B6" s="9">
        <v>200100</v>
      </c>
      <c r="C6" s="9">
        <v>3</v>
      </c>
      <c r="D6" s="9">
        <v>5</v>
      </c>
      <c r="E6" s="1" t="b">
        <v>0</v>
      </c>
      <c r="F6" s="1" t="s">
        <v>32</v>
      </c>
      <c r="G6" s="1" t="s">
        <v>75</v>
      </c>
      <c r="H6" s="1">
        <v>45</v>
      </c>
      <c r="I6" s="1" t="s">
        <v>241</v>
      </c>
      <c r="M6" s="9"/>
    </row>
    <row r="7" spans="1:13">
      <c r="A7" s="9">
        <v>300104</v>
      </c>
      <c r="B7" s="9">
        <v>200100</v>
      </c>
      <c r="C7" s="9">
        <v>4</v>
      </c>
      <c r="D7" s="9">
        <v>5</v>
      </c>
      <c r="E7" s="1" t="b">
        <v>0</v>
      </c>
      <c r="F7" s="1" t="s">
        <v>33</v>
      </c>
      <c r="G7" s="1" t="s">
        <v>76</v>
      </c>
      <c r="H7" s="1">
        <v>45</v>
      </c>
      <c r="I7" s="1" t="s">
        <v>242</v>
      </c>
      <c r="M7" s="9"/>
    </row>
    <row r="8" spans="1:13">
      <c r="A8" s="9">
        <v>300105</v>
      </c>
      <c r="B8" s="9">
        <v>200100</v>
      </c>
      <c r="C8" s="9">
        <v>5</v>
      </c>
      <c r="D8" s="9">
        <v>5</v>
      </c>
      <c r="E8" s="1" t="b">
        <v>0</v>
      </c>
      <c r="F8" s="1" t="s">
        <v>34</v>
      </c>
      <c r="G8" s="1" t="s">
        <v>77</v>
      </c>
      <c r="H8" s="1">
        <v>45</v>
      </c>
      <c r="I8" s="1" t="s">
        <v>239</v>
      </c>
      <c r="M8" s="9"/>
    </row>
    <row r="9" spans="1:13">
      <c r="A9" s="9">
        <v>300201</v>
      </c>
      <c r="B9" s="9">
        <v>200200</v>
      </c>
      <c r="C9" s="9">
        <v>1</v>
      </c>
      <c r="D9" s="9">
        <v>5</v>
      </c>
      <c r="E9" s="1" t="b">
        <v>0</v>
      </c>
      <c r="F9" s="1" t="s">
        <v>51</v>
      </c>
      <c r="G9" s="1" t="s">
        <v>78</v>
      </c>
      <c r="H9" s="1">
        <v>45</v>
      </c>
      <c r="I9" s="1" t="s">
        <v>240</v>
      </c>
      <c r="M9" s="9"/>
    </row>
    <row r="10" spans="1:13">
      <c r="A10" s="9">
        <v>300202</v>
      </c>
      <c r="B10" s="9">
        <v>200200</v>
      </c>
      <c r="C10" s="9">
        <v>2</v>
      </c>
      <c r="D10" s="9">
        <v>5</v>
      </c>
      <c r="E10" s="1" t="b">
        <v>0</v>
      </c>
      <c r="F10" s="1" t="s">
        <v>35</v>
      </c>
      <c r="G10" s="1" t="s">
        <v>79</v>
      </c>
      <c r="H10" s="1">
        <v>45</v>
      </c>
      <c r="I10" s="1" t="s">
        <v>241</v>
      </c>
      <c r="M10" s="9"/>
    </row>
    <row r="11" spans="1:13">
      <c r="A11" s="9">
        <v>300203</v>
      </c>
      <c r="B11" s="9">
        <v>200200</v>
      </c>
      <c r="C11" s="9">
        <v>3</v>
      </c>
      <c r="D11" s="9">
        <v>5</v>
      </c>
      <c r="E11" s="1" t="b">
        <v>1</v>
      </c>
      <c r="F11" s="1" t="s">
        <v>36</v>
      </c>
      <c r="G11" s="1" t="s">
        <v>80</v>
      </c>
      <c r="H11" s="1">
        <v>45</v>
      </c>
      <c r="I11" s="1" t="s">
        <v>242</v>
      </c>
      <c r="M11" s="9"/>
    </row>
    <row r="12" spans="1:13">
      <c r="A12" s="9">
        <v>300204</v>
      </c>
      <c r="B12" s="9">
        <v>200200</v>
      </c>
      <c r="C12" s="9">
        <v>4</v>
      </c>
      <c r="D12" s="9">
        <v>5</v>
      </c>
      <c r="E12" s="1" t="b">
        <v>1</v>
      </c>
      <c r="F12" s="1" t="s">
        <v>37</v>
      </c>
      <c r="G12" s="1" t="s">
        <v>81</v>
      </c>
      <c r="H12" s="1">
        <v>45</v>
      </c>
      <c r="I12" s="1" t="s">
        <v>239</v>
      </c>
      <c r="M12" s="9"/>
    </row>
    <row r="13" spans="1:13">
      <c r="A13" s="9">
        <v>300205</v>
      </c>
      <c r="B13" s="9">
        <v>200200</v>
      </c>
      <c r="C13" s="9">
        <v>5</v>
      </c>
      <c r="D13" s="9">
        <v>5</v>
      </c>
      <c r="E13" s="1" t="b">
        <v>1</v>
      </c>
      <c r="F13" s="1" t="s">
        <v>38</v>
      </c>
      <c r="G13" s="1" t="s">
        <v>82</v>
      </c>
      <c r="H13" s="1">
        <v>45</v>
      </c>
      <c r="I13" s="1" t="s">
        <v>240</v>
      </c>
      <c r="M13" s="9"/>
    </row>
    <row r="14" spans="1:13">
      <c r="A14" s="9">
        <v>300301</v>
      </c>
      <c r="B14" s="9">
        <v>200300</v>
      </c>
      <c r="C14" s="9">
        <v>1</v>
      </c>
      <c r="D14" s="9">
        <v>5</v>
      </c>
      <c r="E14" s="1" t="b">
        <v>1</v>
      </c>
      <c r="F14" s="1" t="s">
        <v>52</v>
      </c>
      <c r="G14" s="1" t="s">
        <v>83</v>
      </c>
      <c r="H14" s="1">
        <v>45</v>
      </c>
      <c r="I14" s="1" t="s">
        <v>241</v>
      </c>
      <c r="M14" s="9"/>
    </row>
    <row r="15" spans="1:13">
      <c r="A15" s="9">
        <v>300302</v>
      </c>
      <c r="B15" s="9">
        <v>200300</v>
      </c>
      <c r="C15" s="9">
        <v>2</v>
      </c>
      <c r="D15" s="9">
        <v>5</v>
      </c>
      <c r="E15" s="1" t="b">
        <v>1</v>
      </c>
      <c r="F15" s="1" t="s">
        <v>39</v>
      </c>
      <c r="G15" s="1" t="s">
        <v>84</v>
      </c>
      <c r="H15" s="1">
        <v>45</v>
      </c>
      <c r="I15" s="1" t="s">
        <v>242</v>
      </c>
      <c r="M15" s="9"/>
    </row>
    <row r="16" spans="1:13">
      <c r="A16" s="9">
        <v>300303</v>
      </c>
      <c r="B16" s="9">
        <v>200300</v>
      </c>
      <c r="C16" s="9">
        <v>3</v>
      </c>
      <c r="D16" s="9">
        <v>5</v>
      </c>
      <c r="E16" s="1" t="b">
        <v>1</v>
      </c>
      <c r="F16" s="1" t="s">
        <v>40</v>
      </c>
      <c r="G16" s="1" t="s">
        <v>85</v>
      </c>
      <c r="H16" s="1">
        <v>45</v>
      </c>
      <c r="I16" s="1" t="s">
        <v>239</v>
      </c>
      <c r="M16" s="9"/>
    </row>
    <row r="17" spans="1:13">
      <c r="A17" s="9">
        <v>300304</v>
      </c>
      <c r="B17" s="9">
        <v>200300</v>
      </c>
      <c r="C17" s="9">
        <v>4</v>
      </c>
      <c r="D17" s="9">
        <v>5</v>
      </c>
      <c r="E17" s="1" t="b">
        <v>1</v>
      </c>
      <c r="F17" s="1" t="s">
        <v>41</v>
      </c>
      <c r="G17" s="1" t="s">
        <v>86</v>
      </c>
      <c r="H17" s="1">
        <v>45</v>
      </c>
      <c r="I17" s="1" t="s">
        <v>240</v>
      </c>
      <c r="M17" s="9"/>
    </row>
    <row r="18" spans="1:13">
      <c r="A18" s="9">
        <v>300305</v>
      </c>
      <c r="B18" s="9">
        <v>200300</v>
      </c>
      <c r="C18" s="9">
        <v>5</v>
      </c>
      <c r="D18" s="9">
        <v>5</v>
      </c>
      <c r="E18" s="1" t="b">
        <v>1</v>
      </c>
      <c r="F18" s="1" t="s">
        <v>42</v>
      </c>
      <c r="G18" s="1" t="s">
        <v>87</v>
      </c>
      <c r="H18" s="1">
        <v>45</v>
      </c>
      <c r="I18" s="1" t="s">
        <v>241</v>
      </c>
      <c r="M18" s="9"/>
    </row>
    <row r="19" spans="1:13">
      <c r="A19" s="9">
        <v>300401</v>
      </c>
      <c r="B19" s="9">
        <v>200400</v>
      </c>
      <c r="C19" s="9">
        <v>1</v>
      </c>
      <c r="D19" s="9">
        <v>5</v>
      </c>
      <c r="E19" s="1" t="b">
        <v>1</v>
      </c>
      <c r="F19" s="1" t="s">
        <v>53</v>
      </c>
      <c r="G19" s="1" t="s">
        <v>88</v>
      </c>
      <c r="H19" s="1">
        <v>45</v>
      </c>
      <c r="I19" s="1" t="s">
        <v>242</v>
      </c>
      <c r="M19" s="9"/>
    </row>
    <row r="20" spans="1:13">
      <c r="A20" s="9">
        <v>300402</v>
      </c>
      <c r="B20" s="9">
        <v>200400</v>
      </c>
      <c r="C20" s="9">
        <v>2</v>
      </c>
      <c r="D20" s="9">
        <v>5</v>
      </c>
      <c r="E20" s="1" t="b">
        <v>1</v>
      </c>
      <c r="F20" s="1" t="s">
        <v>43</v>
      </c>
      <c r="G20" s="1" t="s">
        <v>89</v>
      </c>
      <c r="H20" s="1">
        <v>45</v>
      </c>
      <c r="I20" s="1" t="s">
        <v>239</v>
      </c>
      <c r="M20" s="9"/>
    </row>
    <row r="21" spans="1:13">
      <c r="A21" s="9">
        <v>300403</v>
      </c>
      <c r="B21" s="9">
        <v>200400</v>
      </c>
      <c r="C21" s="9">
        <v>3</v>
      </c>
      <c r="D21" s="9">
        <v>5</v>
      </c>
      <c r="E21" s="1" t="b">
        <v>1</v>
      </c>
      <c r="F21" s="1" t="s">
        <v>44</v>
      </c>
      <c r="G21" s="1" t="s">
        <v>90</v>
      </c>
      <c r="H21" s="1">
        <v>45</v>
      </c>
      <c r="I21" s="1" t="s">
        <v>240</v>
      </c>
      <c r="M21" s="9"/>
    </row>
    <row r="22" spans="1:13">
      <c r="A22" s="9">
        <v>300404</v>
      </c>
      <c r="B22" s="9">
        <v>200400</v>
      </c>
      <c r="C22" s="9">
        <v>4</v>
      </c>
      <c r="D22" s="9">
        <v>5</v>
      </c>
      <c r="E22" s="1" t="b">
        <v>1</v>
      </c>
      <c r="F22" s="1" t="s">
        <v>45</v>
      </c>
      <c r="G22" s="1" t="s">
        <v>91</v>
      </c>
      <c r="H22" s="1">
        <v>45</v>
      </c>
      <c r="I22" s="1" t="s">
        <v>241</v>
      </c>
      <c r="M22" s="9"/>
    </row>
    <row r="23" spans="1:13">
      <c r="A23" s="9">
        <v>300405</v>
      </c>
      <c r="B23" s="9">
        <v>200400</v>
      </c>
      <c r="C23" s="9">
        <v>5</v>
      </c>
      <c r="D23" s="9">
        <v>5</v>
      </c>
      <c r="E23" s="1" t="b">
        <v>1</v>
      </c>
      <c r="F23" s="1" t="s">
        <v>46</v>
      </c>
      <c r="G23" s="1" t="s">
        <v>92</v>
      </c>
      <c r="H23" s="1">
        <v>45</v>
      </c>
      <c r="I23" s="1" t="s">
        <v>242</v>
      </c>
      <c r="M23" s="9"/>
    </row>
    <row r="24" spans="1:13">
      <c r="A24" s="9">
        <v>300501</v>
      </c>
      <c r="B24" s="9">
        <v>200500</v>
      </c>
      <c r="C24" s="9">
        <v>1</v>
      </c>
      <c r="D24" s="9">
        <v>5</v>
      </c>
      <c r="E24" s="1" t="b">
        <v>1</v>
      </c>
      <c r="F24" s="1" t="s">
        <v>54</v>
      </c>
      <c r="G24" s="1" t="s">
        <v>93</v>
      </c>
      <c r="H24" s="1">
        <v>45</v>
      </c>
      <c r="I24" s="1" t="s">
        <v>239</v>
      </c>
      <c r="M24" s="9"/>
    </row>
    <row r="25" spans="1:13">
      <c r="A25" s="9">
        <v>300502</v>
      </c>
      <c r="B25" s="9">
        <v>200500</v>
      </c>
      <c r="C25" s="9">
        <v>2</v>
      </c>
      <c r="D25" s="9">
        <v>5</v>
      </c>
      <c r="E25" s="1" t="b">
        <v>1</v>
      </c>
      <c r="F25" s="1" t="s">
        <v>47</v>
      </c>
      <c r="G25" s="1" t="s">
        <v>94</v>
      </c>
      <c r="H25" s="1">
        <v>45</v>
      </c>
      <c r="I25" s="1" t="s">
        <v>240</v>
      </c>
      <c r="M25" s="9"/>
    </row>
    <row r="26" spans="1:13">
      <c r="A26" s="9">
        <v>300503</v>
      </c>
      <c r="B26" s="9">
        <v>200500</v>
      </c>
      <c r="C26" s="9">
        <v>3</v>
      </c>
      <c r="D26" s="9">
        <v>5</v>
      </c>
      <c r="E26" s="1" t="b">
        <v>1</v>
      </c>
      <c r="F26" s="1" t="s">
        <v>48</v>
      </c>
      <c r="G26" s="1" t="s">
        <v>95</v>
      </c>
      <c r="H26" s="1">
        <v>45</v>
      </c>
      <c r="I26" s="1" t="s">
        <v>241</v>
      </c>
      <c r="M26" s="9"/>
    </row>
    <row r="27" spans="1:13">
      <c r="A27" s="9">
        <v>300504</v>
      </c>
      <c r="B27" s="9">
        <v>200500</v>
      </c>
      <c r="C27" s="9">
        <v>4</v>
      </c>
      <c r="D27" s="9">
        <v>5</v>
      </c>
      <c r="E27" s="1" t="b">
        <v>1</v>
      </c>
      <c r="F27" s="1" t="s">
        <v>49</v>
      </c>
      <c r="G27" s="1" t="s">
        <v>96</v>
      </c>
      <c r="H27" s="1">
        <v>45</v>
      </c>
      <c r="I27" s="1" t="s">
        <v>242</v>
      </c>
      <c r="M27" s="9"/>
    </row>
    <row r="28" spans="1:13">
      <c r="A28" s="9">
        <v>300505</v>
      </c>
      <c r="B28" s="9">
        <v>200500</v>
      </c>
      <c r="C28" s="9">
        <v>5</v>
      </c>
      <c r="D28" s="9">
        <v>5</v>
      </c>
      <c r="E28" s="1" t="b">
        <v>1</v>
      </c>
      <c r="F28" s="1" t="s">
        <v>50</v>
      </c>
      <c r="G28" s="1" t="s">
        <v>97</v>
      </c>
      <c r="H28" s="1">
        <v>45</v>
      </c>
      <c r="I28" s="1" t="s">
        <v>239</v>
      </c>
      <c r="M28" s="9"/>
    </row>
    <row r="29" spans="1:13">
      <c r="L29" s="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4001" r:id="rId4" name="Button 1">
              <controlPr defaultSize="0" print="0" autoFill="0" autoPict="0" macro="[0]!ExportToOnlyClientLocalize">
                <anchor moveWithCells="1" sizeWithCells="1">
                  <from>
                    <xdr:col>10</xdr:col>
                    <xdr:colOff>457200</xdr:colOff>
                    <xdr:row>0</xdr:row>
                    <xdr:rowOff>142875</xdr:rowOff>
                  </from>
                  <to>
                    <xdr:col>11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02" r:id="rId5" name="Button 2">
              <controlPr defaultSize="0" print="0" autoFill="0" autoPict="0" macro="[0]!Module1.ExportToServerDataOnActiveSheet">
                <anchor moveWithCells="1" sizeWithCells="1">
                  <from>
                    <xdr:col>10</xdr:col>
                    <xdr:colOff>457200</xdr:colOff>
                    <xdr:row>7</xdr:row>
                    <xdr:rowOff>142875</xdr:rowOff>
                  </from>
                  <to>
                    <xdr:col>11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72DFA-927F-4F54-A564-60642ADEBC9E}">
  <sheetPr codeName="Sheet7"/>
  <dimension ref="A1:E31"/>
  <sheetViews>
    <sheetView workbookViewId="0">
      <selection activeCell="F10" sqref="F10"/>
    </sheetView>
  </sheetViews>
  <sheetFormatPr defaultColWidth="15.625" defaultRowHeight="12"/>
  <cols>
    <col min="1" max="1" width="11.625" style="9" customWidth="1"/>
    <col min="2" max="2" width="13.875" style="9" bestFit="1" customWidth="1"/>
    <col min="3" max="3" width="11.625" style="9" customWidth="1"/>
    <col min="4" max="4" width="17.25" style="9" bestFit="1" customWidth="1"/>
    <col min="5" max="5" width="12.75" style="9" customWidth="1"/>
    <col min="6" max="9" width="11.625" style="1" customWidth="1"/>
    <col min="10" max="261" width="15.625" style="1"/>
    <col min="262" max="262" width="33.625" style="1" bestFit="1" customWidth="1"/>
    <col min="263" max="263" width="33" style="1" bestFit="1" customWidth="1"/>
    <col min="264" max="264" width="13.875" style="1" bestFit="1" customWidth="1"/>
    <col min="265" max="265" width="9.5" style="1" bestFit="1" customWidth="1"/>
    <col min="266" max="517" width="15.625" style="1"/>
    <col min="518" max="518" width="33.625" style="1" bestFit="1" customWidth="1"/>
    <col min="519" max="519" width="33" style="1" bestFit="1" customWidth="1"/>
    <col min="520" max="520" width="13.875" style="1" bestFit="1" customWidth="1"/>
    <col min="521" max="521" width="9.5" style="1" bestFit="1" customWidth="1"/>
    <col min="522" max="773" width="15.625" style="1"/>
    <col min="774" max="774" width="33.625" style="1" bestFit="1" customWidth="1"/>
    <col min="775" max="775" width="33" style="1" bestFit="1" customWidth="1"/>
    <col min="776" max="776" width="13.875" style="1" bestFit="1" customWidth="1"/>
    <col min="777" max="777" width="9.5" style="1" bestFit="1" customWidth="1"/>
    <col min="778" max="1029" width="15.625" style="1"/>
    <col min="1030" max="1030" width="33.625" style="1" bestFit="1" customWidth="1"/>
    <col min="1031" max="1031" width="33" style="1" bestFit="1" customWidth="1"/>
    <col min="1032" max="1032" width="13.875" style="1" bestFit="1" customWidth="1"/>
    <col min="1033" max="1033" width="9.5" style="1" bestFit="1" customWidth="1"/>
    <col min="1034" max="1285" width="15.625" style="1"/>
    <col min="1286" max="1286" width="33.625" style="1" bestFit="1" customWidth="1"/>
    <col min="1287" max="1287" width="33" style="1" bestFit="1" customWidth="1"/>
    <col min="1288" max="1288" width="13.875" style="1" bestFit="1" customWidth="1"/>
    <col min="1289" max="1289" width="9.5" style="1" bestFit="1" customWidth="1"/>
    <col min="1290" max="1541" width="15.625" style="1"/>
    <col min="1542" max="1542" width="33.625" style="1" bestFit="1" customWidth="1"/>
    <col min="1543" max="1543" width="33" style="1" bestFit="1" customWidth="1"/>
    <col min="1544" max="1544" width="13.875" style="1" bestFit="1" customWidth="1"/>
    <col min="1545" max="1545" width="9.5" style="1" bestFit="1" customWidth="1"/>
    <col min="1546" max="1797" width="15.625" style="1"/>
    <col min="1798" max="1798" width="33.625" style="1" bestFit="1" customWidth="1"/>
    <col min="1799" max="1799" width="33" style="1" bestFit="1" customWidth="1"/>
    <col min="1800" max="1800" width="13.875" style="1" bestFit="1" customWidth="1"/>
    <col min="1801" max="1801" width="9.5" style="1" bestFit="1" customWidth="1"/>
    <col min="1802" max="2053" width="15.625" style="1"/>
    <col min="2054" max="2054" width="33.625" style="1" bestFit="1" customWidth="1"/>
    <col min="2055" max="2055" width="33" style="1" bestFit="1" customWidth="1"/>
    <col min="2056" max="2056" width="13.875" style="1" bestFit="1" customWidth="1"/>
    <col min="2057" max="2057" width="9.5" style="1" bestFit="1" customWidth="1"/>
    <col min="2058" max="2309" width="15.625" style="1"/>
    <col min="2310" max="2310" width="33.625" style="1" bestFit="1" customWidth="1"/>
    <col min="2311" max="2311" width="33" style="1" bestFit="1" customWidth="1"/>
    <col min="2312" max="2312" width="13.875" style="1" bestFit="1" customWidth="1"/>
    <col min="2313" max="2313" width="9.5" style="1" bestFit="1" customWidth="1"/>
    <col min="2314" max="2565" width="15.625" style="1"/>
    <col min="2566" max="2566" width="33.625" style="1" bestFit="1" customWidth="1"/>
    <col min="2567" max="2567" width="33" style="1" bestFit="1" customWidth="1"/>
    <col min="2568" max="2568" width="13.875" style="1" bestFit="1" customWidth="1"/>
    <col min="2569" max="2569" width="9.5" style="1" bestFit="1" customWidth="1"/>
    <col min="2570" max="2821" width="15.625" style="1"/>
    <col min="2822" max="2822" width="33.625" style="1" bestFit="1" customWidth="1"/>
    <col min="2823" max="2823" width="33" style="1" bestFit="1" customWidth="1"/>
    <col min="2824" max="2824" width="13.875" style="1" bestFit="1" customWidth="1"/>
    <col min="2825" max="2825" width="9.5" style="1" bestFit="1" customWidth="1"/>
    <col min="2826" max="3077" width="15.625" style="1"/>
    <col min="3078" max="3078" width="33.625" style="1" bestFit="1" customWidth="1"/>
    <col min="3079" max="3079" width="33" style="1" bestFit="1" customWidth="1"/>
    <col min="3080" max="3080" width="13.875" style="1" bestFit="1" customWidth="1"/>
    <col min="3081" max="3081" width="9.5" style="1" bestFit="1" customWidth="1"/>
    <col min="3082" max="3333" width="15.625" style="1"/>
    <col min="3334" max="3334" width="33.625" style="1" bestFit="1" customWidth="1"/>
    <col min="3335" max="3335" width="33" style="1" bestFit="1" customWidth="1"/>
    <col min="3336" max="3336" width="13.875" style="1" bestFit="1" customWidth="1"/>
    <col min="3337" max="3337" width="9.5" style="1" bestFit="1" customWidth="1"/>
    <col min="3338" max="3589" width="15.625" style="1"/>
    <col min="3590" max="3590" width="33.625" style="1" bestFit="1" customWidth="1"/>
    <col min="3591" max="3591" width="33" style="1" bestFit="1" customWidth="1"/>
    <col min="3592" max="3592" width="13.875" style="1" bestFit="1" customWidth="1"/>
    <col min="3593" max="3593" width="9.5" style="1" bestFit="1" customWidth="1"/>
    <col min="3594" max="3845" width="15.625" style="1"/>
    <col min="3846" max="3846" width="33.625" style="1" bestFit="1" customWidth="1"/>
    <col min="3847" max="3847" width="33" style="1" bestFit="1" customWidth="1"/>
    <col min="3848" max="3848" width="13.875" style="1" bestFit="1" customWidth="1"/>
    <col min="3849" max="3849" width="9.5" style="1" bestFit="1" customWidth="1"/>
    <col min="3850" max="4101" width="15.625" style="1"/>
    <col min="4102" max="4102" width="33.625" style="1" bestFit="1" customWidth="1"/>
    <col min="4103" max="4103" width="33" style="1" bestFit="1" customWidth="1"/>
    <col min="4104" max="4104" width="13.875" style="1" bestFit="1" customWidth="1"/>
    <col min="4105" max="4105" width="9.5" style="1" bestFit="1" customWidth="1"/>
    <col min="4106" max="4357" width="15.625" style="1"/>
    <col min="4358" max="4358" width="33.625" style="1" bestFit="1" customWidth="1"/>
    <col min="4359" max="4359" width="33" style="1" bestFit="1" customWidth="1"/>
    <col min="4360" max="4360" width="13.875" style="1" bestFit="1" customWidth="1"/>
    <col min="4361" max="4361" width="9.5" style="1" bestFit="1" customWidth="1"/>
    <col min="4362" max="4613" width="15.625" style="1"/>
    <col min="4614" max="4614" width="33.625" style="1" bestFit="1" customWidth="1"/>
    <col min="4615" max="4615" width="33" style="1" bestFit="1" customWidth="1"/>
    <col min="4616" max="4616" width="13.875" style="1" bestFit="1" customWidth="1"/>
    <col min="4617" max="4617" width="9.5" style="1" bestFit="1" customWidth="1"/>
    <col min="4618" max="4869" width="15.625" style="1"/>
    <col min="4870" max="4870" width="33.625" style="1" bestFit="1" customWidth="1"/>
    <col min="4871" max="4871" width="33" style="1" bestFit="1" customWidth="1"/>
    <col min="4872" max="4872" width="13.875" style="1" bestFit="1" customWidth="1"/>
    <col min="4873" max="4873" width="9.5" style="1" bestFit="1" customWidth="1"/>
    <col min="4874" max="5125" width="15.625" style="1"/>
    <col min="5126" max="5126" width="33.625" style="1" bestFit="1" customWidth="1"/>
    <col min="5127" max="5127" width="33" style="1" bestFit="1" customWidth="1"/>
    <col min="5128" max="5128" width="13.875" style="1" bestFit="1" customWidth="1"/>
    <col min="5129" max="5129" width="9.5" style="1" bestFit="1" customWidth="1"/>
    <col min="5130" max="5381" width="15.625" style="1"/>
    <col min="5382" max="5382" width="33.625" style="1" bestFit="1" customWidth="1"/>
    <col min="5383" max="5383" width="33" style="1" bestFit="1" customWidth="1"/>
    <col min="5384" max="5384" width="13.875" style="1" bestFit="1" customWidth="1"/>
    <col min="5385" max="5385" width="9.5" style="1" bestFit="1" customWidth="1"/>
    <col min="5386" max="5637" width="15.625" style="1"/>
    <col min="5638" max="5638" width="33.625" style="1" bestFit="1" customWidth="1"/>
    <col min="5639" max="5639" width="33" style="1" bestFit="1" customWidth="1"/>
    <col min="5640" max="5640" width="13.875" style="1" bestFit="1" customWidth="1"/>
    <col min="5641" max="5641" width="9.5" style="1" bestFit="1" customWidth="1"/>
    <col min="5642" max="5893" width="15.625" style="1"/>
    <col min="5894" max="5894" width="33.625" style="1" bestFit="1" customWidth="1"/>
    <col min="5895" max="5895" width="33" style="1" bestFit="1" customWidth="1"/>
    <col min="5896" max="5896" width="13.875" style="1" bestFit="1" customWidth="1"/>
    <col min="5897" max="5897" width="9.5" style="1" bestFit="1" customWidth="1"/>
    <col min="5898" max="6149" width="15.625" style="1"/>
    <col min="6150" max="6150" width="33.625" style="1" bestFit="1" customWidth="1"/>
    <col min="6151" max="6151" width="33" style="1" bestFit="1" customWidth="1"/>
    <col min="6152" max="6152" width="13.875" style="1" bestFit="1" customWidth="1"/>
    <col min="6153" max="6153" width="9.5" style="1" bestFit="1" customWidth="1"/>
    <col min="6154" max="6405" width="15.625" style="1"/>
    <col min="6406" max="6406" width="33.625" style="1" bestFit="1" customWidth="1"/>
    <col min="6407" max="6407" width="33" style="1" bestFit="1" customWidth="1"/>
    <col min="6408" max="6408" width="13.875" style="1" bestFit="1" customWidth="1"/>
    <col min="6409" max="6409" width="9.5" style="1" bestFit="1" customWidth="1"/>
    <col min="6410" max="6661" width="15.625" style="1"/>
    <col min="6662" max="6662" width="33.625" style="1" bestFit="1" customWidth="1"/>
    <col min="6663" max="6663" width="33" style="1" bestFit="1" customWidth="1"/>
    <col min="6664" max="6664" width="13.875" style="1" bestFit="1" customWidth="1"/>
    <col min="6665" max="6665" width="9.5" style="1" bestFit="1" customWidth="1"/>
    <col min="6666" max="6917" width="15.625" style="1"/>
    <col min="6918" max="6918" width="33.625" style="1" bestFit="1" customWidth="1"/>
    <col min="6919" max="6919" width="33" style="1" bestFit="1" customWidth="1"/>
    <col min="6920" max="6920" width="13.875" style="1" bestFit="1" customWidth="1"/>
    <col min="6921" max="6921" width="9.5" style="1" bestFit="1" customWidth="1"/>
    <col min="6922" max="7173" width="15.625" style="1"/>
    <col min="7174" max="7174" width="33.625" style="1" bestFit="1" customWidth="1"/>
    <col min="7175" max="7175" width="33" style="1" bestFit="1" customWidth="1"/>
    <col min="7176" max="7176" width="13.875" style="1" bestFit="1" customWidth="1"/>
    <col min="7177" max="7177" width="9.5" style="1" bestFit="1" customWidth="1"/>
    <col min="7178" max="7429" width="15.625" style="1"/>
    <col min="7430" max="7430" width="33.625" style="1" bestFit="1" customWidth="1"/>
    <col min="7431" max="7431" width="33" style="1" bestFit="1" customWidth="1"/>
    <col min="7432" max="7432" width="13.875" style="1" bestFit="1" customWidth="1"/>
    <col min="7433" max="7433" width="9.5" style="1" bestFit="1" customWidth="1"/>
    <col min="7434" max="7685" width="15.625" style="1"/>
    <col min="7686" max="7686" width="33.625" style="1" bestFit="1" customWidth="1"/>
    <col min="7687" max="7687" width="33" style="1" bestFit="1" customWidth="1"/>
    <col min="7688" max="7688" width="13.875" style="1" bestFit="1" customWidth="1"/>
    <col min="7689" max="7689" width="9.5" style="1" bestFit="1" customWidth="1"/>
    <col min="7690" max="7941" width="15.625" style="1"/>
    <col min="7942" max="7942" width="33.625" style="1" bestFit="1" customWidth="1"/>
    <col min="7943" max="7943" width="33" style="1" bestFit="1" customWidth="1"/>
    <col min="7944" max="7944" width="13.875" style="1" bestFit="1" customWidth="1"/>
    <col min="7945" max="7945" width="9.5" style="1" bestFit="1" customWidth="1"/>
    <col min="7946" max="8197" width="15.625" style="1"/>
    <col min="8198" max="8198" width="33.625" style="1" bestFit="1" customWidth="1"/>
    <col min="8199" max="8199" width="33" style="1" bestFit="1" customWidth="1"/>
    <col min="8200" max="8200" width="13.875" style="1" bestFit="1" customWidth="1"/>
    <col min="8201" max="8201" width="9.5" style="1" bestFit="1" customWidth="1"/>
    <col min="8202" max="8453" width="15.625" style="1"/>
    <col min="8454" max="8454" width="33.625" style="1" bestFit="1" customWidth="1"/>
    <col min="8455" max="8455" width="33" style="1" bestFit="1" customWidth="1"/>
    <col min="8456" max="8456" width="13.875" style="1" bestFit="1" customWidth="1"/>
    <col min="8457" max="8457" width="9.5" style="1" bestFit="1" customWidth="1"/>
    <col min="8458" max="8709" width="15.625" style="1"/>
    <col min="8710" max="8710" width="33.625" style="1" bestFit="1" customWidth="1"/>
    <col min="8711" max="8711" width="33" style="1" bestFit="1" customWidth="1"/>
    <col min="8712" max="8712" width="13.875" style="1" bestFit="1" customWidth="1"/>
    <col min="8713" max="8713" width="9.5" style="1" bestFit="1" customWidth="1"/>
    <col min="8714" max="8965" width="15.625" style="1"/>
    <col min="8966" max="8966" width="33.625" style="1" bestFit="1" customWidth="1"/>
    <col min="8967" max="8967" width="33" style="1" bestFit="1" customWidth="1"/>
    <col min="8968" max="8968" width="13.875" style="1" bestFit="1" customWidth="1"/>
    <col min="8969" max="8969" width="9.5" style="1" bestFit="1" customWidth="1"/>
    <col min="8970" max="9221" width="15.625" style="1"/>
    <col min="9222" max="9222" width="33.625" style="1" bestFit="1" customWidth="1"/>
    <col min="9223" max="9223" width="33" style="1" bestFit="1" customWidth="1"/>
    <col min="9224" max="9224" width="13.875" style="1" bestFit="1" customWidth="1"/>
    <col min="9225" max="9225" width="9.5" style="1" bestFit="1" customWidth="1"/>
    <col min="9226" max="9477" width="15.625" style="1"/>
    <col min="9478" max="9478" width="33.625" style="1" bestFit="1" customWidth="1"/>
    <col min="9479" max="9479" width="33" style="1" bestFit="1" customWidth="1"/>
    <col min="9480" max="9480" width="13.875" style="1" bestFit="1" customWidth="1"/>
    <col min="9481" max="9481" width="9.5" style="1" bestFit="1" customWidth="1"/>
    <col min="9482" max="9733" width="15.625" style="1"/>
    <col min="9734" max="9734" width="33.625" style="1" bestFit="1" customWidth="1"/>
    <col min="9735" max="9735" width="33" style="1" bestFit="1" customWidth="1"/>
    <col min="9736" max="9736" width="13.875" style="1" bestFit="1" customWidth="1"/>
    <col min="9737" max="9737" width="9.5" style="1" bestFit="1" customWidth="1"/>
    <col min="9738" max="9989" width="15.625" style="1"/>
    <col min="9990" max="9990" width="33.625" style="1" bestFit="1" customWidth="1"/>
    <col min="9991" max="9991" width="33" style="1" bestFit="1" customWidth="1"/>
    <col min="9992" max="9992" width="13.875" style="1" bestFit="1" customWidth="1"/>
    <col min="9993" max="9993" width="9.5" style="1" bestFit="1" customWidth="1"/>
    <col min="9994" max="10245" width="15.625" style="1"/>
    <col min="10246" max="10246" width="33.625" style="1" bestFit="1" customWidth="1"/>
    <col min="10247" max="10247" width="33" style="1" bestFit="1" customWidth="1"/>
    <col min="10248" max="10248" width="13.875" style="1" bestFit="1" customWidth="1"/>
    <col min="10249" max="10249" width="9.5" style="1" bestFit="1" customWidth="1"/>
    <col min="10250" max="10501" width="15.625" style="1"/>
    <col min="10502" max="10502" width="33.625" style="1" bestFit="1" customWidth="1"/>
    <col min="10503" max="10503" width="33" style="1" bestFit="1" customWidth="1"/>
    <col min="10504" max="10504" width="13.875" style="1" bestFit="1" customWidth="1"/>
    <col min="10505" max="10505" width="9.5" style="1" bestFit="1" customWidth="1"/>
    <col min="10506" max="10757" width="15.625" style="1"/>
    <col min="10758" max="10758" width="33.625" style="1" bestFit="1" customWidth="1"/>
    <col min="10759" max="10759" width="33" style="1" bestFit="1" customWidth="1"/>
    <col min="10760" max="10760" width="13.875" style="1" bestFit="1" customWidth="1"/>
    <col min="10761" max="10761" width="9.5" style="1" bestFit="1" customWidth="1"/>
    <col min="10762" max="11013" width="15.625" style="1"/>
    <col min="11014" max="11014" width="33.625" style="1" bestFit="1" customWidth="1"/>
    <col min="11015" max="11015" width="33" style="1" bestFit="1" customWidth="1"/>
    <col min="11016" max="11016" width="13.875" style="1" bestFit="1" customWidth="1"/>
    <col min="11017" max="11017" width="9.5" style="1" bestFit="1" customWidth="1"/>
    <col min="11018" max="11269" width="15.625" style="1"/>
    <col min="11270" max="11270" width="33.625" style="1" bestFit="1" customWidth="1"/>
    <col min="11271" max="11271" width="33" style="1" bestFit="1" customWidth="1"/>
    <col min="11272" max="11272" width="13.875" style="1" bestFit="1" customWidth="1"/>
    <col min="11273" max="11273" width="9.5" style="1" bestFit="1" customWidth="1"/>
    <col min="11274" max="11525" width="15.625" style="1"/>
    <col min="11526" max="11526" width="33.625" style="1" bestFit="1" customWidth="1"/>
    <col min="11527" max="11527" width="33" style="1" bestFit="1" customWidth="1"/>
    <col min="11528" max="11528" width="13.875" style="1" bestFit="1" customWidth="1"/>
    <col min="11529" max="11529" width="9.5" style="1" bestFit="1" customWidth="1"/>
    <col min="11530" max="11781" width="15.625" style="1"/>
    <col min="11782" max="11782" width="33.625" style="1" bestFit="1" customWidth="1"/>
    <col min="11783" max="11783" width="33" style="1" bestFit="1" customWidth="1"/>
    <col min="11784" max="11784" width="13.875" style="1" bestFit="1" customWidth="1"/>
    <col min="11785" max="11785" width="9.5" style="1" bestFit="1" customWidth="1"/>
    <col min="11786" max="12037" width="15.625" style="1"/>
    <col min="12038" max="12038" width="33.625" style="1" bestFit="1" customWidth="1"/>
    <col min="12039" max="12039" width="33" style="1" bestFit="1" customWidth="1"/>
    <col min="12040" max="12040" width="13.875" style="1" bestFit="1" customWidth="1"/>
    <col min="12041" max="12041" width="9.5" style="1" bestFit="1" customWidth="1"/>
    <col min="12042" max="12293" width="15.625" style="1"/>
    <col min="12294" max="12294" width="33.625" style="1" bestFit="1" customWidth="1"/>
    <col min="12295" max="12295" width="33" style="1" bestFit="1" customWidth="1"/>
    <col min="12296" max="12296" width="13.875" style="1" bestFit="1" customWidth="1"/>
    <col min="12297" max="12297" width="9.5" style="1" bestFit="1" customWidth="1"/>
    <col min="12298" max="12549" width="15.625" style="1"/>
    <col min="12550" max="12550" width="33.625" style="1" bestFit="1" customWidth="1"/>
    <col min="12551" max="12551" width="33" style="1" bestFit="1" customWidth="1"/>
    <col min="12552" max="12552" width="13.875" style="1" bestFit="1" customWidth="1"/>
    <col min="12553" max="12553" width="9.5" style="1" bestFit="1" customWidth="1"/>
    <col min="12554" max="12805" width="15.625" style="1"/>
    <col min="12806" max="12806" width="33.625" style="1" bestFit="1" customWidth="1"/>
    <col min="12807" max="12807" width="33" style="1" bestFit="1" customWidth="1"/>
    <col min="12808" max="12808" width="13.875" style="1" bestFit="1" customWidth="1"/>
    <col min="12809" max="12809" width="9.5" style="1" bestFit="1" customWidth="1"/>
    <col min="12810" max="13061" width="15.625" style="1"/>
    <col min="13062" max="13062" width="33.625" style="1" bestFit="1" customWidth="1"/>
    <col min="13063" max="13063" width="33" style="1" bestFit="1" customWidth="1"/>
    <col min="13064" max="13064" width="13.875" style="1" bestFit="1" customWidth="1"/>
    <col min="13065" max="13065" width="9.5" style="1" bestFit="1" customWidth="1"/>
    <col min="13066" max="13317" width="15.625" style="1"/>
    <col min="13318" max="13318" width="33.625" style="1" bestFit="1" customWidth="1"/>
    <col min="13319" max="13319" width="33" style="1" bestFit="1" customWidth="1"/>
    <col min="13320" max="13320" width="13.875" style="1" bestFit="1" customWidth="1"/>
    <col min="13321" max="13321" width="9.5" style="1" bestFit="1" customWidth="1"/>
    <col min="13322" max="13573" width="15.625" style="1"/>
    <col min="13574" max="13574" width="33.625" style="1" bestFit="1" customWidth="1"/>
    <col min="13575" max="13575" width="33" style="1" bestFit="1" customWidth="1"/>
    <col min="13576" max="13576" width="13.875" style="1" bestFit="1" customWidth="1"/>
    <col min="13577" max="13577" width="9.5" style="1" bestFit="1" customWidth="1"/>
    <col min="13578" max="13829" width="15.625" style="1"/>
    <col min="13830" max="13830" width="33.625" style="1" bestFit="1" customWidth="1"/>
    <col min="13831" max="13831" width="33" style="1" bestFit="1" customWidth="1"/>
    <col min="13832" max="13832" width="13.875" style="1" bestFit="1" customWidth="1"/>
    <col min="13833" max="13833" width="9.5" style="1" bestFit="1" customWidth="1"/>
    <col min="13834" max="14085" width="15.625" style="1"/>
    <col min="14086" max="14086" width="33.625" style="1" bestFit="1" customWidth="1"/>
    <col min="14087" max="14087" width="33" style="1" bestFit="1" customWidth="1"/>
    <col min="14088" max="14088" width="13.875" style="1" bestFit="1" customWidth="1"/>
    <col min="14089" max="14089" width="9.5" style="1" bestFit="1" customWidth="1"/>
    <col min="14090" max="14341" width="15.625" style="1"/>
    <col min="14342" max="14342" width="33.625" style="1" bestFit="1" customWidth="1"/>
    <col min="14343" max="14343" width="33" style="1" bestFit="1" customWidth="1"/>
    <col min="14344" max="14344" width="13.875" style="1" bestFit="1" customWidth="1"/>
    <col min="14345" max="14345" width="9.5" style="1" bestFit="1" customWidth="1"/>
    <col min="14346" max="14597" width="15.625" style="1"/>
    <col min="14598" max="14598" width="33.625" style="1" bestFit="1" customWidth="1"/>
    <col min="14599" max="14599" width="33" style="1" bestFit="1" customWidth="1"/>
    <col min="14600" max="14600" width="13.875" style="1" bestFit="1" customWidth="1"/>
    <col min="14601" max="14601" width="9.5" style="1" bestFit="1" customWidth="1"/>
    <col min="14602" max="14853" width="15.625" style="1"/>
    <col min="14854" max="14854" width="33.625" style="1" bestFit="1" customWidth="1"/>
    <col min="14855" max="14855" width="33" style="1" bestFit="1" customWidth="1"/>
    <col min="14856" max="14856" width="13.875" style="1" bestFit="1" customWidth="1"/>
    <col min="14857" max="14857" width="9.5" style="1" bestFit="1" customWidth="1"/>
    <col min="14858" max="15109" width="15.625" style="1"/>
    <col min="15110" max="15110" width="33.625" style="1" bestFit="1" customWidth="1"/>
    <col min="15111" max="15111" width="33" style="1" bestFit="1" customWidth="1"/>
    <col min="15112" max="15112" width="13.875" style="1" bestFit="1" customWidth="1"/>
    <col min="15113" max="15113" width="9.5" style="1" bestFit="1" customWidth="1"/>
    <col min="15114" max="15365" width="15.625" style="1"/>
    <col min="15366" max="15366" width="33.625" style="1" bestFit="1" customWidth="1"/>
    <col min="15367" max="15367" width="33" style="1" bestFit="1" customWidth="1"/>
    <col min="15368" max="15368" width="13.875" style="1" bestFit="1" customWidth="1"/>
    <col min="15369" max="15369" width="9.5" style="1" bestFit="1" customWidth="1"/>
    <col min="15370" max="15621" width="15.625" style="1"/>
    <col min="15622" max="15622" width="33.625" style="1" bestFit="1" customWidth="1"/>
    <col min="15623" max="15623" width="33" style="1" bestFit="1" customWidth="1"/>
    <col min="15624" max="15624" width="13.875" style="1" bestFit="1" customWidth="1"/>
    <col min="15625" max="15625" width="9.5" style="1" bestFit="1" customWidth="1"/>
    <col min="15626" max="15877" width="15.625" style="1"/>
    <col min="15878" max="15878" width="33.625" style="1" bestFit="1" customWidth="1"/>
    <col min="15879" max="15879" width="33" style="1" bestFit="1" customWidth="1"/>
    <col min="15880" max="15880" width="13.875" style="1" bestFit="1" customWidth="1"/>
    <col min="15881" max="15881" width="9.5" style="1" bestFit="1" customWidth="1"/>
    <col min="15882" max="16133" width="15.625" style="1"/>
    <col min="16134" max="16134" width="33.625" style="1" bestFit="1" customWidth="1"/>
    <col min="16135" max="16135" width="33" style="1" bestFit="1" customWidth="1"/>
    <col min="16136" max="16136" width="13.875" style="1" bestFit="1" customWidth="1"/>
    <col min="16137" max="16137" width="9.5" style="1" bestFit="1" customWidth="1"/>
    <col min="16138" max="16384" width="15.625" style="1"/>
  </cols>
  <sheetData>
    <row r="1" spans="1:5">
      <c r="A1" s="6" t="s">
        <v>18</v>
      </c>
      <c r="B1" s="6" t="s">
        <v>243</v>
      </c>
      <c r="C1" s="6" t="s">
        <v>19</v>
      </c>
      <c r="D1" s="6" t="s">
        <v>61</v>
      </c>
      <c r="E1" s="1"/>
    </row>
    <row r="2" spans="1:5">
      <c r="A2" s="7" t="s">
        <v>6</v>
      </c>
      <c r="B2" s="7" t="s">
        <v>6</v>
      </c>
      <c r="C2" s="7" t="s">
        <v>20</v>
      </c>
      <c r="D2" s="7" t="s">
        <v>216</v>
      </c>
      <c r="E2" s="1"/>
    </row>
    <row r="3" spans="1:5">
      <c r="A3" s="8" t="s">
        <v>24</v>
      </c>
      <c r="B3" s="8" t="s">
        <v>244</v>
      </c>
      <c r="C3" s="8" t="s">
        <v>25</v>
      </c>
      <c r="D3" s="8" t="s">
        <v>217</v>
      </c>
      <c r="E3" s="1"/>
    </row>
    <row r="4" spans="1:5">
      <c r="A4" s="9">
        <v>401001</v>
      </c>
      <c r="B4" s="9">
        <v>1</v>
      </c>
      <c r="C4" s="9" t="s">
        <v>189</v>
      </c>
      <c r="D4" s="9" t="s">
        <v>199</v>
      </c>
      <c r="E4" s="1"/>
    </row>
    <row r="5" spans="1:5">
      <c r="A5" s="9">
        <v>402001</v>
      </c>
      <c r="B5" s="9">
        <v>2</v>
      </c>
      <c r="C5" s="9" t="s">
        <v>21</v>
      </c>
      <c r="D5" s="9" t="s">
        <v>194</v>
      </c>
      <c r="E5" s="1"/>
    </row>
    <row r="6" spans="1:5">
      <c r="A6" s="9">
        <v>402002</v>
      </c>
      <c r="B6" s="9">
        <v>3</v>
      </c>
      <c r="C6" s="9" t="s">
        <v>21</v>
      </c>
      <c r="D6" s="9" t="s">
        <v>195</v>
      </c>
      <c r="E6" s="1"/>
    </row>
    <row r="7" spans="1:5">
      <c r="A7" s="9">
        <v>403001</v>
      </c>
      <c r="B7" s="9">
        <v>4</v>
      </c>
      <c r="C7" s="9" t="s">
        <v>22</v>
      </c>
      <c r="D7" s="9" t="s">
        <v>191</v>
      </c>
      <c r="E7" s="1"/>
    </row>
    <row r="8" spans="1:5">
      <c r="A8" s="9">
        <v>403002</v>
      </c>
      <c r="B8" s="9">
        <v>5</v>
      </c>
      <c r="C8" s="9" t="s">
        <v>22</v>
      </c>
      <c r="D8" s="1" t="s">
        <v>190</v>
      </c>
      <c r="E8" s="1"/>
    </row>
    <row r="9" spans="1:5">
      <c r="A9" s="9">
        <v>403003</v>
      </c>
      <c r="B9" s="9">
        <v>6</v>
      </c>
      <c r="C9" s="9" t="s">
        <v>22</v>
      </c>
      <c r="D9" s="1" t="s">
        <v>196</v>
      </c>
      <c r="E9" s="1"/>
    </row>
    <row r="10" spans="1:5">
      <c r="A10" s="9">
        <v>403004</v>
      </c>
      <c r="B10" s="9">
        <v>7</v>
      </c>
      <c r="C10" s="9" t="s">
        <v>22</v>
      </c>
      <c r="D10" s="1" t="s">
        <v>197</v>
      </c>
      <c r="E10" s="1"/>
    </row>
    <row r="11" spans="1:5">
      <c r="A11" s="9">
        <v>403005</v>
      </c>
      <c r="B11" s="9">
        <v>8</v>
      </c>
      <c r="C11" s="9" t="s">
        <v>22</v>
      </c>
      <c r="D11" s="1" t="s">
        <v>198</v>
      </c>
      <c r="E11" s="1"/>
    </row>
    <row r="12" spans="1:5">
      <c r="A12" s="9">
        <v>404001</v>
      </c>
      <c r="B12" s="9">
        <v>9</v>
      </c>
      <c r="C12" s="9" t="s">
        <v>23</v>
      </c>
      <c r="D12" s="1" t="s">
        <v>192</v>
      </c>
      <c r="E12" s="1"/>
    </row>
    <row r="13" spans="1:5">
      <c r="A13" s="9">
        <v>404002</v>
      </c>
      <c r="B13" s="9">
        <v>10</v>
      </c>
      <c r="C13" s="9" t="s">
        <v>23</v>
      </c>
      <c r="D13" s="9" t="s">
        <v>193</v>
      </c>
      <c r="E13" s="1"/>
    </row>
    <row r="14" spans="1:5">
      <c r="D14" s="1"/>
      <c r="E14" s="1"/>
    </row>
    <row r="15" spans="1:5">
      <c r="D15" s="1"/>
      <c r="E15" s="1"/>
    </row>
    <row r="16" spans="1:5">
      <c r="D16" s="1"/>
      <c r="E16" s="1"/>
    </row>
    <row r="17" spans="4:5">
      <c r="D17" s="1"/>
      <c r="E17" s="1"/>
    </row>
    <row r="18" spans="4:5">
      <c r="D18" s="1"/>
      <c r="E18" s="1"/>
    </row>
    <row r="19" spans="4:5">
      <c r="D19" s="1"/>
      <c r="E19" s="1"/>
    </row>
    <row r="20" spans="4:5">
      <c r="D20" s="1"/>
      <c r="E20" s="1"/>
    </row>
    <row r="21" spans="4:5">
      <c r="D21" s="1"/>
      <c r="E21" s="1"/>
    </row>
    <row r="22" spans="4:5">
      <c r="D22" s="1"/>
      <c r="E22" s="1"/>
    </row>
    <row r="23" spans="4:5">
      <c r="D23" s="1"/>
      <c r="E23" s="1"/>
    </row>
    <row r="24" spans="4:5">
      <c r="D24" s="1"/>
      <c r="E24" s="1"/>
    </row>
    <row r="25" spans="4:5">
      <c r="D25" s="1"/>
      <c r="E25" s="1"/>
    </row>
    <row r="26" spans="4:5">
      <c r="D26" s="1"/>
      <c r="E26" s="1"/>
    </row>
    <row r="27" spans="4:5">
      <c r="D27" s="1"/>
      <c r="E27" s="1"/>
    </row>
    <row r="28" spans="4:5">
      <c r="D28" s="1"/>
      <c r="E28" s="1"/>
    </row>
    <row r="29" spans="4:5">
      <c r="D29" s="1"/>
      <c r="E29" s="1"/>
    </row>
    <row r="30" spans="4:5">
      <c r="D30" s="1"/>
      <c r="E30" s="1"/>
    </row>
    <row r="31" spans="4:5">
      <c r="D31" s="1"/>
      <c r="E3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4" name="Button 1">
              <controlPr defaultSize="0" print="0" autoFill="0" autoPict="0" macro="[0]!ExportToOnlyClientLocalize">
                <anchor moveWithCells="1" sizeWithCells="1">
                  <from>
                    <xdr:col>9</xdr:col>
                    <xdr:colOff>457200</xdr:colOff>
                    <xdr:row>0</xdr:row>
                    <xdr:rowOff>142875</xdr:rowOff>
                  </from>
                  <to>
                    <xdr:col>10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5" name="Button 2">
              <controlPr defaultSize="0" print="0" autoFill="0" autoPict="0" macro="[0]!Module1.ExportToServerDataOnActiveSheet">
                <anchor moveWithCells="1" sizeWithCells="1">
                  <from>
                    <xdr:col>9</xdr:col>
                    <xdr:colOff>457200</xdr:colOff>
                    <xdr:row>7</xdr:row>
                    <xdr:rowOff>142875</xdr:rowOff>
                  </from>
                  <to>
                    <xdr:col>10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EAFDF-49C4-4B3F-821C-C11D5DC090A3}">
  <sheetPr codeName="Sheet9"/>
  <dimension ref="A1:C131"/>
  <sheetViews>
    <sheetView workbookViewId="0">
      <selection activeCell="E40" sqref="E40"/>
    </sheetView>
  </sheetViews>
  <sheetFormatPr defaultColWidth="15.625" defaultRowHeight="12"/>
  <cols>
    <col min="1" max="1" width="23.625" style="1" bestFit="1" customWidth="1"/>
    <col min="2" max="2" width="19.125" style="1" bestFit="1" customWidth="1"/>
    <col min="3" max="3" width="25.125" style="1" customWidth="1"/>
    <col min="4" max="254" width="15.625" style="1"/>
    <col min="255" max="255" width="33.625" style="1" bestFit="1" customWidth="1"/>
    <col min="256" max="256" width="33" style="1" bestFit="1" customWidth="1"/>
    <col min="257" max="257" width="13.875" style="1" bestFit="1" customWidth="1"/>
    <col min="258" max="258" width="9.5" style="1" bestFit="1" customWidth="1"/>
    <col min="259" max="510" width="15.625" style="1"/>
    <col min="511" max="511" width="33.625" style="1" bestFit="1" customWidth="1"/>
    <col min="512" max="512" width="33" style="1" bestFit="1" customWidth="1"/>
    <col min="513" max="513" width="13.875" style="1" bestFit="1" customWidth="1"/>
    <col min="514" max="514" width="9.5" style="1" bestFit="1" customWidth="1"/>
    <col min="515" max="766" width="15.625" style="1"/>
    <col min="767" max="767" width="33.625" style="1" bestFit="1" customWidth="1"/>
    <col min="768" max="768" width="33" style="1" bestFit="1" customWidth="1"/>
    <col min="769" max="769" width="13.875" style="1" bestFit="1" customWidth="1"/>
    <col min="770" max="770" width="9.5" style="1" bestFit="1" customWidth="1"/>
    <col min="771" max="1022" width="15.625" style="1"/>
    <col min="1023" max="1023" width="33.625" style="1" bestFit="1" customWidth="1"/>
    <col min="1024" max="1024" width="33" style="1" bestFit="1" customWidth="1"/>
    <col min="1025" max="1025" width="13.875" style="1" bestFit="1" customWidth="1"/>
    <col min="1026" max="1026" width="9.5" style="1" bestFit="1" customWidth="1"/>
    <col min="1027" max="1278" width="15.625" style="1"/>
    <col min="1279" max="1279" width="33.625" style="1" bestFit="1" customWidth="1"/>
    <col min="1280" max="1280" width="33" style="1" bestFit="1" customWidth="1"/>
    <col min="1281" max="1281" width="13.875" style="1" bestFit="1" customWidth="1"/>
    <col min="1282" max="1282" width="9.5" style="1" bestFit="1" customWidth="1"/>
    <col min="1283" max="1534" width="15.625" style="1"/>
    <col min="1535" max="1535" width="33.625" style="1" bestFit="1" customWidth="1"/>
    <col min="1536" max="1536" width="33" style="1" bestFit="1" customWidth="1"/>
    <col min="1537" max="1537" width="13.875" style="1" bestFit="1" customWidth="1"/>
    <col min="1538" max="1538" width="9.5" style="1" bestFit="1" customWidth="1"/>
    <col min="1539" max="1790" width="15.625" style="1"/>
    <col min="1791" max="1791" width="33.625" style="1" bestFit="1" customWidth="1"/>
    <col min="1792" max="1792" width="33" style="1" bestFit="1" customWidth="1"/>
    <col min="1793" max="1793" width="13.875" style="1" bestFit="1" customWidth="1"/>
    <col min="1794" max="1794" width="9.5" style="1" bestFit="1" customWidth="1"/>
    <col min="1795" max="2046" width="15.625" style="1"/>
    <col min="2047" max="2047" width="33.625" style="1" bestFit="1" customWidth="1"/>
    <col min="2048" max="2048" width="33" style="1" bestFit="1" customWidth="1"/>
    <col min="2049" max="2049" width="13.875" style="1" bestFit="1" customWidth="1"/>
    <col min="2050" max="2050" width="9.5" style="1" bestFit="1" customWidth="1"/>
    <col min="2051" max="2302" width="15.625" style="1"/>
    <col min="2303" max="2303" width="33.625" style="1" bestFit="1" customWidth="1"/>
    <col min="2304" max="2304" width="33" style="1" bestFit="1" customWidth="1"/>
    <col min="2305" max="2305" width="13.875" style="1" bestFit="1" customWidth="1"/>
    <col min="2306" max="2306" width="9.5" style="1" bestFit="1" customWidth="1"/>
    <col min="2307" max="2558" width="15.625" style="1"/>
    <col min="2559" max="2559" width="33.625" style="1" bestFit="1" customWidth="1"/>
    <col min="2560" max="2560" width="33" style="1" bestFit="1" customWidth="1"/>
    <col min="2561" max="2561" width="13.875" style="1" bestFit="1" customWidth="1"/>
    <col min="2562" max="2562" width="9.5" style="1" bestFit="1" customWidth="1"/>
    <col min="2563" max="2814" width="15.625" style="1"/>
    <col min="2815" max="2815" width="33.625" style="1" bestFit="1" customWidth="1"/>
    <col min="2816" max="2816" width="33" style="1" bestFit="1" customWidth="1"/>
    <col min="2817" max="2817" width="13.875" style="1" bestFit="1" customWidth="1"/>
    <col min="2818" max="2818" width="9.5" style="1" bestFit="1" customWidth="1"/>
    <col min="2819" max="3070" width="15.625" style="1"/>
    <col min="3071" max="3071" width="33.625" style="1" bestFit="1" customWidth="1"/>
    <col min="3072" max="3072" width="33" style="1" bestFit="1" customWidth="1"/>
    <col min="3073" max="3073" width="13.875" style="1" bestFit="1" customWidth="1"/>
    <col min="3074" max="3074" width="9.5" style="1" bestFit="1" customWidth="1"/>
    <col min="3075" max="3326" width="15.625" style="1"/>
    <col min="3327" max="3327" width="33.625" style="1" bestFit="1" customWidth="1"/>
    <col min="3328" max="3328" width="33" style="1" bestFit="1" customWidth="1"/>
    <col min="3329" max="3329" width="13.875" style="1" bestFit="1" customWidth="1"/>
    <col min="3330" max="3330" width="9.5" style="1" bestFit="1" customWidth="1"/>
    <col min="3331" max="3582" width="15.625" style="1"/>
    <col min="3583" max="3583" width="33.625" style="1" bestFit="1" customWidth="1"/>
    <col min="3584" max="3584" width="33" style="1" bestFit="1" customWidth="1"/>
    <col min="3585" max="3585" width="13.875" style="1" bestFit="1" customWidth="1"/>
    <col min="3586" max="3586" width="9.5" style="1" bestFit="1" customWidth="1"/>
    <col min="3587" max="3838" width="15.625" style="1"/>
    <col min="3839" max="3839" width="33.625" style="1" bestFit="1" customWidth="1"/>
    <col min="3840" max="3840" width="33" style="1" bestFit="1" customWidth="1"/>
    <col min="3841" max="3841" width="13.875" style="1" bestFit="1" customWidth="1"/>
    <col min="3842" max="3842" width="9.5" style="1" bestFit="1" customWidth="1"/>
    <col min="3843" max="4094" width="15.625" style="1"/>
    <col min="4095" max="4095" width="33.625" style="1" bestFit="1" customWidth="1"/>
    <col min="4096" max="4096" width="33" style="1" bestFit="1" customWidth="1"/>
    <col min="4097" max="4097" width="13.875" style="1" bestFit="1" customWidth="1"/>
    <col min="4098" max="4098" width="9.5" style="1" bestFit="1" customWidth="1"/>
    <col min="4099" max="4350" width="15.625" style="1"/>
    <col min="4351" max="4351" width="33.625" style="1" bestFit="1" customWidth="1"/>
    <col min="4352" max="4352" width="33" style="1" bestFit="1" customWidth="1"/>
    <col min="4353" max="4353" width="13.875" style="1" bestFit="1" customWidth="1"/>
    <col min="4354" max="4354" width="9.5" style="1" bestFit="1" customWidth="1"/>
    <col min="4355" max="4606" width="15.625" style="1"/>
    <col min="4607" max="4607" width="33.625" style="1" bestFit="1" customWidth="1"/>
    <col min="4608" max="4608" width="33" style="1" bestFit="1" customWidth="1"/>
    <col min="4609" max="4609" width="13.875" style="1" bestFit="1" customWidth="1"/>
    <col min="4610" max="4610" width="9.5" style="1" bestFit="1" customWidth="1"/>
    <col min="4611" max="4862" width="15.625" style="1"/>
    <col min="4863" max="4863" width="33.625" style="1" bestFit="1" customWidth="1"/>
    <col min="4864" max="4864" width="33" style="1" bestFit="1" customWidth="1"/>
    <col min="4865" max="4865" width="13.875" style="1" bestFit="1" customWidth="1"/>
    <col min="4866" max="4866" width="9.5" style="1" bestFit="1" customWidth="1"/>
    <col min="4867" max="5118" width="15.625" style="1"/>
    <col min="5119" max="5119" width="33.625" style="1" bestFit="1" customWidth="1"/>
    <col min="5120" max="5120" width="33" style="1" bestFit="1" customWidth="1"/>
    <col min="5121" max="5121" width="13.875" style="1" bestFit="1" customWidth="1"/>
    <col min="5122" max="5122" width="9.5" style="1" bestFit="1" customWidth="1"/>
    <col min="5123" max="5374" width="15.625" style="1"/>
    <col min="5375" max="5375" width="33.625" style="1" bestFit="1" customWidth="1"/>
    <col min="5376" max="5376" width="33" style="1" bestFit="1" customWidth="1"/>
    <col min="5377" max="5377" width="13.875" style="1" bestFit="1" customWidth="1"/>
    <col min="5378" max="5378" width="9.5" style="1" bestFit="1" customWidth="1"/>
    <col min="5379" max="5630" width="15.625" style="1"/>
    <col min="5631" max="5631" width="33.625" style="1" bestFit="1" customWidth="1"/>
    <col min="5632" max="5632" width="33" style="1" bestFit="1" customWidth="1"/>
    <col min="5633" max="5633" width="13.875" style="1" bestFit="1" customWidth="1"/>
    <col min="5634" max="5634" width="9.5" style="1" bestFit="1" customWidth="1"/>
    <col min="5635" max="5886" width="15.625" style="1"/>
    <col min="5887" max="5887" width="33.625" style="1" bestFit="1" customWidth="1"/>
    <col min="5888" max="5888" width="33" style="1" bestFit="1" customWidth="1"/>
    <col min="5889" max="5889" width="13.875" style="1" bestFit="1" customWidth="1"/>
    <col min="5890" max="5890" width="9.5" style="1" bestFit="1" customWidth="1"/>
    <col min="5891" max="6142" width="15.625" style="1"/>
    <col min="6143" max="6143" width="33.625" style="1" bestFit="1" customWidth="1"/>
    <col min="6144" max="6144" width="33" style="1" bestFit="1" customWidth="1"/>
    <col min="6145" max="6145" width="13.875" style="1" bestFit="1" customWidth="1"/>
    <col min="6146" max="6146" width="9.5" style="1" bestFit="1" customWidth="1"/>
    <col min="6147" max="6398" width="15.625" style="1"/>
    <col min="6399" max="6399" width="33.625" style="1" bestFit="1" customWidth="1"/>
    <col min="6400" max="6400" width="33" style="1" bestFit="1" customWidth="1"/>
    <col min="6401" max="6401" width="13.875" style="1" bestFit="1" customWidth="1"/>
    <col min="6402" max="6402" width="9.5" style="1" bestFit="1" customWidth="1"/>
    <col min="6403" max="6654" width="15.625" style="1"/>
    <col min="6655" max="6655" width="33.625" style="1" bestFit="1" customWidth="1"/>
    <col min="6656" max="6656" width="33" style="1" bestFit="1" customWidth="1"/>
    <col min="6657" max="6657" width="13.875" style="1" bestFit="1" customWidth="1"/>
    <col min="6658" max="6658" width="9.5" style="1" bestFit="1" customWidth="1"/>
    <col min="6659" max="6910" width="15.625" style="1"/>
    <col min="6911" max="6911" width="33.625" style="1" bestFit="1" customWidth="1"/>
    <col min="6912" max="6912" width="33" style="1" bestFit="1" customWidth="1"/>
    <col min="6913" max="6913" width="13.875" style="1" bestFit="1" customWidth="1"/>
    <col min="6914" max="6914" width="9.5" style="1" bestFit="1" customWidth="1"/>
    <col min="6915" max="7166" width="15.625" style="1"/>
    <col min="7167" max="7167" width="33.625" style="1" bestFit="1" customWidth="1"/>
    <col min="7168" max="7168" width="33" style="1" bestFit="1" customWidth="1"/>
    <col min="7169" max="7169" width="13.875" style="1" bestFit="1" customWidth="1"/>
    <col min="7170" max="7170" width="9.5" style="1" bestFit="1" customWidth="1"/>
    <col min="7171" max="7422" width="15.625" style="1"/>
    <col min="7423" max="7423" width="33.625" style="1" bestFit="1" customWidth="1"/>
    <col min="7424" max="7424" width="33" style="1" bestFit="1" customWidth="1"/>
    <col min="7425" max="7425" width="13.875" style="1" bestFit="1" customWidth="1"/>
    <col min="7426" max="7426" width="9.5" style="1" bestFit="1" customWidth="1"/>
    <col min="7427" max="7678" width="15.625" style="1"/>
    <col min="7679" max="7679" width="33.625" style="1" bestFit="1" customWidth="1"/>
    <col min="7680" max="7680" width="33" style="1" bestFit="1" customWidth="1"/>
    <col min="7681" max="7681" width="13.875" style="1" bestFit="1" customWidth="1"/>
    <col min="7682" max="7682" width="9.5" style="1" bestFit="1" customWidth="1"/>
    <col min="7683" max="7934" width="15.625" style="1"/>
    <col min="7935" max="7935" width="33.625" style="1" bestFit="1" customWidth="1"/>
    <col min="7936" max="7936" width="33" style="1" bestFit="1" customWidth="1"/>
    <col min="7937" max="7937" width="13.875" style="1" bestFit="1" customWidth="1"/>
    <col min="7938" max="7938" width="9.5" style="1" bestFit="1" customWidth="1"/>
    <col min="7939" max="8190" width="15.625" style="1"/>
    <col min="8191" max="8191" width="33.625" style="1" bestFit="1" customWidth="1"/>
    <col min="8192" max="8192" width="33" style="1" bestFit="1" customWidth="1"/>
    <col min="8193" max="8193" width="13.875" style="1" bestFit="1" customWidth="1"/>
    <col min="8194" max="8194" width="9.5" style="1" bestFit="1" customWidth="1"/>
    <col min="8195" max="8446" width="15.625" style="1"/>
    <col min="8447" max="8447" width="33.625" style="1" bestFit="1" customWidth="1"/>
    <col min="8448" max="8448" width="33" style="1" bestFit="1" customWidth="1"/>
    <col min="8449" max="8449" width="13.875" style="1" bestFit="1" customWidth="1"/>
    <col min="8450" max="8450" width="9.5" style="1" bestFit="1" customWidth="1"/>
    <col min="8451" max="8702" width="15.625" style="1"/>
    <col min="8703" max="8703" width="33.625" style="1" bestFit="1" customWidth="1"/>
    <col min="8704" max="8704" width="33" style="1" bestFit="1" customWidth="1"/>
    <col min="8705" max="8705" width="13.875" style="1" bestFit="1" customWidth="1"/>
    <col min="8706" max="8706" width="9.5" style="1" bestFit="1" customWidth="1"/>
    <col min="8707" max="8958" width="15.625" style="1"/>
    <col min="8959" max="8959" width="33.625" style="1" bestFit="1" customWidth="1"/>
    <col min="8960" max="8960" width="33" style="1" bestFit="1" customWidth="1"/>
    <col min="8961" max="8961" width="13.875" style="1" bestFit="1" customWidth="1"/>
    <col min="8962" max="8962" width="9.5" style="1" bestFit="1" customWidth="1"/>
    <col min="8963" max="9214" width="15.625" style="1"/>
    <col min="9215" max="9215" width="33.625" style="1" bestFit="1" customWidth="1"/>
    <col min="9216" max="9216" width="33" style="1" bestFit="1" customWidth="1"/>
    <col min="9217" max="9217" width="13.875" style="1" bestFit="1" customWidth="1"/>
    <col min="9218" max="9218" width="9.5" style="1" bestFit="1" customWidth="1"/>
    <col min="9219" max="9470" width="15.625" style="1"/>
    <col min="9471" max="9471" width="33.625" style="1" bestFit="1" customWidth="1"/>
    <col min="9472" max="9472" width="33" style="1" bestFit="1" customWidth="1"/>
    <col min="9473" max="9473" width="13.875" style="1" bestFit="1" customWidth="1"/>
    <col min="9474" max="9474" width="9.5" style="1" bestFit="1" customWidth="1"/>
    <col min="9475" max="9726" width="15.625" style="1"/>
    <col min="9727" max="9727" width="33.625" style="1" bestFit="1" customWidth="1"/>
    <col min="9728" max="9728" width="33" style="1" bestFit="1" customWidth="1"/>
    <col min="9729" max="9729" width="13.875" style="1" bestFit="1" customWidth="1"/>
    <col min="9730" max="9730" width="9.5" style="1" bestFit="1" customWidth="1"/>
    <col min="9731" max="9982" width="15.625" style="1"/>
    <col min="9983" max="9983" width="33.625" style="1" bestFit="1" customWidth="1"/>
    <col min="9984" max="9984" width="33" style="1" bestFit="1" customWidth="1"/>
    <col min="9985" max="9985" width="13.875" style="1" bestFit="1" customWidth="1"/>
    <col min="9986" max="9986" width="9.5" style="1" bestFit="1" customWidth="1"/>
    <col min="9987" max="10238" width="15.625" style="1"/>
    <col min="10239" max="10239" width="33.625" style="1" bestFit="1" customWidth="1"/>
    <col min="10240" max="10240" width="33" style="1" bestFit="1" customWidth="1"/>
    <col min="10241" max="10241" width="13.875" style="1" bestFit="1" customWidth="1"/>
    <col min="10242" max="10242" width="9.5" style="1" bestFit="1" customWidth="1"/>
    <col min="10243" max="10494" width="15.625" style="1"/>
    <col min="10495" max="10495" width="33.625" style="1" bestFit="1" customWidth="1"/>
    <col min="10496" max="10496" width="33" style="1" bestFit="1" customWidth="1"/>
    <col min="10497" max="10497" width="13.875" style="1" bestFit="1" customWidth="1"/>
    <col min="10498" max="10498" width="9.5" style="1" bestFit="1" customWidth="1"/>
    <col min="10499" max="10750" width="15.625" style="1"/>
    <col min="10751" max="10751" width="33.625" style="1" bestFit="1" customWidth="1"/>
    <col min="10752" max="10752" width="33" style="1" bestFit="1" customWidth="1"/>
    <col min="10753" max="10753" width="13.875" style="1" bestFit="1" customWidth="1"/>
    <col min="10754" max="10754" width="9.5" style="1" bestFit="1" customWidth="1"/>
    <col min="10755" max="11006" width="15.625" style="1"/>
    <col min="11007" max="11007" width="33.625" style="1" bestFit="1" customWidth="1"/>
    <col min="11008" max="11008" width="33" style="1" bestFit="1" customWidth="1"/>
    <col min="11009" max="11009" width="13.875" style="1" bestFit="1" customWidth="1"/>
    <col min="11010" max="11010" width="9.5" style="1" bestFit="1" customWidth="1"/>
    <col min="11011" max="11262" width="15.625" style="1"/>
    <col min="11263" max="11263" width="33.625" style="1" bestFit="1" customWidth="1"/>
    <col min="11264" max="11264" width="33" style="1" bestFit="1" customWidth="1"/>
    <col min="11265" max="11265" width="13.875" style="1" bestFit="1" customWidth="1"/>
    <col min="11266" max="11266" width="9.5" style="1" bestFit="1" customWidth="1"/>
    <col min="11267" max="11518" width="15.625" style="1"/>
    <col min="11519" max="11519" width="33.625" style="1" bestFit="1" customWidth="1"/>
    <col min="11520" max="11520" width="33" style="1" bestFit="1" customWidth="1"/>
    <col min="11521" max="11521" width="13.875" style="1" bestFit="1" customWidth="1"/>
    <col min="11522" max="11522" width="9.5" style="1" bestFit="1" customWidth="1"/>
    <col min="11523" max="11774" width="15.625" style="1"/>
    <col min="11775" max="11775" width="33.625" style="1" bestFit="1" customWidth="1"/>
    <col min="11776" max="11776" width="33" style="1" bestFit="1" customWidth="1"/>
    <col min="11777" max="11777" width="13.875" style="1" bestFit="1" customWidth="1"/>
    <col min="11778" max="11778" width="9.5" style="1" bestFit="1" customWidth="1"/>
    <col min="11779" max="12030" width="15.625" style="1"/>
    <col min="12031" max="12031" width="33.625" style="1" bestFit="1" customWidth="1"/>
    <col min="12032" max="12032" width="33" style="1" bestFit="1" customWidth="1"/>
    <col min="12033" max="12033" width="13.875" style="1" bestFit="1" customWidth="1"/>
    <col min="12034" max="12034" width="9.5" style="1" bestFit="1" customWidth="1"/>
    <col min="12035" max="12286" width="15.625" style="1"/>
    <col min="12287" max="12287" width="33.625" style="1" bestFit="1" customWidth="1"/>
    <col min="12288" max="12288" width="33" style="1" bestFit="1" customWidth="1"/>
    <col min="12289" max="12289" width="13.875" style="1" bestFit="1" customWidth="1"/>
    <col min="12290" max="12290" width="9.5" style="1" bestFit="1" customWidth="1"/>
    <col min="12291" max="12542" width="15.625" style="1"/>
    <col min="12543" max="12543" width="33.625" style="1" bestFit="1" customWidth="1"/>
    <col min="12544" max="12544" width="33" style="1" bestFit="1" customWidth="1"/>
    <col min="12545" max="12545" width="13.875" style="1" bestFit="1" customWidth="1"/>
    <col min="12546" max="12546" width="9.5" style="1" bestFit="1" customWidth="1"/>
    <col min="12547" max="12798" width="15.625" style="1"/>
    <col min="12799" max="12799" width="33.625" style="1" bestFit="1" customWidth="1"/>
    <col min="12800" max="12800" width="33" style="1" bestFit="1" customWidth="1"/>
    <col min="12801" max="12801" width="13.875" style="1" bestFit="1" customWidth="1"/>
    <col min="12802" max="12802" width="9.5" style="1" bestFit="1" customWidth="1"/>
    <col min="12803" max="13054" width="15.625" style="1"/>
    <col min="13055" max="13055" width="33.625" style="1" bestFit="1" customWidth="1"/>
    <col min="13056" max="13056" width="33" style="1" bestFit="1" customWidth="1"/>
    <col min="13057" max="13057" width="13.875" style="1" bestFit="1" customWidth="1"/>
    <col min="13058" max="13058" width="9.5" style="1" bestFit="1" customWidth="1"/>
    <col min="13059" max="13310" width="15.625" style="1"/>
    <col min="13311" max="13311" width="33.625" style="1" bestFit="1" customWidth="1"/>
    <col min="13312" max="13312" width="33" style="1" bestFit="1" customWidth="1"/>
    <col min="13313" max="13313" width="13.875" style="1" bestFit="1" customWidth="1"/>
    <col min="13314" max="13314" width="9.5" style="1" bestFit="1" customWidth="1"/>
    <col min="13315" max="13566" width="15.625" style="1"/>
    <col min="13567" max="13567" width="33.625" style="1" bestFit="1" customWidth="1"/>
    <col min="13568" max="13568" width="33" style="1" bestFit="1" customWidth="1"/>
    <col min="13569" max="13569" width="13.875" style="1" bestFit="1" customWidth="1"/>
    <col min="13570" max="13570" width="9.5" style="1" bestFit="1" customWidth="1"/>
    <col min="13571" max="13822" width="15.625" style="1"/>
    <col min="13823" max="13823" width="33.625" style="1" bestFit="1" customWidth="1"/>
    <col min="13824" max="13824" width="33" style="1" bestFit="1" customWidth="1"/>
    <col min="13825" max="13825" width="13.875" style="1" bestFit="1" customWidth="1"/>
    <col min="13826" max="13826" width="9.5" style="1" bestFit="1" customWidth="1"/>
    <col min="13827" max="14078" width="15.625" style="1"/>
    <col min="14079" max="14079" width="33.625" style="1" bestFit="1" customWidth="1"/>
    <col min="14080" max="14080" width="33" style="1" bestFit="1" customWidth="1"/>
    <col min="14081" max="14081" width="13.875" style="1" bestFit="1" customWidth="1"/>
    <col min="14082" max="14082" width="9.5" style="1" bestFit="1" customWidth="1"/>
    <col min="14083" max="14334" width="15.625" style="1"/>
    <col min="14335" max="14335" width="33.625" style="1" bestFit="1" customWidth="1"/>
    <col min="14336" max="14336" width="33" style="1" bestFit="1" customWidth="1"/>
    <col min="14337" max="14337" width="13.875" style="1" bestFit="1" customWidth="1"/>
    <col min="14338" max="14338" width="9.5" style="1" bestFit="1" customWidth="1"/>
    <col min="14339" max="14590" width="15.625" style="1"/>
    <col min="14591" max="14591" width="33.625" style="1" bestFit="1" customWidth="1"/>
    <col min="14592" max="14592" width="33" style="1" bestFit="1" customWidth="1"/>
    <col min="14593" max="14593" width="13.875" style="1" bestFit="1" customWidth="1"/>
    <col min="14594" max="14594" width="9.5" style="1" bestFit="1" customWidth="1"/>
    <col min="14595" max="14846" width="15.625" style="1"/>
    <col min="14847" max="14847" width="33.625" style="1" bestFit="1" customWidth="1"/>
    <col min="14848" max="14848" width="33" style="1" bestFit="1" customWidth="1"/>
    <col min="14849" max="14849" width="13.875" style="1" bestFit="1" customWidth="1"/>
    <col min="14850" max="14850" width="9.5" style="1" bestFit="1" customWidth="1"/>
    <col min="14851" max="15102" width="15.625" style="1"/>
    <col min="15103" max="15103" width="33.625" style="1" bestFit="1" customWidth="1"/>
    <col min="15104" max="15104" width="33" style="1" bestFit="1" customWidth="1"/>
    <col min="15105" max="15105" width="13.875" style="1" bestFit="1" customWidth="1"/>
    <col min="15106" max="15106" width="9.5" style="1" bestFit="1" customWidth="1"/>
    <col min="15107" max="15358" width="15.625" style="1"/>
    <col min="15359" max="15359" width="33.625" style="1" bestFit="1" customWidth="1"/>
    <col min="15360" max="15360" width="33" style="1" bestFit="1" customWidth="1"/>
    <col min="15361" max="15361" width="13.875" style="1" bestFit="1" customWidth="1"/>
    <col min="15362" max="15362" width="9.5" style="1" bestFit="1" customWidth="1"/>
    <col min="15363" max="15614" width="15.625" style="1"/>
    <col min="15615" max="15615" width="33.625" style="1" bestFit="1" customWidth="1"/>
    <col min="15616" max="15616" width="33" style="1" bestFit="1" customWidth="1"/>
    <col min="15617" max="15617" width="13.875" style="1" bestFit="1" customWidth="1"/>
    <col min="15618" max="15618" width="9.5" style="1" bestFit="1" customWidth="1"/>
    <col min="15619" max="15870" width="15.625" style="1"/>
    <col min="15871" max="15871" width="33.625" style="1" bestFit="1" customWidth="1"/>
    <col min="15872" max="15872" width="33" style="1" bestFit="1" customWidth="1"/>
    <col min="15873" max="15873" width="13.875" style="1" bestFit="1" customWidth="1"/>
    <col min="15874" max="15874" width="9.5" style="1" bestFit="1" customWidth="1"/>
    <col min="15875" max="16126" width="15.625" style="1"/>
    <col min="16127" max="16127" width="33.625" style="1" bestFit="1" customWidth="1"/>
    <col min="16128" max="16128" width="33" style="1" bestFit="1" customWidth="1"/>
    <col min="16129" max="16129" width="13.875" style="1" bestFit="1" customWidth="1"/>
    <col min="16130" max="16130" width="9.5" style="1" bestFit="1" customWidth="1"/>
    <col min="16131" max="16384" width="15.625" style="1"/>
  </cols>
  <sheetData>
    <row r="1" spans="1:3">
      <c r="A1" s="5"/>
      <c r="B1" s="4"/>
    </row>
    <row r="2" spans="1:3">
      <c r="A2" s="3"/>
      <c r="B2" s="3"/>
    </row>
    <row r="3" spans="1:3">
      <c r="A3" s="2" t="s">
        <v>1</v>
      </c>
      <c r="B3" s="2" t="s">
        <v>2</v>
      </c>
    </row>
    <row r="4" spans="1:3">
      <c r="A4" s="9" t="s">
        <v>98</v>
      </c>
      <c r="B4" s="9">
        <v>1000</v>
      </c>
      <c r="C4" s="10"/>
    </row>
    <row r="5" spans="1:3">
      <c r="A5" s="1" t="s">
        <v>99</v>
      </c>
      <c r="B5" s="1">
        <v>1001</v>
      </c>
    </row>
    <row r="6" spans="1:3">
      <c r="A6" s="1" t="s">
        <v>100</v>
      </c>
      <c r="B6" s="1">
        <v>1002</v>
      </c>
      <c r="C6" s="11"/>
    </row>
    <row r="7" spans="1:3">
      <c r="A7" s="1" t="s">
        <v>101</v>
      </c>
      <c r="B7" s="1">
        <v>1003</v>
      </c>
    </row>
    <row r="8" spans="1:3">
      <c r="A8" s="1" t="s">
        <v>102</v>
      </c>
      <c r="B8" s="1">
        <v>1004</v>
      </c>
    </row>
    <row r="9" spans="1:3">
      <c r="A9" s="1" t="s">
        <v>103</v>
      </c>
      <c r="B9" s="1">
        <v>1005</v>
      </c>
    </row>
    <row r="10" spans="1:3">
      <c r="A10" s="1" t="s">
        <v>104</v>
      </c>
      <c r="B10" s="1">
        <v>1006</v>
      </c>
    </row>
    <row r="11" spans="1:3">
      <c r="A11" s="1" t="s">
        <v>105</v>
      </c>
      <c r="B11" s="1">
        <v>1007</v>
      </c>
    </row>
    <row r="12" spans="1:3">
      <c r="A12" s="1" t="s">
        <v>106</v>
      </c>
      <c r="B12" s="1">
        <v>1008</v>
      </c>
    </row>
    <row r="13" spans="1:3">
      <c r="A13" s="1" t="s">
        <v>107</v>
      </c>
      <c r="B13" s="1">
        <v>1009</v>
      </c>
    </row>
    <row r="14" spans="1:3">
      <c r="A14" s="1" t="s">
        <v>108</v>
      </c>
      <c r="B14" s="1">
        <v>1010</v>
      </c>
    </row>
    <row r="15" spans="1:3">
      <c r="A15" s="1" t="s">
        <v>109</v>
      </c>
      <c r="B15" s="1">
        <v>1011</v>
      </c>
    </row>
    <row r="16" spans="1:3">
      <c r="A16" s="1" t="s">
        <v>105</v>
      </c>
      <c r="B16" s="1">
        <v>1012</v>
      </c>
    </row>
    <row r="17" spans="1:2">
      <c r="A17" s="1" t="s">
        <v>110</v>
      </c>
      <c r="B17" s="1">
        <v>1013</v>
      </c>
    </row>
    <row r="18" spans="1:2">
      <c r="A18" s="1" t="s">
        <v>111</v>
      </c>
      <c r="B18" s="1">
        <v>1014</v>
      </c>
    </row>
    <row r="19" spans="1:2">
      <c r="A19" s="1" t="s">
        <v>100</v>
      </c>
      <c r="B19" s="1">
        <v>1015</v>
      </c>
    </row>
    <row r="20" spans="1:2">
      <c r="A20" s="1" t="s">
        <v>112</v>
      </c>
      <c r="B20" s="1">
        <v>1016</v>
      </c>
    </row>
    <row r="21" spans="1:2">
      <c r="A21" s="1" t="s">
        <v>113</v>
      </c>
      <c r="B21" s="1">
        <v>1020</v>
      </c>
    </row>
    <row r="22" spans="1:2">
      <c r="A22" s="1" t="s">
        <v>114</v>
      </c>
      <c r="B22" s="1">
        <v>1021</v>
      </c>
    </row>
    <row r="23" spans="1:2">
      <c r="A23" s="1" t="s">
        <v>115</v>
      </c>
      <c r="B23" s="1">
        <v>1022</v>
      </c>
    </row>
    <row r="24" spans="1:2">
      <c r="A24" s="1" t="s">
        <v>116</v>
      </c>
      <c r="B24" s="1">
        <v>1023</v>
      </c>
    </row>
    <row r="25" spans="1:2">
      <c r="A25" s="1" t="s">
        <v>117</v>
      </c>
      <c r="B25" s="1">
        <v>1024</v>
      </c>
    </row>
    <row r="26" spans="1:2">
      <c r="A26" s="1" t="s">
        <v>118</v>
      </c>
      <c r="B26" s="1">
        <v>1025</v>
      </c>
    </row>
    <row r="27" spans="1:2">
      <c r="A27" s="1" t="s">
        <v>119</v>
      </c>
      <c r="B27" s="1">
        <v>1026</v>
      </c>
    </row>
    <row r="28" spans="1:2">
      <c r="A28" s="1" t="s">
        <v>120</v>
      </c>
      <c r="B28" s="1">
        <v>1027</v>
      </c>
    </row>
    <row r="29" spans="1:2">
      <c r="A29" s="1" t="s">
        <v>121</v>
      </c>
      <c r="B29" s="1">
        <v>1028</v>
      </c>
    </row>
    <row r="30" spans="1:2">
      <c r="A30" s="1" t="s">
        <v>122</v>
      </c>
      <c r="B30" s="1">
        <v>1029</v>
      </c>
    </row>
    <row r="31" spans="1:2">
      <c r="A31" s="1" t="s">
        <v>123</v>
      </c>
      <c r="B31" s="1">
        <v>1030</v>
      </c>
    </row>
    <row r="32" spans="1:2">
      <c r="A32" s="1" t="s">
        <v>124</v>
      </c>
      <c r="B32" s="1">
        <v>1031</v>
      </c>
    </row>
    <row r="33" spans="1:2">
      <c r="A33" s="1" t="s">
        <v>125</v>
      </c>
      <c r="B33" s="1">
        <v>1032</v>
      </c>
    </row>
    <row r="34" spans="1:2">
      <c r="A34" s="1" t="s">
        <v>126</v>
      </c>
      <c r="B34" s="1">
        <v>1033</v>
      </c>
    </row>
    <row r="35" spans="1:2">
      <c r="A35" s="1" t="s">
        <v>127</v>
      </c>
      <c r="B35" s="1">
        <v>1034</v>
      </c>
    </row>
    <row r="36" spans="1:2">
      <c r="A36" s="1" t="s">
        <v>128</v>
      </c>
      <c r="B36" s="1">
        <v>1035</v>
      </c>
    </row>
    <row r="37" spans="1:2">
      <c r="A37" s="1" t="s">
        <v>129</v>
      </c>
      <c r="B37" s="1">
        <v>1036</v>
      </c>
    </row>
    <row r="38" spans="1:2">
      <c r="A38" s="1" t="s">
        <v>130</v>
      </c>
      <c r="B38" s="1">
        <v>1050</v>
      </c>
    </row>
    <row r="39" spans="1:2">
      <c r="A39" s="1" t="s">
        <v>131</v>
      </c>
      <c r="B39" s="1">
        <v>1051</v>
      </c>
    </row>
    <row r="40" spans="1:2">
      <c r="A40" s="1" t="s">
        <v>132</v>
      </c>
      <c r="B40" s="1">
        <v>1052</v>
      </c>
    </row>
    <row r="41" spans="1:2">
      <c r="A41" s="1" t="s">
        <v>133</v>
      </c>
      <c r="B41" s="1">
        <v>1053</v>
      </c>
    </row>
    <row r="42" spans="1:2">
      <c r="A42" s="1" t="s">
        <v>134</v>
      </c>
      <c r="B42" s="1">
        <v>1054</v>
      </c>
    </row>
    <row r="43" spans="1:2">
      <c r="A43" s="1" t="s">
        <v>135</v>
      </c>
      <c r="B43" s="1">
        <v>1055</v>
      </c>
    </row>
    <row r="44" spans="1:2">
      <c r="A44" s="1" t="s">
        <v>136</v>
      </c>
      <c r="B44" s="1">
        <v>1057</v>
      </c>
    </row>
    <row r="45" spans="1:2">
      <c r="A45" s="1" t="s">
        <v>137</v>
      </c>
      <c r="B45" s="1">
        <v>1070</v>
      </c>
    </row>
    <row r="46" spans="1:2">
      <c r="A46" s="1" t="s">
        <v>138</v>
      </c>
      <c r="B46" s="1">
        <v>1071</v>
      </c>
    </row>
    <row r="47" spans="1:2">
      <c r="A47" s="1" t="s">
        <v>139</v>
      </c>
      <c r="B47" s="1">
        <v>1072</v>
      </c>
    </row>
    <row r="48" spans="1:2">
      <c r="A48" s="1" t="s">
        <v>140</v>
      </c>
      <c r="B48" s="1">
        <v>1073</v>
      </c>
    </row>
    <row r="49" spans="1:2">
      <c r="A49" s="1" t="s">
        <v>141</v>
      </c>
      <c r="B49" s="1">
        <v>1074</v>
      </c>
    </row>
    <row r="50" spans="1:2">
      <c r="A50" s="1" t="s">
        <v>142</v>
      </c>
      <c r="B50" s="1">
        <v>1075</v>
      </c>
    </row>
    <row r="51" spans="1:2">
      <c r="A51" s="1" t="s">
        <v>143</v>
      </c>
      <c r="B51" s="1">
        <v>1100</v>
      </c>
    </row>
    <row r="52" spans="1:2">
      <c r="A52" s="1" t="s">
        <v>144</v>
      </c>
      <c r="B52" s="1">
        <v>1101</v>
      </c>
    </row>
    <row r="53" spans="1:2">
      <c r="A53" s="1" t="s">
        <v>145</v>
      </c>
      <c r="B53" s="1">
        <v>1102</v>
      </c>
    </row>
    <row r="54" spans="1:2">
      <c r="A54" s="1" t="s">
        <v>136</v>
      </c>
      <c r="B54" s="1">
        <v>1103</v>
      </c>
    </row>
    <row r="55" spans="1:2">
      <c r="A55" s="1" t="s">
        <v>146</v>
      </c>
      <c r="B55" s="1">
        <v>1104</v>
      </c>
    </row>
    <row r="56" spans="1:2">
      <c r="A56" s="1" t="s">
        <v>146</v>
      </c>
      <c r="B56" s="1">
        <v>1105</v>
      </c>
    </row>
    <row r="57" spans="1:2">
      <c r="A57" s="1" t="s">
        <v>147</v>
      </c>
      <c r="B57" s="1">
        <v>1106</v>
      </c>
    </row>
    <row r="58" spans="1:2">
      <c r="A58" s="1" t="s">
        <v>148</v>
      </c>
      <c r="B58" s="1">
        <v>1107</v>
      </c>
    </row>
    <row r="59" spans="1:2">
      <c r="A59" s="1" t="s">
        <v>149</v>
      </c>
      <c r="B59" s="1">
        <v>1108</v>
      </c>
    </row>
    <row r="60" spans="1:2">
      <c r="A60" s="1" t="s">
        <v>150</v>
      </c>
      <c r="B60" s="1">
        <v>1109</v>
      </c>
    </row>
    <row r="61" spans="1:2">
      <c r="A61" s="1" t="s">
        <v>151</v>
      </c>
      <c r="B61" s="1">
        <v>1110</v>
      </c>
    </row>
    <row r="62" spans="1:2">
      <c r="A62" s="1" t="s">
        <v>152</v>
      </c>
      <c r="B62" s="1">
        <v>1111</v>
      </c>
    </row>
    <row r="63" spans="1:2">
      <c r="A63" s="1" t="s">
        <v>153</v>
      </c>
      <c r="B63" s="1">
        <v>1112</v>
      </c>
    </row>
    <row r="64" spans="1:2">
      <c r="A64" s="1" t="s">
        <v>154</v>
      </c>
      <c r="B64" s="1">
        <v>1113</v>
      </c>
    </row>
    <row r="65" spans="1:2">
      <c r="A65" s="1" t="s">
        <v>155</v>
      </c>
      <c r="B65" s="1">
        <v>1114</v>
      </c>
    </row>
    <row r="66" spans="1:2">
      <c r="A66" s="1" t="s">
        <v>156</v>
      </c>
      <c r="B66" s="1">
        <v>1115</v>
      </c>
    </row>
    <row r="67" spans="1:2">
      <c r="A67" s="1" t="s">
        <v>157</v>
      </c>
      <c r="B67" s="1">
        <v>1116</v>
      </c>
    </row>
    <row r="68" spans="1:2">
      <c r="A68" s="1" t="s">
        <v>158</v>
      </c>
      <c r="B68" s="1">
        <v>1117</v>
      </c>
    </row>
    <row r="69" spans="1:2">
      <c r="A69" s="1" t="s">
        <v>159</v>
      </c>
      <c r="B69" s="1">
        <v>1118</v>
      </c>
    </row>
    <row r="70" spans="1:2">
      <c r="A70" s="1" t="s">
        <v>160</v>
      </c>
      <c r="B70" s="1">
        <v>1150</v>
      </c>
    </row>
    <row r="71" spans="1:2">
      <c r="A71" s="1" t="s">
        <v>161</v>
      </c>
      <c r="B71" s="1">
        <v>1151</v>
      </c>
    </row>
    <row r="72" spans="1:2">
      <c r="A72" s="1" t="s">
        <v>162</v>
      </c>
      <c r="B72" s="1">
        <v>1152</v>
      </c>
    </row>
    <row r="73" spans="1:2">
      <c r="A73" s="1" t="s">
        <v>141</v>
      </c>
      <c r="B73" s="1">
        <v>1153</v>
      </c>
    </row>
    <row r="74" spans="1:2">
      <c r="A74" s="1" t="s">
        <v>161</v>
      </c>
      <c r="B74" s="1">
        <v>1154</v>
      </c>
    </row>
    <row r="75" spans="1:2">
      <c r="A75" s="1" t="s">
        <v>163</v>
      </c>
      <c r="B75" s="1">
        <v>1200</v>
      </c>
    </row>
    <row r="76" spans="1:2">
      <c r="A76" s="1" t="s">
        <v>164</v>
      </c>
      <c r="B76" s="1">
        <v>1201</v>
      </c>
    </row>
    <row r="77" spans="1:2">
      <c r="A77" s="1" t="s">
        <v>165</v>
      </c>
      <c r="B77" s="1">
        <v>1202</v>
      </c>
    </row>
    <row r="78" spans="1:2">
      <c r="A78" s="1" t="s">
        <v>166</v>
      </c>
      <c r="B78" s="1">
        <v>1203</v>
      </c>
    </row>
    <row r="79" spans="1:2">
      <c r="A79" s="1" t="s">
        <v>167</v>
      </c>
      <c r="B79" s="1">
        <v>1204</v>
      </c>
    </row>
    <row r="80" spans="1:2">
      <c r="A80" s="1" t="s">
        <v>168</v>
      </c>
      <c r="B80" s="1">
        <v>1205</v>
      </c>
    </row>
    <row r="81" spans="1:2">
      <c r="A81" s="1" t="s">
        <v>169</v>
      </c>
      <c r="B81" s="1">
        <v>1206</v>
      </c>
    </row>
    <row r="82" spans="1:2">
      <c r="A82" s="1" t="s">
        <v>170</v>
      </c>
      <c r="B82" s="1">
        <v>1207</v>
      </c>
    </row>
    <row r="83" spans="1:2">
      <c r="A83" s="1" t="s">
        <v>171</v>
      </c>
      <c r="B83" s="1">
        <v>1208</v>
      </c>
    </row>
    <row r="84" spans="1:2">
      <c r="A84" s="1" t="s">
        <v>172</v>
      </c>
      <c r="B84" s="1">
        <v>1209</v>
      </c>
    </row>
    <row r="85" spans="1:2">
      <c r="A85" s="1" t="s">
        <v>173</v>
      </c>
      <c r="B85" s="1">
        <v>1210</v>
      </c>
    </row>
    <row r="86" spans="1:2">
      <c r="A86" s="1" t="s">
        <v>174</v>
      </c>
      <c r="B86" s="1">
        <v>1211</v>
      </c>
    </row>
    <row r="87" spans="1:2">
      <c r="A87" s="1" t="s">
        <v>175</v>
      </c>
      <c r="B87" s="1">
        <v>1254</v>
      </c>
    </row>
    <row r="88" spans="1:2">
      <c r="A88" s="1" t="s">
        <v>176</v>
      </c>
      <c r="B88" s="1">
        <v>1255</v>
      </c>
    </row>
    <row r="89" spans="1:2">
      <c r="A89" s="1" t="s">
        <v>177</v>
      </c>
      <c r="B89" s="1">
        <v>1256</v>
      </c>
    </row>
    <row r="90" spans="1:2">
      <c r="A90" s="1" t="s">
        <v>178</v>
      </c>
      <c r="B90" s="1">
        <v>1257</v>
      </c>
    </row>
    <row r="91" spans="1:2">
      <c r="A91" s="1" t="s">
        <v>178</v>
      </c>
      <c r="B91" s="1">
        <v>1258</v>
      </c>
    </row>
    <row r="92" spans="1:2">
      <c r="A92" s="1" t="s">
        <v>179</v>
      </c>
      <c r="B92" s="1">
        <v>1259</v>
      </c>
    </row>
    <row r="93" spans="1:2">
      <c r="A93" s="1" t="s">
        <v>100</v>
      </c>
      <c r="B93" s="1">
        <v>1300</v>
      </c>
    </row>
    <row r="94" spans="1:2">
      <c r="A94" s="1" t="s">
        <v>101</v>
      </c>
      <c r="B94" s="1">
        <v>1301</v>
      </c>
    </row>
    <row r="95" spans="1:2">
      <c r="A95" s="1" t="s">
        <v>98</v>
      </c>
      <c r="B95" s="1">
        <v>1302</v>
      </c>
    </row>
    <row r="96" spans="1:2">
      <c r="A96" s="1" t="s">
        <v>99</v>
      </c>
      <c r="B96" s="1">
        <v>1303</v>
      </c>
    </row>
    <row r="97" spans="1:2">
      <c r="A97" s="1" t="s">
        <v>103</v>
      </c>
      <c r="B97" s="1">
        <v>1304</v>
      </c>
    </row>
    <row r="98" spans="1:2">
      <c r="A98" s="1" t="s">
        <v>143</v>
      </c>
      <c r="B98" s="1">
        <v>1305</v>
      </c>
    </row>
    <row r="99" spans="1:2">
      <c r="A99" s="1" t="s">
        <v>146</v>
      </c>
      <c r="B99" s="1">
        <v>1306</v>
      </c>
    </row>
    <row r="100" spans="1:2">
      <c r="A100" s="1" t="s">
        <v>105</v>
      </c>
      <c r="B100" s="1">
        <v>1307</v>
      </c>
    </row>
    <row r="101" spans="1:2">
      <c r="A101" s="1" t="s">
        <v>106</v>
      </c>
      <c r="B101" s="1">
        <v>1308</v>
      </c>
    </row>
    <row r="102" spans="1:2">
      <c r="A102" s="1" t="s">
        <v>107</v>
      </c>
      <c r="B102" s="1">
        <v>1309</v>
      </c>
    </row>
    <row r="103" spans="1:2">
      <c r="A103" s="1" t="s">
        <v>108</v>
      </c>
      <c r="B103" s="1">
        <v>1310</v>
      </c>
    </row>
    <row r="104" spans="1:2">
      <c r="A104" s="1" t="s">
        <v>180</v>
      </c>
      <c r="B104" s="1">
        <v>1311</v>
      </c>
    </row>
    <row r="105" spans="1:2">
      <c r="A105" s="1" t="s">
        <v>105</v>
      </c>
      <c r="B105" s="1">
        <v>1312</v>
      </c>
    </row>
    <row r="106" spans="1:2">
      <c r="A106" s="1" t="s">
        <v>110</v>
      </c>
      <c r="B106" s="1">
        <v>1313</v>
      </c>
    </row>
    <row r="107" spans="1:2">
      <c r="A107" s="1" t="s">
        <v>111</v>
      </c>
      <c r="B107" s="1">
        <v>1314</v>
      </c>
    </row>
    <row r="108" spans="1:2">
      <c r="A108" s="1" t="s">
        <v>100</v>
      </c>
      <c r="B108" s="1">
        <v>1315</v>
      </c>
    </row>
    <row r="109" spans="1:2">
      <c r="A109" s="1" t="s">
        <v>113</v>
      </c>
      <c r="B109" s="1">
        <v>1320</v>
      </c>
    </row>
    <row r="110" spans="1:2">
      <c r="A110" s="1" t="s">
        <v>114</v>
      </c>
      <c r="B110" s="1">
        <v>1321</v>
      </c>
    </row>
    <row r="111" spans="1:2">
      <c r="A111" s="1" t="s">
        <v>115</v>
      </c>
      <c r="B111" s="1">
        <v>1322</v>
      </c>
    </row>
    <row r="112" spans="1:2">
      <c r="A112" s="1" t="s">
        <v>116</v>
      </c>
      <c r="B112" s="1">
        <v>1323</v>
      </c>
    </row>
    <row r="113" spans="1:2">
      <c r="A113" s="1" t="s">
        <v>117</v>
      </c>
      <c r="B113" s="1">
        <v>1324</v>
      </c>
    </row>
    <row r="114" spans="1:2">
      <c r="A114" s="1" t="s">
        <v>118</v>
      </c>
      <c r="B114" s="1">
        <v>1325</v>
      </c>
    </row>
    <row r="115" spans="1:2">
      <c r="A115" s="1" t="s">
        <v>119</v>
      </c>
      <c r="B115" s="1">
        <v>1326</v>
      </c>
    </row>
    <row r="116" spans="1:2">
      <c r="A116" s="1" t="s">
        <v>120</v>
      </c>
      <c r="B116" s="1">
        <v>1327</v>
      </c>
    </row>
    <row r="117" spans="1:2">
      <c r="A117" s="1" t="s">
        <v>121</v>
      </c>
      <c r="B117" s="1">
        <v>1328</v>
      </c>
    </row>
    <row r="118" spans="1:2">
      <c r="A118" s="1" t="s">
        <v>122</v>
      </c>
      <c r="B118" s="1">
        <v>1329</v>
      </c>
    </row>
    <row r="119" spans="1:2">
      <c r="A119" s="1" t="s">
        <v>123</v>
      </c>
      <c r="B119" s="1">
        <v>1330</v>
      </c>
    </row>
    <row r="120" spans="1:2">
      <c r="A120" s="1" t="s">
        <v>124</v>
      </c>
      <c r="B120" s="1">
        <v>1331</v>
      </c>
    </row>
    <row r="121" spans="1:2">
      <c r="A121" s="1" t="s">
        <v>125</v>
      </c>
      <c r="B121" s="1">
        <v>1332</v>
      </c>
    </row>
    <row r="122" spans="1:2">
      <c r="A122" s="1" t="s">
        <v>126</v>
      </c>
      <c r="B122" s="1">
        <v>1333</v>
      </c>
    </row>
    <row r="123" spans="1:2">
      <c r="A123" s="1" t="s">
        <v>127</v>
      </c>
      <c r="B123" s="1">
        <v>1334</v>
      </c>
    </row>
    <row r="124" spans="1:2">
      <c r="A124" s="1" t="s">
        <v>128</v>
      </c>
      <c r="B124" s="1">
        <v>1335</v>
      </c>
    </row>
    <row r="125" spans="1:2">
      <c r="A125" s="1" t="s">
        <v>129</v>
      </c>
      <c r="B125" s="1">
        <v>1336</v>
      </c>
    </row>
    <row r="126" spans="1:2">
      <c r="A126" s="1" t="s">
        <v>181</v>
      </c>
      <c r="B126" s="1">
        <v>1350</v>
      </c>
    </row>
    <row r="127" spans="1:2">
      <c r="A127" s="1" t="s">
        <v>182</v>
      </c>
      <c r="B127" s="1">
        <v>1351</v>
      </c>
    </row>
    <row r="128" spans="1:2">
      <c r="A128" s="1" t="s">
        <v>187</v>
      </c>
      <c r="B128" s="1">
        <v>1519</v>
      </c>
    </row>
    <row r="129" spans="1:2">
      <c r="A129" s="1" t="s">
        <v>183</v>
      </c>
      <c r="B129" s="1">
        <v>1520</v>
      </c>
    </row>
    <row r="130" spans="1:2">
      <c r="A130" s="1" t="s">
        <v>184</v>
      </c>
      <c r="B130" s="1">
        <v>1521</v>
      </c>
    </row>
    <row r="131" spans="1:2">
      <c r="A131" s="1" t="s">
        <v>185</v>
      </c>
      <c r="B131" s="1">
        <v>4095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4" name="Button 1">
              <controlPr defaultSize="0" print="0" autoFill="0" autoPict="0" macro="[0]!ExportToOnlyClientLocalize">
                <anchor moveWithCells="1" sizeWithCells="1">
                  <from>
                    <xdr:col>3</xdr:col>
                    <xdr:colOff>295275</xdr:colOff>
                    <xdr:row>1</xdr:row>
                    <xdr:rowOff>38100</xdr:rowOff>
                  </from>
                  <to>
                    <xdr:col>4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5" name="Button 2">
              <controlPr defaultSize="0" print="0" autoFill="0" autoPict="0" macro="[0]!Module1.ExportToServerDataOnActiveSheet">
                <anchor moveWithCells="1" sizeWithCells="1">
                  <from>
                    <xdr:col>3</xdr:col>
                    <xdr:colOff>304800</xdr:colOff>
                    <xdr:row>6</xdr:row>
                    <xdr:rowOff>28575</xdr:rowOff>
                  </from>
                  <to>
                    <xdr:col>4</xdr:col>
                    <xdr:colOff>581025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3888-F35D-4694-B948-BA97ED4E8403}">
  <sheetPr codeName="Sheet10"/>
  <dimension ref="A1:E31"/>
  <sheetViews>
    <sheetView workbookViewId="0">
      <selection activeCell="G44" sqref="G44"/>
    </sheetView>
  </sheetViews>
  <sheetFormatPr defaultColWidth="15.625" defaultRowHeight="12"/>
  <cols>
    <col min="1" max="1" width="11.625" style="9" customWidth="1"/>
    <col min="2" max="2" width="12.625" style="9" bestFit="1" customWidth="1"/>
    <col min="3" max="4" width="14" style="9" bestFit="1" customWidth="1"/>
    <col min="5" max="5" width="12.75" style="9" customWidth="1"/>
    <col min="6" max="9" width="11.625" style="1" customWidth="1"/>
    <col min="10" max="261" width="15.625" style="1"/>
    <col min="262" max="262" width="33.625" style="1" bestFit="1" customWidth="1"/>
    <col min="263" max="263" width="33" style="1" bestFit="1" customWidth="1"/>
    <col min="264" max="264" width="13.875" style="1" bestFit="1" customWidth="1"/>
    <col min="265" max="265" width="9.5" style="1" bestFit="1" customWidth="1"/>
    <col min="266" max="517" width="15.625" style="1"/>
    <col min="518" max="518" width="33.625" style="1" bestFit="1" customWidth="1"/>
    <col min="519" max="519" width="33" style="1" bestFit="1" customWidth="1"/>
    <col min="520" max="520" width="13.875" style="1" bestFit="1" customWidth="1"/>
    <col min="521" max="521" width="9.5" style="1" bestFit="1" customWidth="1"/>
    <col min="522" max="773" width="15.625" style="1"/>
    <col min="774" max="774" width="33.625" style="1" bestFit="1" customWidth="1"/>
    <col min="775" max="775" width="33" style="1" bestFit="1" customWidth="1"/>
    <col min="776" max="776" width="13.875" style="1" bestFit="1" customWidth="1"/>
    <col min="777" max="777" width="9.5" style="1" bestFit="1" customWidth="1"/>
    <col min="778" max="1029" width="15.625" style="1"/>
    <col min="1030" max="1030" width="33.625" style="1" bestFit="1" customWidth="1"/>
    <col min="1031" max="1031" width="33" style="1" bestFit="1" customWidth="1"/>
    <col min="1032" max="1032" width="13.875" style="1" bestFit="1" customWidth="1"/>
    <col min="1033" max="1033" width="9.5" style="1" bestFit="1" customWidth="1"/>
    <col min="1034" max="1285" width="15.625" style="1"/>
    <col min="1286" max="1286" width="33.625" style="1" bestFit="1" customWidth="1"/>
    <col min="1287" max="1287" width="33" style="1" bestFit="1" customWidth="1"/>
    <col min="1288" max="1288" width="13.875" style="1" bestFit="1" customWidth="1"/>
    <col min="1289" max="1289" width="9.5" style="1" bestFit="1" customWidth="1"/>
    <col min="1290" max="1541" width="15.625" style="1"/>
    <col min="1542" max="1542" width="33.625" style="1" bestFit="1" customWidth="1"/>
    <col min="1543" max="1543" width="33" style="1" bestFit="1" customWidth="1"/>
    <col min="1544" max="1544" width="13.875" style="1" bestFit="1" customWidth="1"/>
    <col min="1545" max="1545" width="9.5" style="1" bestFit="1" customWidth="1"/>
    <col min="1546" max="1797" width="15.625" style="1"/>
    <col min="1798" max="1798" width="33.625" style="1" bestFit="1" customWidth="1"/>
    <col min="1799" max="1799" width="33" style="1" bestFit="1" customWidth="1"/>
    <col min="1800" max="1800" width="13.875" style="1" bestFit="1" customWidth="1"/>
    <col min="1801" max="1801" width="9.5" style="1" bestFit="1" customWidth="1"/>
    <col min="1802" max="2053" width="15.625" style="1"/>
    <col min="2054" max="2054" width="33.625" style="1" bestFit="1" customWidth="1"/>
    <col min="2055" max="2055" width="33" style="1" bestFit="1" customWidth="1"/>
    <col min="2056" max="2056" width="13.875" style="1" bestFit="1" customWidth="1"/>
    <col min="2057" max="2057" width="9.5" style="1" bestFit="1" customWidth="1"/>
    <col min="2058" max="2309" width="15.625" style="1"/>
    <col min="2310" max="2310" width="33.625" style="1" bestFit="1" customWidth="1"/>
    <col min="2311" max="2311" width="33" style="1" bestFit="1" customWidth="1"/>
    <col min="2312" max="2312" width="13.875" style="1" bestFit="1" customWidth="1"/>
    <col min="2313" max="2313" width="9.5" style="1" bestFit="1" customWidth="1"/>
    <col min="2314" max="2565" width="15.625" style="1"/>
    <col min="2566" max="2566" width="33.625" style="1" bestFit="1" customWidth="1"/>
    <col min="2567" max="2567" width="33" style="1" bestFit="1" customWidth="1"/>
    <col min="2568" max="2568" width="13.875" style="1" bestFit="1" customWidth="1"/>
    <col min="2569" max="2569" width="9.5" style="1" bestFit="1" customWidth="1"/>
    <col min="2570" max="2821" width="15.625" style="1"/>
    <col min="2822" max="2822" width="33.625" style="1" bestFit="1" customWidth="1"/>
    <col min="2823" max="2823" width="33" style="1" bestFit="1" customWidth="1"/>
    <col min="2824" max="2824" width="13.875" style="1" bestFit="1" customWidth="1"/>
    <col min="2825" max="2825" width="9.5" style="1" bestFit="1" customWidth="1"/>
    <col min="2826" max="3077" width="15.625" style="1"/>
    <col min="3078" max="3078" width="33.625" style="1" bestFit="1" customWidth="1"/>
    <col min="3079" max="3079" width="33" style="1" bestFit="1" customWidth="1"/>
    <col min="3080" max="3080" width="13.875" style="1" bestFit="1" customWidth="1"/>
    <col min="3081" max="3081" width="9.5" style="1" bestFit="1" customWidth="1"/>
    <col min="3082" max="3333" width="15.625" style="1"/>
    <col min="3334" max="3334" width="33.625" style="1" bestFit="1" customWidth="1"/>
    <col min="3335" max="3335" width="33" style="1" bestFit="1" customWidth="1"/>
    <col min="3336" max="3336" width="13.875" style="1" bestFit="1" customWidth="1"/>
    <col min="3337" max="3337" width="9.5" style="1" bestFit="1" customWidth="1"/>
    <col min="3338" max="3589" width="15.625" style="1"/>
    <col min="3590" max="3590" width="33.625" style="1" bestFit="1" customWidth="1"/>
    <col min="3591" max="3591" width="33" style="1" bestFit="1" customWidth="1"/>
    <col min="3592" max="3592" width="13.875" style="1" bestFit="1" customWidth="1"/>
    <col min="3593" max="3593" width="9.5" style="1" bestFit="1" customWidth="1"/>
    <col min="3594" max="3845" width="15.625" style="1"/>
    <col min="3846" max="3846" width="33.625" style="1" bestFit="1" customWidth="1"/>
    <col min="3847" max="3847" width="33" style="1" bestFit="1" customWidth="1"/>
    <col min="3848" max="3848" width="13.875" style="1" bestFit="1" customWidth="1"/>
    <col min="3849" max="3849" width="9.5" style="1" bestFit="1" customWidth="1"/>
    <col min="3850" max="4101" width="15.625" style="1"/>
    <col min="4102" max="4102" width="33.625" style="1" bestFit="1" customWidth="1"/>
    <col min="4103" max="4103" width="33" style="1" bestFit="1" customWidth="1"/>
    <col min="4104" max="4104" width="13.875" style="1" bestFit="1" customWidth="1"/>
    <col min="4105" max="4105" width="9.5" style="1" bestFit="1" customWidth="1"/>
    <col min="4106" max="4357" width="15.625" style="1"/>
    <col min="4358" max="4358" width="33.625" style="1" bestFit="1" customWidth="1"/>
    <col min="4359" max="4359" width="33" style="1" bestFit="1" customWidth="1"/>
    <col min="4360" max="4360" width="13.875" style="1" bestFit="1" customWidth="1"/>
    <col min="4361" max="4361" width="9.5" style="1" bestFit="1" customWidth="1"/>
    <col min="4362" max="4613" width="15.625" style="1"/>
    <col min="4614" max="4614" width="33.625" style="1" bestFit="1" customWidth="1"/>
    <col min="4615" max="4615" width="33" style="1" bestFit="1" customWidth="1"/>
    <col min="4616" max="4616" width="13.875" style="1" bestFit="1" customWidth="1"/>
    <col min="4617" max="4617" width="9.5" style="1" bestFit="1" customWidth="1"/>
    <col min="4618" max="4869" width="15.625" style="1"/>
    <col min="4870" max="4870" width="33.625" style="1" bestFit="1" customWidth="1"/>
    <col min="4871" max="4871" width="33" style="1" bestFit="1" customWidth="1"/>
    <col min="4872" max="4872" width="13.875" style="1" bestFit="1" customWidth="1"/>
    <col min="4873" max="4873" width="9.5" style="1" bestFit="1" customWidth="1"/>
    <col min="4874" max="5125" width="15.625" style="1"/>
    <col min="5126" max="5126" width="33.625" style="1" bestFit="1" customWidth="1"/>
    <col min="5127" max="5127" width="33" style="1" bestFit="1" customWidth="1"/>
    <col min="5128" max="5128" width="13.875" style="1" bestFit="1" customWidth="1"/>
    <col min="5129" max="5129" width="9.5" style="1" bestFit="1" customWidth="1"/>
    <col min="5130" max="5381" width="15.625" style="1"/>
    <col min="5382" max="5382" width="33.625" style="1" bestFit="1" customWidth="1"/>
    <col min="5383" max="5383" width="33" style="1" bestFit="1" customWidth="1"/>
    <col min="5384" max="5384" width="13.875" style="1" bestFit="1" customWidth="1"/>
    <col min="5385" max="5385" width="9.5" style="1" bestFit="1" customWidth="1"/>
    <col min="5386" max="5637" width="15.625" style="1"/>
    <col min="5638" max="5638" width="33.625" style="1" bestFit="1" customWidth="1"/>
    <col min="5639" max="5639" width="33" style="1" bestFit="1" customWidth="1"/>
    <col min="5640" max="5640" width="13.875" style="1" bestFit="1" customWidth="1"/>
    <col min="5641" max="5641" width="9.5" style="1" bestFit="1" customWidth="1"/>
    <col min="5642" max="5893" width="15.625" style="1"/>
    <col min="5894" max="5894" width="33.625" style="1" bestFit="1" customWidth="1"/>
    <col min="5895" max="5895" width="33" style="1" bestFit="1" customWidth="1"/>
    <col min="5896" max="5896" width="13.875" style="1" bestFit="1" customWidth="1"/>
    <col min="5897" max="5897" width="9.5" style="1" bestFit="1" customWidth="1"/>
    <col min="5898" max="6149" width="15.625" style="1"/>
    <col min="6150" max="6150" width="33.625" style="1" bestFit="1" customWidth="1"/>
    <col min="6151" max="6151" width="33" style="1" bestFit="1" customWidth="1"/>
    <col min="6152" max="6152" width="13.875" style="1" bestFit="1" customWidth="1"/>
    <col min="6153" max="6153" width="9.5" style="1" bestFit="1" customWidth="1"/>
    <col min="6154" max="6405" width="15.625" style="1"/>
    <col min="6406" max="6406" width="33.625" style="1" bestFit="1" customWidth="1"/>
    <col min="6407" max="6407" width="33" style="1" bestFit="1" customWidth="1"/>
    <col min="6408" max="6408" width="13.875" style="1" bestFit="1" customWidth="1"/>
    <col min="6409" max="6409" width="9.5" style="1" bestFit="1" customWidth="1"/>
    <col min="6410" max="6661" width="15.625" style="1"/>
    <col min="6662" max="6662" width="33.625" style="1" bestFit="1" customWidth="1"/>
    <col min="6663" max="6663" width="33" style="1" bestFit="1" customWidth="1"/>
    <col min="6664" max="6664" width="13.875" style="1" bestFit="1" customWidth="1"/>
    <col min="6665" max="6665" width="9.5" style="1" bestFit="1" customWidth="1"/>
    <col min="6666" max="6917" width="15.625" style="1"/>
    <col min="6918" max="6918" width="33.625" style="1" bestFit="1" customWidth="1"/>
    <col min="6919" max="6919" width="33" style="1" bestFit="1" customWidth="1"/>
    <col min="6920" max="6920" width="13.875" style="1" bestFit="1" customWidth="1"/>
    <col min="6921" max="6921" width="9.5" style="1" bestFit="1" customWidth="1"/>
    <col min="6922" max="7173" width="15.625" style="1"/>
    <col min="7174" max="7174" width="33.625" style="1" bestFit="1" customWidth="1"/>
    <col min="7175" max="7175" width="33" style="1" bestFit="1" customWidth="1"/>
    <col min="7176" max="7176" width="13.875" style="1" bestFit="1" customWidth="1"/>
    <col min="7177" max="7177" width="9.5" style="1" bestFit="1" customWidth="1"/>
    <col min="7178" max="7429" width="15.625" style="1"/>
    <col min="7430" max="7430" width="33.625" style="1" bestFit="1" customWidth="1"/>
    <col min="7431" max="7431" width="33" style="1" bestFit="1" customWidth="1"/>
    <col min="7432" max="7432" width="13.875" style="1" bestFit="1" customWidth="1"/>
    <col min="7433" max="7433" width="9.5" style="1" bestFit="1" customWidth="1"/>
    <col min="7434" max="7685" width="15.625" style="1"/>
    <col min="7686" max="7686" width="33.625" style="1" bestFit="1" customWidth="1"/>
    <col min="7687" max="7687" width="33" style="1" bestFit="1" customWidth="1"/>
    <col min="7688" max="7688" width="13.875" style="1" bestFit="1" customWidth="1"/>
    <col min="7689" max="7689" width="9.5" style="1" bestFit="1" customWidth="1"/>
    <col min="7690" max="7941" width="15.625" style="1"/>
    <col min="7942" max="7942" width="33.625" style="1" bestFit="1" customWidth="1"/>
    <col min="7943" max="7943" width="33" style="1" bestFit="1" customWidth="1"/>
    <col min="7944" max="7944" width="13.875" style="1" bestFit="1" customWidth="1"/>
    <col min="7945" max="7945" width="9.5" style="1" bestFit="1" customWidth="1"/>
    <col min="7946" max="8197" width="15.625" style="1"/>
    <col min="8198" max="8198" width="33.625" style="1" bestFit="1" customWidth="1"/>
    <col min="8199" max="8199" width="33" style="1" bestFit="1" customWidth="1"/>
    <col min="8200" max="8200" width="13.875" style="1" bestFit="1" customWidth="1"/>
    <col min="8201" max="8201" width="9.5" style="1" bestFit="1" customWidth="1"/>
    <col min="8202" max="8453" width="15.625" style="1"/>
    <col min="8454" max="8454" width="33.625" style="1" bestFit="1" customWidth="1"/>
    <col min="8455" max="8455" width="33" style="1" bestFit="1" customWidth="1"/>
    <col min="8456" max="8456" width="13.875" style="1" bestFit="1" customWidth="1"/>
    <col min="8457" max="8457" width="9.5" style="1" bestFit="1" customWidth="1"/>
    <col min="8458" max="8709" width="15.625" style="1"/>
    <col min="8710" max="8710" width="33.625" style="1" bestFit="1" customWidth="1"/>
    <col min="8711" max="8711" width="33" style="1" bestFit="1" customWidth="1"/>
    <col min="8712" max="8712" width="13.875" style="1" bestFit="1" customWidth="1"/>
    <col min="8713" max="8713" width="9.5" style="1" bestFit="1" customWidth="1"/>
    <col min="8714" max="8965" width="15.625" style="1"/>
    <col min="8966" max="8966" width="33.625" style="1" bestFit="1" customWidth="1"/>
    <col min="8967" max="8967" width="33" style="1" bestFit="1" customWidth="1"/>
    <col min="8968" max="8968" width="13.875" style="1" bestFit="1" customWidth="1"/>
    <col min="8969" max="8969" width="9.5" style="1" bestFit="1" customWidth="1"/>
    <col min="8970" max="9221" width="15.625" style="1"/>
    <col min="9222" max="9222" width="33.625" style="1" bestFit="1" customWidth="1"/>
    <col min="9223" max="9223" width="33" style="1" bestFit="1" customWidth="1"/>
    <col min="9224" max="9224" width="13.875" style="1" bestFit="1" customWidth="1"/>
    <col min="9225" max="9225" width="9.5" style="1" bestFit="1" customWidth="1"/>
    <col min="9226" max="9477" width="15.625" style="1"/>
    <col min="9478" max="9478" width="33.625" style="1" bestFit="1" customWidth="1"/>
    <col min="9479" max="9479" width="33" style="1" bestFit="1" customWidth="1"/>
    <col min="9480" max="9480" width="13.875" style="1" bestFit="1" customWidth="1"/>
    <col min="9481" max="9481" width="9.5" style="1" bestFit="1" customWidth="1"/>
    <col min="9482" max="9733" width="15.625" style="1"/>
    <col min="9734" max="9734" width="33.625" style="1" bestFit="1" customWidth="1"/>
    <col min="9735" max="9735" width="33" style="1" bestFit="1" customWidth="1"/>
    <col min="9736" max="9736" width="13.875" style="1" bestFit="1" customWidth="1"/>
    <col min="9737" max="9737" width="9.5" style="1" bestFit="1" customWidth="1"/>
    <col min="9738" max="9989" width="15.625" style="1"/>
    <col min="9990" max="9990" width="33.625" style="1" bestFit="1" customWidth="1"/>
    <col min="9991" max="9991" width="33" style="1" bestFit="1" customWidth="1"/>
    <col min="9992" max="9992" width="13.875" style="1" bestFit="1" customWidth="1"/>
    <col min="9993" max="9993" width="9.5" style="1" bestFit="1" customWidth="1"/>
    <col min="9994" max="10245" width="15.625" style="1"/>
    <col min="10246" max="10246" width="33.625" style="1" bestFit="1" customWidth="1"/>
    <col min="10247" max="10247" width="33" style="1" bestFit="1" customWidth="1"/>
    <col min="10248" max="10248" width="13.875" style="1" bestFit="1" customWidth="1"/>
    <col min="10249" max="10249" width="9.5" style="1" bestFit="1" customWidth="1"/>
    <col min="10250" max="10501" width="15.625" style="1"/>
    <col min="10502" max="10502" width="33.625" style="1" bestFit="1" customWidth="1"/>
    <col min="10503" max="10503" width="33" style="1" bestFit="1" customWidth="1"/>
    <col min="10504" max="10504" width="13.875" style="1" bestFit="1" customWidth="1"/>
    <col min="10505" max="10505" width="9.5" style="1" bestFit="1" customWidth="1"/>
    <col min="10506" max="10757" width="15.625" style="1"/>
    <col min="10758" max="10758" width="33.625" style="1" bestFit="1" customWidth="1"/>
    <col min="10759" max="10759" width="33" style="1" bestFit="1" customWidth="1"/>
    <col min="10760" max="10760" width="13.875" style="1" bestFit="1" customWidth="1"/>
    <col min="10761" max="10761" width="9.5" style="1" bestFit="1" customWidth="1"/>
    <col min="10762" max="11013" width="15.625" style="1"/>
    <col min="11014" max="11014" width="33.625" style="1" bestFit="1" customWidth="1"/>
    <col min="11015" max="11015" width="33" style="1" bestFit="1" customWidth="1"/>
    <col min="11016" max="11016" width="13.875" style="1" bestFit="1" customWidth="1"/>
    <col min="11017" max="11017" width="9.5" style="1" bestFit="1" customWidth="1"/>
    <col min="11018" max="11269" width="15.625" style="1"/>
    <col min="11270" max="11270" width="33.625" style="1" bestFit="1" customWidth="1"/>
    <col min="11271" max="11271" width="33" style="1" bestFit="1" customWidth="1"/>
    <col min="11272" max="11272" width="13.875" style="1" bestFit="1" customWidth="1"/>
    <col min="11273" max="11273" width="9.5" style="1" bestFit="1" customWidth="1"/>
    <col min="11274" max="11525" width="15.625" style="1"/>
    <col min="11526" max="11526" width="33.625" style="1" bestFit="1" customWidth="1"/>
    <col min="11527" max="11527" width="33" style="1" bestFit="1" customWidth="1"/>
    <col min="11528" max="11528" width="13.875" style="1" bestFit="1" customWidth="1"/>
    <col min="11529" max="11529" width="9.5" style="1" bestFit="1" customWidth="1"/>
    <col min="11530" max="11781" width="15.625" style="1"/>
    <col min="11782" max="11782" width="33.625" style="1" bestFit="1" customWidth="1"/>
    <col min="11783" max="11783" width="33" style="1" bestFit="1" customWidth="1"/>
    <col min="11784" max="11784" width="13.875" style="1" bestFit="1" customWidth="1"/>
    <col min="11785" max="11785" width="9.5" style="1" bestFit="1" customWidth="1"/>
    <col min="11786" max="12037" width="15.625" style="1"/>
    <col min="12038" max="12038" width="33.625" style="1" bestFit="1" customWidth="1"/>
    <col min="12039" max="12039" width="33" style="1" bestFit="1" customWidth="1"/>
    <col min="12040" max="12040" width="13.875" style="1" bestFit="1" customWidth="1"/>
    <col min="12041" max="12041" width="9.5" style="1" bestFit="1" customWidth="1"/>
    <col min="12042" max="12293" width="15.625" style="1"/>
    <col min="12294" max="12294" width="33.625" style="1" bestFit="1" customWidth="1"/>
    <col min="12295" max="12295" width="33" style="1" bestFit="1" customWidth="1"/>
    <col min="12296" max="12296" width="13.875" style="1" bestFit="1" customWidth="1"/>
    <col min="12297" max="12297" width="9.5" style="1" bestFit="1" customWidth="1"/>
    <col min="12298" max="12549" width="15.625" style="1"/>
    <col min="12550" max="12550" width="33.625" style="1" bestFit="1" customWidth="1"/>
    <col min="12551" max="12551" width="33" style="1" bestFit="1" customWidth="1"/>
    <col min="12552" max="12552" width="13.875" style="1" bestFit="1" customWidth="1"/>
    <col min="12553" max="12553" width="9.5" style="1" bestFit="1" customWidth="1"/>
    <col min="12554" max="12805" width="15.625" style="1"/>
    <col min="12806" max="12806" width="33.625" style="1" bestFit="1" customWidth="1"/>
    <col min="12807" max="12807" width="33" style="1" bestFit="1" customWidth="1"/>
    <col min="12808" max="12808" width="13.875" style="1" bestFit="1" customWidth="1"/>
    <col min="12809" max="12809" width="9.5" style="1" bestFit="1" customWidth="1"/>
    <col min="12810" max="13061" width="15.625" style="1"/>
    <col min="13062" max="13062" width="33.625" style="1" bestFit="1" customWidth="1"/>
    <col min="13063" max="13063" width="33" style="1" bestFit="1" customWidth="1"/>
    <col min="13064" max="13064" width="13.875" style="1" bestFit="1" customWidth="1"/>
    <col min="13065" max="13065" width="9.5" style="1" bestFit="1" customWidth="1"/>
    <col min="13066" max="13317" width="15.625" style="1"/>
    <col min="13318" max="13318" width="33.625" style="1" bestFit="1" customWidth="1"/>
    <col min="13319" max="13319" width="33" style="1" bestFit="1" customWidth="1"/>
    <col min="13320" max="13320" width="13.875" style="1" bestFit="1" customWidth="1"/>
    <col min="13321" max="13321" width="9.5" style="1" bestFit="1" customWidth="1"/>
    <col min="13322" max="13573" width="15.625" style="1"/>
    <col min="13574" max="13574" width="33.625" style="1" bestFit="1" customWidth="1"/>
    <col min="13575" max="13575" width="33" style="1" bestFit="1" customWidth="1"/>
    <col min="13576" max="13576" width="13.875" style="1" bestFit="1" customWidth="1"/>
    <col min="13577" max="13577" width="9.5" style="1" bestFit="1" customWidth="1"/>
    <col min="13578" max="13829" width="15.625" style="1"/>
    <col min="13830" max="13830" width="33.625" style="1" bestFit="1" customWidth="1"/>
    <col min="13831" max="13831" width="33" style="1" bestFit="1" customWidth="1"/>
    <col min="13832" max="13832" width="13.875" style="1" bestFit="1" customWidth="1"/>
    <col min="13833" max="13833" width="9.5" style="1" bestFit="1" customWidth="1"/>
    <col min="13834" max="14085" width="15.625" style="1"/>
    <col min="14086" max="14086" width="33.625" style="1" bestFit="1" customWidth="1"/>
    <col min="14087" max="14087" width="33" style="1" bestFit="1" customWidth="1"/>
    <col min="14088" max="14088" width="13.875" style="1" bestFit="1" customWidth="1"/>
    <col min="14089" max="14089" width="9.5" style="1" bestFit="1" customWidth="1"/>
    <col min="14090" max="14341" width="15.625" style="1"/>
    <col min="14342" max="14342" width="33.625" style="1" bestFit="1" customWidth="1"/>
    <col min="14343" max="14343" width="33" style="1" bestFit="1" customWidth="1"/>
    <col min="14344" max="14344" width="13.875" style="1" bestFit="1" customWidth="1"/>
    <col min="14345" max="14345" width="9.5" style="1" bestFit="1" customWidth="1"/>
    <col min="14346" max="14597" width="15.625" style="1"/>
    <col min="14598" max="14598" width="33.625" style="1" bestFit="1" customWidth="1"/>
    <col min="14599" max="14599" width="33" style="1" bestFit="1" customWidth="1"/>
    <col min="14600" max="14600" width="13.875" style="1" bestFit="1" customWidth="1"/>
    <col min="14601" max="14601" width="9.5" style="1" bestFit="1" customWidth="1"/>
    <col min="14602" max="14853" width="15.625" style="1"/>
    <col min="14854" max="14854" width="33.625" style="1" bestFit="1" customWidth="1"/>
    <col min="14855" max="14855" width="33" style="1" bestFit="1" customWidth="1"/>
    <col min="14856" max="14856" width="13.875" style="1" bestFit="1" customWidth="1"/>
    <col min="14857" max="14857" width="9.5" style="1" bestFit="1" customWidth="1"/>
    <col min="14858" max="15109" width="15.625" style="1"/>
    <col min="15110" max="15110" width="33.625" style="1" bestFit="1" customWidth="1"/>
    <col min="15111" max="15111" width="33" style="1" bestFit="1" customWidth="1"/>
    <col min="15112" max="15112" width="13.875" style="1" bestFit="1" customWidth="1"/>
    <col min="15113" max="15113" width="9.5" style="1" bestFit="1" customWidth="1"/>
    <col min="15114" max="15365" width="15.625" style="1"/>
    <col min="15366" max="15366" width="33.625" style="1" bestFit="1" customWidth="1"/>
    <col min="15367" max="15367" width="33" style="1" bestFit="1" customWidth="1"/>
    <col min="15368" max="15368" width="13.875" style="1" bestFit="1" customWidth="1"/>
    <col min="15369" max="15369" width="9.5" style="1" bestFit="1" customWidth="1"/>
    <col min="15370" max="15621" width="15.625" style="1"/>
    <col min="15622" max="15622" width="33.625" style="1" bestFit="1" customWidth="1"/>
    <col min="15623" max="15623" width="33" style="1" bestFit="1" customWidth="1"/>
    <col min="15624" max="15624" width="13.875" style="1" bestFit="1" customWidth="1"/>
    <col min="15625" max="15625" width="9.5" style="1" bestFit="1" customWidth="1"/>
    <col min="15626" max="15877" width="15.625" style="1"/>
    <col min="15878" max="15878" width="33.625" style="1" bestFit="1" customWidth="1"/>
    <col min="15879" max="15879" width="33" style="1" bestFit="1" customWidth="1"/>
    <col min="15880" max="15880" width="13.875" style="1" bestFit="1" customWidth="1"/>
    <col min="15881" max="15881" width="9.5" style="1" bestFit="1" customWidth="1"/>
    <col min="15882" max="16133" width="15.625" style="1"/>
    <col min="16134" max="16134" width="33.625" style="1" bestFit="1" customWidth="1"/>
    <col min="16135" max="16135" width="33" style="1" bestFit="1" customWidth="1"/>
    <col min="16136" max="16136" width="13.875" style="1" bestFit="1" customWidth="1"/>
    <col min="16137" max="16137" width="9.5" style="1" bestFit="1" customWidth="1"/>
    <col min="16138" max="16384" width="15.625" style="1"/>
  </cols>
  <sheetData>
    <row r="1" spans="1:5">
      <c r="A1" s="6" t="s">
        <v>205</v>
      </c>
      <c r="B1" s="6" t="s">
        <v>203</v>
      </c>
      <c r="C1" s="6" t="s">
        <v>212</v>
      </c>
      <c r="D1" s="6" t="s">
        <v>214</v>
      </c>
      <c r="E1" s="1"/>
    </row>
    <row r="2" spans="1:5">
      <c r="A2" s="7" t="s">
        <v>6</v>
      </c>
      <c r="B2" s="7" t="s">
        <v>20</v>
      </c>
      <c r="C2" s="7" t="s">
        <v>6</v>
      </c>
      <c r="D2" s="7" t="s">
        <v>6</v>
      </c>
      <c r="E2" s="1"/>
    </row>
    <row r="3" spans="1:5">
      <c r="A3" s="8" t="s">
        <v>206</v>
      </c>
      <c r="B3" s="8" t="s">
        <v>204</v>
      </c>
      <c r="C3" s="8" t="s">
        <v>213</v>
      </c>
      <c r="D3" s="8" t="s">
        <v>215</v>
      </c>
      <c r="E3" s="1"/>
    </row>
    <row r="4" spans="1:5">
      <c r="A4" s="9">
        <v>401001</v>
      </c>
      <c r="B4" s="9" t="s">
        <v>207</v>
      </c>
      <c r="C4" s="9">
        <v>1</v>
      </c>
      <c r="D4" s="9">
        <v>1</v>
      </c>
      <c r="E4" s="1"/>
    </row>
    <row r="5" spans="1:5">
      <c r="A5" s="9">
        <v>402001</v>
      </c>
      <c r="B5" s="9" t="s">
        <v>207</v>
      </c>
      <c r="C5" s="9">
        <v>0</v>
      </c>
      <c r="D5" s="9">
        <v>1</v>
      </c>
      <c r="E5" s="1"/>
    </row>
    <row r="6" spans="1:5">
      <c r="A6" s="9">
        <v>402002</v>
      </c>
      <c r="B6" s="9" t="s">
        <v>207</v>
      </c>
      <c r="C6" s="9">
        <v>0</v>
      </c>
      <c r="D6" s="9">
        <v>1</v>
      </c>
      <c r="E6" s="1"/>
    </row>
    <row r="7" spans="1:5">
      <c r="A7" s="9">
        <v>403001</v>
      </c>
      <c r="B7" s="9" t="s">
        <v>207</v>
      </c>
      <c r="C7" s="9">
        <v>0</v>
      </c>
      <c r="D7" s="9">
        <v>1</v>
      </c>
      <c r="E7" s="1"/>
    </row>
    <row r="8" spans="1:5">
      <c r="A8" s="9">
        <v>403002</v>
      </c>
      <c r="B8" s="9" t="s">
        <v>207</v>
      </c>
      <c r="C8" s="9">
        <v>0</v>
      </c>
      <c r="D8" s="9">
        <v>1</v>
      </c>
      <c r="E8" s="1"/>
    </row>
    <row r="9" spans="1:5">
      <c r="A9" s="9">
        <v>403003</v>
      </c>
      <c r="B9" s="9" t="s">
        <v>207</v>
      </c>
      <c r="C9" s="9">
        <v>0</v>
      </c>
      <c r="D9" s="9">
        <v>1</v>
      </c>
      <c r="E9" s="1"/>
    </row>
    <row r="10" spans="1:5">
      <c r="A10" s="9">
        <v>403004</v>
      </c>
      <c r="B10" s="9" t="s">
        <v>207</v>
      </c>
      <c r="C10" s="9">
        <v>0</v>
      </c>
      <c r="D10" s="9">
        <v>1</v>
      </c>
      <c r="E10" s="1"/>
    </row>
    <row r="11" spans="1:5">
      <c r="A11" s="9">
        <v>403005</v>
      </c>
      <c r="B11" s="9" t="s">
        <v>207</v>
      </c>
      <c r="C11" s="9">
        <v>0</v>
      </c>
      <c r="D11" s="9">
        <v>1</v>
      </c>
      <c r="E11" s="1"/>
    </row>
    <row r="12" spans="1:5">
      <c r="A12" s="9">
        <v>404001</v>
      </c>
      <c r="B12" s="9" t="s">
        <v>207</v>
      </c>
      <c r="C12" s="9">
        <v>0</v>
      </c>
      <c r="D12" s="9">
        <v>1</v>
      </c>
      <c r="E12" s="1"/>
    </row>
    <row r="13" spans="1:5">
      <c r="A13" s="9">
        <v>404002</v>
      </c>
      <c r="B13" s="9" t="s">
        <v>207</v>
      </c>
      <c r="C13" s="9">
        <v>0</v>
      </c>
      <c r="D13" s="9">
        <v>1</v>
      </c>
      <c r="E13" s="1"/>
    </row>
    <row r="14" spans="1:5">
      <c r="A14" s="9">
        <v>420001</v>
      </c>
      <c r="B14" s="9" t="s">
        <v>208</v>
      </c>
      <c r="C14" s="9">
        <v>3</v>
      </c>
      <c r="D14" s="9">
        <v>50</v>
      </c>
      <c r="E14" s="1"/>
    </row>
    <row r="15" spans="1:5">
      <c r="A15" s="9">
        <v>420002</v>
      </c>
      <c r="B15" s="9" t="s">
        <v>255</v>
      </c>
      <c r="C15" s="9">
        <v>1</v>
      </c>
      <c r="D15" s="9">
        <v>1</v>
      </c>
      <c r="E15" s="1"/>
    </row>
    <row r="16" spans="1:5">
      <c r="E16" s="1"/>
    </row>
    <row r="17" spans="5:5">
      <c r="E17" s="1"/>
    </row>
    <row r="18" spans="5:5">
      <c r="E18" s="1"/>
    </row>
    <row r="19" spans="5:5">
      <c r="E19" s="1"/>
    </row>
    <row r="20" spans="5:5">
      <c r="E20" s="1"/>
    </row>
    <row r="21" spans="5:5">
      <c r="E21" s="1"/>
    </row>
    <row r="22" spans="5:5">
      <c r="E22" s="1"/>
    </row>
    <row r="23" spans="5:5">
      <c r="E23" s="1"/>
    </row>
    <row r="24" spans="5:5">
      <c r="E24" s="1"/>
    </row>
    <row r="25" spans="5:5">
      <c r="E25" s="1"/>
    </row>
    <row r="26" spans="5:5">
      <c r="E26" s="1"/>
    </row>
    <row r="27" spans="5:5">
      <c r="E27" s="1"/>
    </row>
    <row r="28" spans="5:5">
      <c r="E28" s="1"/>
    </row>
    <row r="29" spans="5:5">
      <c r="E29" s="1"/>
    </row>
    <row r="30" spans="5:5">
      <c r="E30" s="1"/>
    </row>
    <row r="31" spans="5:5">
      <c r="E3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6289" r:id="rId4" name="Button 1">
              <controlPr defaultSize="0" print="0" autoFill="0" autoPict="0" macro="[0]!ExportToOnlyClientLocalize">
                <anchor moveWithCells="1" sizeWithCells="1">
                  <from>
                    <xdr:col>9</xdr:col>
                    <xdr:colOff>457200</xdr:colOff>
                    <xdr:row>0</xdr:row>
                    <xdr:rowOff>142875</xdr:rowOff>
                  </from>
                  <to>
                    <xdr:col>10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90" r:id="rId5" name="Button 2">
              <controlPr defaultSize="0" print="0" autoFill="0" autoPict="0" macro="[0]!Module1.ExportToServerDataOnActiveSheet">
                <anchor moveWithCells="1" sizeWithCells="1">
                  <from>
                    <xdr:col>9</xdr:col>
                    <xdr:colOff>457200</xdr:colOff>
                    <xdr:row>7</xdr:row>
                    <xdr:rowOff>142875</xdr:rowOff>
                  </from>
                  <to>
                    <xdr:col>10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16DFF-F3D1-49A3-94C3-7B49A8B9EE1F}">
  <sheetPr codeName="Sheet11"/>
  <dimension ref="A1:F31"/>
  <sheetViews>
    <sheetView tabSelected="1" zoomScale="115" zoomScaleNormal="115" workbookViewId="0">
      <selection activeCell="F31" sqref="F31"/>
    </sheetView>
  </sheetViews>
  <sheetFormatPr defaultColWidth="15.625" defaultRowHeight="12"/>
  <cols>
    <col min="1" max="1" width="11.625" style="9" customWidth="1"/>
    <col min="2" max="2" width="12.625" style="9" bestFit="1" customWidth="1"/>
    <col min="3" max="3" width="12.625" style="9" customWidth="1"/>
    <col min="4" max="4" width="14" style="9" bestFit="1" customWidth="1"/>
    <col min="5" max="6" width="12.75" style="9" customWidth="1"/>
    <col min="7" max="9" width="11.625" style="1" customWidth="1"/>
    <col min="10" max="261" width="15.625" style="1"/>
    <col min="262" max="262" width="33.625" style="1" bestFit="1" customWidth="1"/>
    <col min="263" max="263" width="33" style="1" bestFit="1" customWidth="1"/>
    <col min="264" max="264" width="13.875" style="1" bestFit="1" customWidth="1"/>
    <col min="265" max="265" width="9.5" style="1" bestFit="1" customWidth="1"/>
    <col min="266" max="517" width="15.625" style="1"/>
    <col min="518" max="518" width="33.625" style="1" bestFit="1" customWidth="1"/>
    <col min="519" max="519" width="33" style="1" bestFit="1" customWidth="1"/>
    <col min="520" max="520" width="13.875" style="1" bestFit="1" customWidth="1"/>
    <col min="521" max="521" width="9.5" style="1" bestFit="1" customWidth="1"/>
    <col min="522" max="773" width="15.625" style="1"/>
    <col min="774" max="774" width="33.625" style="1" bestFit="1" customWidth="1"/>
    <col min="775" max="775" width="33" style="1" bestFit="1" customWidth="1"/>
    <col min="776" max="776" width="13.875" style="1" bestFit="1" customWidth="1"/>
    <col min="777" max="777" width="9.5" style="1" bestFit="1" customWidth="1"/>
    <col min="778" max="1029" width="15.625" style="1"/>
    <col min="1030" max="1030" width="33.625" style="1" bestFit="1" customWidth="1"/>
    <col min="1031" max="1031" width="33" style="1" bestFit="1" customWidth="1"/>
    <col min="1032" max="1032" width="13.875" style="1" bestFit="1" customWidth="1"/>
    <col min="1033" max="1033" width="9.5" style="1" bestFit="1" customWidth="1"/>
    <col min="1034" max="1285" width="15.625" style="1"/>
    <col min="1286" max="1286" width="33.625" style="1" bestFit="1" customWidth="1"/>
    <col min="1287" max="1287" width="33" style="1" bestFit="1" customWidth="1"/>
    <col min="1288" max="1288" width="13.875" style="1" bestFit="1" customWidth="1"/>
    <col min="1289" max="1289" width="9.5" style="1" bestFit="1" customWidth="1"/>
    <col min="1290" max="1541" width="15.625" style="1"/>
    <col min="1542" max="1542" width="33.625" style="1" bestFit="1" customWidth="1"/>
    <col min="1543" max="1543" width="33" style="1" bestFit="1" customWidth="1"/>
    <col min="1544" max="1544" width="13.875" style="1" bestFit="1" customWidth="1"/>
    <col min="1545" max="1545" width="9.5" style="1" bestFit="1" customWidth="1"/>
    <col min="1546" max="1797" width="15.625" style="1"/>
    <col min="1798" max="1798" width="33.625" style="1" bestFit="1" customWidth="1"/>
    <col min="1799" max="1799" width="33" style="1" bestFit="1" customWidth="1"/>
    <col min="1800" max="1800" width="13.875" style="1" bestFit="1" customWidth="1"/>
    <col min="1801" max="1801" width="9.5" style="1" bestFit="1" customWidth="1"/>
    <col min="1802" max="2053" width="15.625" style="1"/>
    <col min="2054" max="2054" width="33.625" style="1" bestFit="1" customWidth="1"/>
    <col min="2055" max="2055" width="33" style="1" bestFit="1" customWidth="1"/>
    <col min="2056" max="2056" width="13.875" style="1" bestFit="1" customWidth="1"/>
    <col min="2057" max="2057" width="9.5" style="1" bestFit="1" customWidth="1"/>
    <col min="2058" max="2309" width="15.625" style="1"/>
    <col min="2310" max="2310" width="33.625" style="1" bestFit="1" customWidth="1"/>
    <col min="2311" max="2311" width="33" style="1" bestFit="1" customWidth="1"/>
    <col min="2312" max="2312" width="13.875" style="1" bestFit="1" customWidth="1"/>
    <col min="2313" max="2313" width="9.5" style="1" bestFit="1" customWidth="1"/>
    <col min="2314" max="2565" width="15.625" style="1"/>
    <col min="2566" max="2566" width="33.625" style="1" bestFit="1" customWidth="1"/>
    <col min="2567" max="2567" width="33" style="1" bestFit="1" customWidth="1"/>
    <col min="2568" max="2568" width="13.875" style="1" bestFit="1" customWidth="1"/>
    <col min="2569" max="2569" width="9.5" style="1" bestFit="1" customWidth="1"/>
    <col min="2570" max="2821" width="15.625" style="1"/>
    <col min="2822" max="2822" width="33.625" style="1" bestFit="1" customWidth="1"/>
    <col min="2823" max="2823" width="33" style="1" bestFit="1" customWidth="1"/>
    <col min="2824" max="2824" width="13.875" style="1" bestFit="1" customWidth="1"/>
    <col min="2825" max="2825" width="9.5" style="1" bestFit="1" customWidth="1"/>
    <col min="2826" max="3077" width="15.625" style="1"/>
    <col min="3078" max="3078" width="33.625" style="1" bestFit="1" customWidth="1"/>
    <col min="3079" max="3079" width="33" style="1" bestFit="1" customWidth="1"/>
    <col min="3080" max="3080" width="13.875" style="1" bestFit="1" customWidth="1"/>
    <col min="3081" max="3081" width="9.5" style="1" bestFit="1" customWidth="1"/>
    <col min="3082" max="3333" width="15.625" style="1"/>
    <col min="3334" max="3334" width="33.625" style="1" bestFit="1" customWidth="1"/>
    <col min="3335" max="3335" width="33" style="1" bestFit="1" customWidth="1"/>
    <col min="3336" max="3336" width="13.875" style="1" bestFit="1" customWidth="1"/>
    <col min="3337" max="3337" width="9.5" style="1" bestFit="1" customWidth="1"/>
    <col min="3338" max="3589" width="15.625" style="1"/>
    <col min="3590" max="3590" width="33.625" style="1" bestFit="1" customWidth="1"/>
    <col min="3591" max="3591" width="33" style="1" bestFit="1" customWidth="1"/>
    <col min="3592" max="3592" width="13.875" style="1" bestFit="1" customWidth="1"/>
    <col min="3593" max="3593" width="9.5" style="1" bestFit="1" customWidth="1"/>
    <col min="3594" max="3845" width="15.625" style="1"/>
    <col min="3846" max="3846" width="33.625" style="1" bestFit="1" customWidth="1"/>
    <col min="3847" max="3847" width="33" style="1" bestFit="1" customWidth="1"/>
    <col min="3848" max="3848" width="13.875" style="1" bestFit="1" customWidth="1"/>
    <col min="3849" max="3849" width="9.5" style="1" bestFit="1" customWidth="1"/>
    <col min="3850" max="4101" width="15.625" style="1"/>
    <col min="4102" max="4102" width="33.625" style="1" bestFit="1" customWidth="1"/>
    <col min="4103" max="4103" width="33" style="1" bestFit="1" customWidth="1"/>
    <col min="4104" max="4104" width="13.875" style="1" bestFit="1" customWidth="1"/>
    <col min="4105" max="4105" width="9.5" style="1" bestFit="1" customWidth="1"/>
    <col min="4106" max="4357" width="15.625" style="1"/>
    <col min="4358" max="4358" width="33.625" style="1" bestFit="1" customWidth="1"/>
    <col min="4359" max="4359" width="33" style="1" bestFit="1" customWidth="1"/>
    <col min="4360" max="4360" width="13.875" style="1" bestFit="1" customWidth="1"/>
    <col min="4361" max="4361" width="9.5" style="1" bestFit="1" customWidth="1"/>
    <col min="4362" max="4613" width="15.625" style="1"/>
    <col min="4614" max="4614" width="33.625" style="1" bestFit="1" customWidth="1"/>
    <col min="4615" max="4615" width="33" style="1" bestFit="1" customWidth="1"/>
    <col min="4616" max="4616" width="13.875" style="1" bestFit="1" customWidth="1"/>
    <col min="4617" max="4617" width="9.5" style="1" bestFit="1" customWidth="1"/>
    <col min="4618" max="4869" width="15.625" style="1"/>
    <col min="4870" max="4870" width="33.625" style="1" bestFit="1" customWidth="1"/>
    <col min="4871" max="4871" width="33" style="1" bestFit="1" customWidth="1"/>
    <col min="4872" max="4872" width="13.875" style="1" bestFit="1" customWidth="1"/>
    <col min="4873" max="4873" width="9.5" style="1" bestFit="1" customWidth="1"/>
    <col min="4874" max="5125" width="15.625" style="1"/>
    <col min="5126" max="5126" width="33.625" style="1" bestFit="1" customWidth="1"/>
    <col min="5127" max="5127" width="33" style="1" bestFit="1" customWidth="1"/>
    <col min="5128" max="5128" width="13.875" style="1" bestFit="1" customWidth="1"/>
    <col min="5129" max="5129" width="9.5" style="1" bestFit="1" customWidth="1"/>
    <col min="5130" max="5381" width="15.625" style="1"/>
    <col min="5382" max="5382" width="33.625" style="1" bestFit="1" customWidth="1"/>
    <col min="5383" max="5383" width="33" style="1" bestFit="1" customWidth="1"/>
    <col min="5384" max="5384" width="13.875" style="1" bestFit="1" customWidth="1"/>
    <col min="5385" max="5385" width="9.5" style="1" bestFit="1" customWidth="1"/>
    <col min="5386" max="5637" width="15.625" style="1"/>
    <col min="5638" max="5638" width="33.625" style="1" bestFit="1" customWidth="1"/>
    <col min="5639" max="5639" width="33" style="1" bestFit="1" customWidth="1"/>
    <col min="5640" max="5640" width="13.875" style="1" bestFit="1" customWidth="1"/>
    <col min="5641" max="5641" width="9.5" style="1" bestFit="1" customWidth="1"/>
    <col min="5642" max="5893" width="15.625" style="1"/>
    <col min="5894" max="5894" width="33.625" style="1" bestFit="1" customWidth="1"/>
    <col min="5895" max="5895" width="33" style="1" bestFit="1" customWidth="1"/>
    <col min="5896" max="5896" width="13.875" style="1" bestFit="1" customWidth="1"/>
    <col min="5897" max="5897" width="9.5" style="1" bestFit="1" customWidth="1"/>
    <col min="5898" max="6149" width="15.625" style="1"/>
    <col min="6150" max="6150" width="33.625" style="1" bestFit="1" customWidth="1"/>
    <col min="6151" max="6151" width="33" style="1" bestFit="1" customWidth="1"/>
    <col min="6152" max="6152" width="13.875" style="1" bestFit="1" customWidth="1"/>
    <col min="6153" max="6153" width="9.5" style="1" bestFit="1" customWidth="1"/>
    <col min="6154" max="6405" width="15.625" style="1"/>
    <col min="6406" max="6406" width="33.625" style="1" bestFit="1" customWidth="1"/>
    <col min="6407" max="6407" width="33" style="1" bestFit="1" customWidth="1"/>
    <col min="6408" max="6408" width="13.875" style="1" bestFit="1" customWidth="1"/>
    <col min="6409" max="6409" width="9.5" style="1" bestFit="1" customWidth="1"/>
    <col min="6410" max="6661" width="15.625" style="1"/>
    <col min="6662" max="6662" width="33.625" style="1" bestFit="1" customWidth="1"/>
    <col min="6663" max="6663" width="33" style="1" bestFit="1" customWidth="1"/>
    <col min="6664" max="6664" width="13.875" style="1" bestFit="1" customWidth="1"/>
    <col min="6665" max="6665" width="9.5" style="1" bestFit="1" customWidth="1"/>
    <col min="6666" max="6917" width="15.625" style="1"/>
    <col min="6918" max="6918" width="33.625" style="1" bestFit="1" customWidth="1"/>
    <col min="6919" max="6919" width="33" style="1" bestFit="1" customWidth="1"/>
    <col min="6920" max="6920" width="13.875" style="1" bestFit="1" customWidth="1"/>
    <col min="6921" max="6921" width="9.5" style="1" bestFit="1" customWidth="1"/>
    <col min="6922" max="7173" width="15.625" style="1"/>
    <col min="7174" max="7174" width="33.625" style="1" bestFit="1" customWidth="1"/>
    <col min="7175" max="7175" width="33" style="1" bestFit="1" customWidth="1"/>
    <col min="7176" max="7176" width="13.875" style="1" bestFit="1" customWidth="1"/>
    <col min="7177" max="7177" width="9.5" style="1" bestFit="1" customWidth="1"/>
    <col min="7178" max="7429" width="15.625" style="1"/>
    <col min="7430" max="7430" width="33.625" style="1" bestFit="1" customWidth="1"/>
    <col min="7431" max="7431" width="33" style="1" bestFit="1" customWidth="1"/>
    <col min="7432" max="7432" width="13.875" style="1" bestFit="1" customWidth="1"/>
    <col min="7433" max="7433" width="9.5" style="1" bestFit="1" customWidth="1"/>
    <col min="7434" max="7685" width="15.625" style="1"/>
    <col min="7686" max="7686" width="33.625" style="1" bestFit="1" customWidth="1"/>
    <col min="7687" max="7687" width="33" style="1" bestFit="1" customWidth="1"/>
    <col min="7688" max="7688" width="13.875" style="1" bestFit="1" customWidth="1"/>
    <col min="7689" max="7689" width="9.5" style="1" bestFit="1" customWidth="1"/>
    <col min="7690" max="7941" width="15.625" style="1"/>
    <col min="7942" max="7942" width="33.625" style="1" bestFit="1" customWidth="1"/>
    <col min="7943" max="7943" width="33" style="1" bestFit="1" customWidth="1"/>
    <col min="7944" max="7944" width="13.875" style="1" bestFit="1" customWidth="1"/>
    <col min="7945" max="7945" width="9.5" style="1" bestFit="1" customWidth="1"/>
    <col min="7946" max="8197" width="15.625" style="1"/>
    <col min="8198" max="8198" width="33.625" style="1" bestFit="1" customWidth="1"/>
    <col min="8199" max="8199" width="33" style="1" bestFit="1" customWidth="1"/>
    <col min="8200" max="8200" width="13.875" style="1" bestFit="1" customWidth="1"/>
    <col min="8201" max="8201" width="9.5" style="1" bestFit="1" customWidth="1"/>
    <col min="8202" max="8453" width="15.625" style="1"/>
    <col min="8454" max="8454" width="33.625" style="1" bestFit="1" customWidth="1"/>
    <col min="8455" max="8455" width="33" style="1" bestFit="1" customWidth="1"/>
    <col min="8456" max="8456" width="13.875" style="1" bestFit="1" customWidth="1"/>
    <col min="8457" max="8457" width="9.5" style="1" bestFit="1" customWidth="1"/>
    <col min="8458" max="8709" width="15.625" style="1"/>
    <col min="8710" max="8710" width="33.625" style="1" bestFit="1" customWidth="1"/>
    <col min="8711" max="8711" width="33" style="1" bestFit="1" customWidth="1"/>
    <col min="8712" max="8712" width="13.875" style="1" bestFit="1" customWidth="1"/>
    <col min="8713" max="8713" width="9.5" style="1" bestFit="1" customWidth="1"/>
    <col min="8714" max="8965" width="15.625" style="1"/>
    <col min="8966" max="8966" width="33.625" style="1" bestFit="1" customWidth="1"/>
    <col min="8967" max="8967" width="33" style="1" bestFit="1" customWidth="1"/>
    <col min="8968" max="8968" width="13.875" style="1" bestFit="1" customWidth="1"/>
    <col min="8969" max="8969" width="9.5" style="1" bestFit="1" customWidth="1"/>
    <col min="8970" max="9221" width="15.625" style="1"/>
    <col min="9222" max="9222" width="33.625" style="1" bestFit="1" customWidth="1"/>
    <col min="9223" max="9223" width="33" style="1" bestFit="1" customWidth="1"/>
    <col min="9224" max="9224" width="13.875" style="1" bestFit="1" customWidth="1"/>
    <col min="9225" max="9225" width="9.5" style="1" bestFit="1" customWidth="1"/>
    <col min="9226" max="9477" width="15.625" style="1"/>
    <col min="9478" max="9478" width="33.625" style="1" bestFit="1" customWidth="1"/>
    <col min="9479" max="9479" width="33" style="1" bestFit="1" customWidth="1"/>
    <col min="9480" max="9480" width="13.875" style="1" bestFit="1" customWidth="1"/>
    <col min="9481" max="9481" width="9.5" style="1" bestFit="1" customWidth="1"/>
    <col min="9482" max="9733" width="15.625" style="1"/>
    <col min="9734" max="9734" width="33.625" style="1" bestFit="1" customWidth="1"/>
    <col min="9735" max="9735" width="33" style="1" bestFit="1" customWidth="1"/>
    <col min="9736" max="9736" width="13.875" style="1" bestFit="1" customWidth="1"/>
    <col min="9737" max="9737" width="9.5" style="1" bestFit="1" customWidth="1"/>
    <col min="9738" max="9989" width="15.625" style="1"/>
    <col min="9990" max="9990" width="33.625" style="1" bestFit="1" customWidth="1"/>
    <col min="9991" max="9991" width="33" style="1" bestFit="1" customWidth="1"/>
    <col min="9992" max="9992" width="13.875" style="1" bestFit="1" customWidth="1"/>
    <col min="9993" max="9993" width="9.5" style="1" bestFit="1" customWidth="1"/>
    <col min="9994" max="10245" width="15.625" style="1"/>
    <col min="10246" max="10246" width="33.625" style="1" bestFit="1" customWidth="1"/>
    <col min="10247" max="10247" width="33" style="1" bestFit="1" customWidth="1"/>
    <col min="10248" max="10248" width="13.875" style="1" bestFit="1" customWidth="1"/>
    <col min="10249" max="10249" width="9.5" style="1" bestFit="1" customWidth="1"/>
    <col min="10250" max="10501" width="15.625" style="1"/>
    <col min="10502" max="10502" width="33.625" style="1" bestFit="1" customWidth="1"/>
    <col min="10503" max="10503" width="33" style="1" bestFit="1" customWidth="1"/>
    <col min="10504" max="10504" width="13.875" style="1" bestFit="1" customWidth="1"/>
    <col min="10505" max="10505" width="9.5" style="1" bestFit="1" customWidth="1"/>
    <col min="10506" max="10757" width="15.625" style="1"/>
    <col min="10758" max="10758" width="33.625" style="1" bestFit="1" customWidth="1"/>
    <col min="10759" max="10759" width="33" style="1" bestFit="1" customWidth="1"/>
    <col min="10760" max="10760" width="13.875" style="1" bestFit="1" customWidth="1"/>
    <col min="10761" max="10761" width="9.5" style="1" bestFit="1" customWidth="1"/>
    <col min="10762" max="11013" width="15.625" style="1"/>
    <col min="11014" max="11014" width="33.625" style="1" bestFit="1" customWidth="1"/>
    <col min="11015" max="11015" width="33" style="1" bestFit="1" customWidth="1"/>
    <col min="11016" max="11016" width="13.875" style="1" bestFit="1" customWidth="1"/>
    <col min="11017" max="11017" width="9.5" style="1" bestFit="1" customWidth="1"/>
    <col min="11018" max="11269" width="15.625" style="1"/>
    <col min="11270" max="11270" width="33.625" style="1" bestFit="1" customWidth="1"/>
    <col min="11271" max="11271" width="33" style="1" bestFit="1" customWidth="1"/>
    <col min="11272" max="11272" width="13.875" style="1" bestFit="1" customWidth="1"/>
    <col min="11273" max="11273" width="9.5" style="1" bestFit="1" customWidth="1"/>
    <col min="11274" max="11525" width="15.625" style="1"/>
    <col min="11526" max="11526" width="33.625" style="1" bestFit="1" customWidth="1"/>
    <col min="11527" max="11527" width="33" style="1" bestFit="1" customWidth="1"/>
    <col min="11528" max="11528" width="13.875" style="1" bestFit="1" customWidth="1"/>
    <col min="11529" max="11529" width="9.5" style="1" bestFit="1" customWidth="1"/>
    <col min="11530" max="11781" width="15.625" style="1"/>
    <col min="11782" max="11782" width="33.625" style="1" bestFit="1" customWidth="1"/>
    <col min="11783" max="11783" width="33" style="1" bestFit="1" customWidth="1"/>
    <col min="11784" max="11784" width="13.875" style="1" bestFit="1" customWidth="1"/>
    <col min="11785" max="11785" width="9.5" style="1" bestFit="1" customWidth="1"/>
    <col min="11786" max="12037" width="15.625" style="1"/>
    <col min="12038" max="12038" width="33.625" style="1" bestFit="1" customWidth="1"/>
    <col min="12039" max="12039" width="33" style="1" bestFit="1" customWidth="1"/>
    <col min="12040" max="12040" width="13.875" style="1" bestFit="1" customWidth="1"/>
    <col min="12041" max="12041" width="9.5" style="1" bestFit="1" customWidth="1"/>
    <col min="12042" max="12293" width="15.625" style="1"/>
    <col min="12294" max="12294" width="33.625" style="1" bestFit="1" customWidth="1"/>
    <col min="12295" max="12295" width="33" style="1" bestFit="1" customWidth="1"/>
    <col min="12296" max="12296" width="13.875" style="1" bestFit="1" customWidth="1"/>
    <col min="12297" max="12297" width="9.5" style="1" bestFit="1" customWidth="1"/>
    <col min="12298" max="12549" width="15.625" style="1"/>
    <col min="12550" max="12550" width="33.625" style="1" bestFit="1" customWidth="1"/>
    <col min="12551" max="12551" width="33" style="1" bestFit="1" customWidth="1"/>
    <col min="12552" max="12552" width="13.875" style="1" bestFit="1" customWidth="1"/>
    <col min="12553" max="12553" width="9.5" style="1" bestFit="1" customWidth="1"/>
    <col min="12554" max="12805" width="15.625" style="1"/>
    <col min="12806" max="12806" width="33.625" style="1" bestFit="1" customWidth="1"/>
    <col min="12807" max="12807" width="33" style="1" bestFit="1" customWidth="1"/>
    <col min="12808" max="12808" width="13.875" style="1" bestFit="1" customWidth="1"/>
    <col min="12809" max="12809" width="9.5" style="1" bestFit="1" customWidth="1"/>
    <col min="12810" max="13061" width="15.625" style="1"/>
    <col min="13062" max="13062" width="33.625" style="1" bestFit="1" customWidth="1"/>
    <col min="13063" max="13063" width="33" style="1" bestFit="1" customWidth="1"/>
    <col min="13064" max="13064" width="13.875" style="1" bestFit="1" customWidth="1"/>
    <col min="13065" max="13065" width="9.5" style="1" bestFit="1" customWidth="1"/>
    <col min="13066" max="13317" width="15.625" style="1"/>
    <col min="13318" max="13318" width="33.625" style="1" bestFit="1" customWidth="1"/>
    <col min="13319" max="13319" width="33" style="1" bestFit="1" customWidth="1"/>
    <col min="13320" max="13320" width="13.875" style="1" bestFit="1" customWidth="1"/>
    <col min="13321" max="13321" width="9.5" style="1" bestFit="1" customWidth="1"/>
    <col min="13322" max="13573" width="15.625" style="1"/>
    <col min="13574" max="13574" width="33.625" style="1" bestFit="1" customWidth="1"/>
    <col min="13575" max="13575" width="33" style="1" bestFit="1" customWidth="1"/>
    <col min="13576" max="13576" width="13.875" style="1" bestFit="1" customWidth="1"/>
    <col min="13577" max="13577" width="9.5" style="1" bestFit="1" customWidth="1"/>
    <col min="13578" max="13829" width="15.625" style="1"/>
    <col min="13830" max="13830" width="33.625" style="1" bestFit="1" customWidth="1"/>
    <col min="13831" max="13831" width="33" style="1" bestFit="1" customWidth="1"/>
    <col min="13832" max="13832" width="13.875" style="1" bestFit="1" customWidth="1"/>
    <col min="13833" max="13833" width="9.5" style="1" bestFit="1" customWidth="1"/>
    <col min="13834" max="14085" width="15.625" style="1"/>
    <col min="14086" max="14086" width="33.625" style="1" bestFit="1" customWidth="1"/>
    <col min="14087" max="14087" width="33" style="1" bestFit="1" customWidth="1"/>
    <col min="14088" max="14088" width="13.875" style="1" bestFit="1" customWidth="1"/>
    <col min="14089" max="14089" width="9.5" style="1" bestFit="1" customWidth="1"/>
    <col min="14090" max="14341" width="15.625" style="1"/>
    <col min="14342" max="14342" width="33.625" style="1" bestFit="1" customWidth="1"/>
    <col min="14343" max="14343" width="33" style="1" bestFit="1" customWidth="1"/>
    <col min="14344" max="14344" width="13.875" style="1" bestFit="1" customWidth="1"/>
    <col min="14345" max="14345" width="9.5" style="1" bestFit="1" customWidth="1"/>
    <col min="14346" max="14597" width="15.625" style="1"/>
    <col min="14598" max="14598" width="33.625" style="1" bestFit="1" customWidth="1"/>
    <col min="14599" max="14599" width="33" style="1" bestFit="1" customWidth="1"/>
    <col min="14600" max="14600" width="13.875" style="1" bestFit="1" customWidth="1"/>
    <col min="14601" max="14601" width="9.5" style="1" bestFit="1" customWidth="1"/>
    <col min="14602" max="14853" width="15.625" style="1"/>
    <col min="14854" max="14854" width="33.625" style="1" bestFit="1" customWidth="1"/>
    <col min="14855" max="14855" width="33" style="1" bestFit="1" customWidth="1"/>
    <col min="14856" max="14856" width="13.875" style="1" bestFit="1" customWidth="1"/>
    <col min="14857" max="14857" width="9.5" style="1" bestFit="1" customWidth="1"/>
    <col min="14858" max="15109" width="15.625" style="1"/>
    <col min="15110" max="15110" width="33.625" style="1" bestFit="1" customWidth="1"/>
    <col min="15111" max="15111" width="33" style="1" bestFit="1" customWidth="1"/>
    <col min="15112" max="15112" width="13.875" style="1" bestFit="1" customWidth="1"/>
    <col min="15113" max="15113" width="9.5" style="1" bestFit="1" customWidth="1"/>
    <col min="15114" max="15365" width="15.625" style="1"/>
    <col min="15366" max="15366" width="33.625" style="1" bestFit="1" customWidth="1"/>
    <col min="15367" max="15367" width="33" style="1" bestFit="1" customWidth="1"/>
    <col min="15368" max="15368" width="13.875" style="1" bestFit="1" customWidth="1"/>
    <col min="15369" max="15369" width="9.5" style="1" bestFit="1" customWidth="1"/>
    <col min="15370" max="15621" width="15.625" style="1"/>
    <col min="15622" max="15622" width="33.625" style="1" bestFit="1" customWidth="1"/>
    <col min="15623" max="15623" width="33" style="1" bestFit="1" customWidth="1"/>
    <col min="15624" max="15624" width="13.875" style="1" bestFit="1" customWidth="1"/>
    <col min="15625" max="15625" width="9.5" style="1" bestFit="1" customWidth="1"/>
    <col min="15626" max="15877" width="15.625" style="1"/>
    <col min="15878" max="15878" width="33.625" style="1" bestFit="1" customWidth="1"/>
    <col min="15879" max="15879" width="33" style="1" bestFit="1" customWidth="1"/>
    <col min="15880" max="15880" width="13.875" style="1" bestFit="1" customWidth="1"/>
    <col min="15881" max="15881" width="9.5" style="1" bestFit="1" customWidth="1"/>
    <col min="15882" max="16133" width="15.625" style="1"/>
    <col min="16134" max="16134" width="33.625" style="1" bestFit="1" customWidth="1"/>
    <col min="16135" max="16135" width="33" style="1" bestFit="1" customWidth="1"/>
    <col min="16136" max="16136" width="13.875" style="1" bestFit="1" customWidth="1"/>
    <col min="16137" max="16137" width="9.5" style="1" bestFit="1" customWidth="1"/>
    <col min="16138" max="16384" width="15.625" style="1"/>
  </cols>
  <sheetData>
    <row r="1" spans="1:6">
      <c r="A1" s="6" t="s">
        <v>224</v>
      </c>
      <c r="B1" s="6" t="s">
        <v>225</v>
      </c>
      <c r="C1" s="6" t="s">
        <v>252</v>
      </c>
      <c r="D1" s="6" t="s">
        <v>227</v>
      </c>
      <c r="E1" s="6" t="s">
        <v>233</v>
      </c>
      <c r="F1" s="6" t="s">
        <v>226</v>
      </c>
    </row>
    <row r="2" spans="1:6">
      <c r="A2" s="7" t="s">
        <v>6</v>
      </c>
      <c r="B2" s="7" t="s">
        <v>20</v>
      </c>
      <c r="C2" s="7" t="s">
        <v>253</v>
      </c>
      <c r="D2" s="7" t="s">
        <v>6</v>
      </c>
      <c r="E2" s="7" t="s">
        <v>201</v>
      </c>
      <c r="F2" s="7" t="s">
        <v>229</v>
      </c>
    </row>
    <row r="3" spans="1:6">
      <c r="A3" s="8" t="s">
        <v>231</v>
      </c>
      <c r="B3" s="8" t="s">
        <v>232</v>
      </c>
      <c r="C3" s="8" t="s">
        <v>254</v>
      </c>
      <c r="D3" s="8" t="s">
        <v>206</v>
      </c>
      <c r="E3" s="8" t="s">
        <v>234</v>
      </c>
      <c r="F3" s="8" t="s">
        <v>230</v>
      </c>
    </row>
    <row r="4" spans="1:6">
      <c r="A4" s="9">
        <v>500001</v>
      </c>
      <c r="B4" s="9" t="s">
        <v>208</v>
      </c>
      <c r="C4" s="9" t="s">
        <v>256</v>
      </c>
      <c r="D4" s="9">
        <v>420001</v>
      </c>
      <c r="E4" s="9">
        <v>5</v>
      </c>
      <c r="F4" s="9">
        <v>1.99</v>
      </c>
    </row>
    <row r="5" spans="1:6">
      <c r="A5" s="9">
        <v>501001</v>
      </c>
      <c r="B5" s="9" t="s">
        <v>207</v>
      </c>
      <c r="D5" s="9">
        <v>404001</v>
      </c>
      <c r="E5" s="9">
        <v>1</v>
      </c>
      <c r="F5" s="9">
        <v>1.99</v>
      </c>
    </row>
    <row r="6" spans="1:6" ht="12.75" thickBot="1">
      <c r="A6" s="9">
        <v>501002</v>
      </c>
      <c r="B6" s="9" t="s">
        <v>207</v>
      </c>
      <c r="D6" s="9">
        <v>404002</v>
      </c>
      <c r="E6" s="9">
        <v>1</v>
      </c>
      <c r="F6" s="9">
        <v>1.99</v>
      </c>
    </row>
    <row r="7" spans="1:6" ht="12.75" thickBot="1">
      <c r="A7" s="9">
        <v>500002</v>
      </c>
      <c r="B7" s="9" t="s">
        <v>255</v>
      </c>
      <c r="C7" s="20" t="s">
        <v>257</v>
      </c>
      <c r="D7" s="9">
        <v>420002</v>
      </c>
      <c r="E7" s="9">
        <v>1</v>
      </c>
      <c r="F7" s="9">
        <v>9.99</v>
      </c>
    </row>
    <row r="8" spans="1:6">
      <c r="E8" s="1"/>
      <c r="F8" s="1"/>
    </row>
    <row r="9" spans="1:6">
      <c r="E9" s="1"/>
      <c r="F9" s="1"/>
    </row>
    <row r="10" spans="1:6">
      <c r="E10" s="1"/>
      <c r="F10" s="1"/>
    </row>
    <row r="11" spans="1:6">
      <c r="E11" s="1"/>
      <c r="F11" s="1"/>
    </row>
    <row r="12" spans="1:6">
      <c r="E12" s="1"/>
      <c r="F12" s="1"/>
    </row>
    <row r="13" spans="1:6">
      <c r="E13" s="1"/>
      <c r="F13" s="1"/>
    </row>
    <row r="14" spans="1:6">
      <c r="E14" s="1"/>
      <c r="F14" s="1"/>
    </row>
    <row r="15" spans="1:6">
      <c r="D15" s="1"/>
      <c r="E15" s="1"/>
      <c r="F15" s="1"/>
    </row>
    <row r="16" spans="1:6">
      <c r="D16" s="1"/>
      <c r="E16" s="1"/>
      <c r="F16" s="1"/>
    </row>
    <row r="17" spans="4:6">
      <c r="D17" s="1"/>
      <c r="E17" s="1"/>
      <c r="F17" s="1"/>
    </row>
    <row r="18" spans="4:6">
      <c r="D18" s="1"/>
      <c r="E18" s="1"/>
      <c r="F18" s="1"/>
    </row>
    <row r="19" spans="4:6">
      <c r="D19" s="1"/>
      <c r="E19" s="1"/>
      <c r="F19" s="1"/>
    </row>
    <row r="20" spans="4:6">
      <c r="D20" s="1"/>
      <c r="E20" s="1"/>
      <c r="F20" s="1"/>
    </row>
    <row r="21" spans="4:6">
      <c r="D21" s="1"/>
      <c r="E21" s="1"/>
      <c r="F21" s="1"/>
    </row>
    <row r="22" spans="4:6">
      <c r="D22" s="1"/>
      <c r="E22" s="1"/>
      <c r="F22" s="1"/>
    </row>
    <row r="23" spans="4:6">
      <c r="D23" s="1"/>
      <c r="E23" s="1"/>
      <c r="F23" s="1"/>
    </row>
    <row r="24" spans="4:6">
      <c r="D24" s="1"/>
      <c r="E24" s="1"/>
      <c r="F24" s="1"/>
    </row>
    <row r="25" spans="4:6">
      <c r="D25" s="1"/>
      <c r="E25" s="1"/>
      <c r="F25" s="1"/>
    </row>
    <row r="26" spans="4:6">
      <c r="D26" s="1"/>
      <c r="E26" s="1"/>
      <c r="F26" s="1"/>
    </row>
    <row r="27" spans="4:6">
      <c r="E27" s="1"/>
      <c r="F27" s="1"/>
    </row>
    <row r="28" spans="4:6">
      <c r="E28" s="1"/>
      <c r="F28" s="1"/>
    </row>
    <row r="29" spans="4:6">
      <c r="E29" s="1"/>
      <c r="F29" s="1"/>
    </row>
    <row r="30" spans="4:6">
      <c r="E30" s="1"/>
      <c r="F30" s="1"/>
    </row>
    <row r="31" spans="4:6">
      <c r="E31" s="1"/>
      <c r="F3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7313" r:id="rId4" name="Button 1">
              <controlPr defaultSize="0" print="0" autoFill="0" autoPict="0" macro="[0]!ExportToOnlyClientLocalize">
                <anchor moveWithCells="1" sizeWithCells="1">
                  <from>
                    <xdr:col>9</xdr:col>
                    <xdr:colOff>457200</xdr:colOff>
                    <xdr:row>0</xdr:row>
                    <xdr:rowOff>142875</xdr:rowOff>
                  </from>
                  <to>
                    <xdr:col>10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314" r:id="rId5" name="Button 2">
              <controlPr defaultSize="0" print="0" autoFill="0" autoPict="0" macro="[0]!Module1.ExportToServerDataOnActiveSheet">
                <anchor moveWithCells="1" sizeWithCells="1">
                  <from>
                    <xdr:col>9</xdr:col>
                    <xdr:colOff>457200</xdr:colOff>
                    <xdr:row>7</xdr:row>
                    <xdr:rowOff>142875</xdr:rowOff>
                  </from>
                  <to>
                    <xdr:col>10</xdr:col>
                    <xdr:colOff>733425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Example</vt:lpstr>
      <vt:lpstr>Description</vt:lpstr>
      <vt:lpstr>ClientBaseOption</vt:lpstr>
      <vt:lpstr>Chapter</vt:lpstr>
      <vt:lpstr>Stage</vt:lpstr>
      <vt:lpstr>Theme</vt:lpstr>
      <vt:lpstr>SoundForIOS</vt:lpstr>
      <vt:lpstr>Item</vt:lpstr>
      <vt:lpstr>Product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</dc:creator>
  <cp:lastModifiedBy>양명규</cp:lastModifiedBy>
  <dcterms:created xsi:type="dcterms:W3CDTF">2019-08-09T00:59:04Z</dcterms:created>
  <dcterms:modified xsi:type="dcterms:W3CDTF">2024-12-05T03:56:17Z</dcterms:modified>
</cp:coreProperties>
</file>