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05FFCF1-92AC-4A56-A695-49BD39CD079A}" xr6:coauthVersionLast="47" xr6:coauthVersionMax="47" xr10:uidLastSave="{00000000-0000-0000-0000-000000000000}"/>
  <bookViews>
    <workbookView xWindow="1965" yWindow="3285" windowWidth="21600" windowHeight="11295" xr2:uid="{AC8B55EB-572F-4E55-AB6D-374FFD4A1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2" i="1" l="1"/>
  <c r="H3" i="1"/>
  <c r="H4" i="1"/>
  <c r="H2" i="1"/>
  <c r="G3" i="1"/>
  <c r="G4" i="1"/>
  <c r="G2" i="1"/>
  <c r="F3" i="1"/>
  <c r="F4" i="1"/>
  <c r="F2" i="1"/>
  <c r="E3" i="1"/>
  <c r="E4" i="1"/>
</calcChain>
</file>

<file path=xl/sharedStrings.xml><?xml version="1.0" encoding="utf-8"?>
<sst xmlns="http://schemas.openxmlformats.org/spreadsheetml/2006/main" count="11" uniqueCount="11">
  <si>
    <t>Môn học</t>
  </si>
  <si>
    <t>Điểm 1</t>
  </si>
  <si>
    <t>Điểm 2</t>
  </si>
  <si>
    <t>Điểm 3</t>
  </si>
  <si>
    <t>Toán</t>
  </si>
  <si>
    <t>Tin học</t>
  </si>
  <si>
    <t>Tiếng Anh</t>
  </si>
  <si>
    <t>Tổng điểm</t>
  </si>
  <si>
    <t xml:space="preserve"> MAX</t>
  </si>
  <si>
    <t xml:space="preserve">  Điểm TB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</si>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</sst>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3732-706B-4A86-915B-78A4EFB211B6}">
  <dimension ref="A1:H4"/>
  <sheetViews>
    <sheetView tabSelected="1" workbookViewId="0">
      <selection activeCell="E8" sqref="E8"/>
    </sheetView>
  </sheetViews>
  <sheetFormatPr defaultRowHeight="15" x14ac:dyDescent="0.25"/>
  <cols>
    <col min="1" max="1" width="16.140625" customWidth="1"/>
    <col min="2" max="4" width="11.28515625" customWidth="1"/>
    <col min="5" max="6" width="15.5703125" customWidth="1"/>
  </cols>
  <sheetData>
    <row r="1" spans="1:8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7</v>
      </c>
      <c r="F1" s="1" t="s">
        <v>9</v>
      </c>
      <c r="G1" s="1" t="s">
        <v>8</v>
      </c>
      <c r="H1" s="1" t="s">
        <v>10</v>
      </c>
    </row>
    <row r="2" spans="1:8" ht="18.75" x14ac:dyDescent="0.3">
      <c r="A2" s="3" t="s">
        <v>4</v>
      </c>
      <c r="B2" s="3">
        <v>7</v>
      </c>
      <c r="C2" s="3">
        <v>8</v>
      </c>
      <c r="D2" s="3">
        <v>9</v>
      </c>
      <c r="E2" s="4">
        <f>SUM(B2:D2)</f>
        <v>24</v>
      </c>
      <c r="F2" s="4">
        <f>AVERAGE(B2:D2)</f>
        <v>8</v>
      </c>
      <c r="G2" s="4">
        <f>MAX(B2:D2)</f>
        <v>9</v>
      </c>
      <c r="H2" s="4">
        <f>MIN(B2:D2)</f>
        <v>7</v>
      </c>
    </row>
    <row r="3" spans="1:8" ht="18.75" x14ac:dyDescent="0.3">
      <c r="A3" s="3" t="s">
        <v>5</v>
      </c>
      <c r="B3" s="3">
        <v>8</v>
      </c>
      <c r="C3" s="3">
        <v>7</v>
      </c>
      <c r="D3" s="3">
        <v>9</v>
      </c>
      <c r="E3" s="4">
        <f t="shared" ref="E3:E4" si="0">SUM(B3:D3)</f>
        <v>24</v>
      </c>
      <c r="F3" s="4">
        <f t="shared" ref="F3:F4" si="1">AVERAGE(B3:D3)</f>
        <v>8</v>
      </c>
      <c r="G3" s="4">
        <f t="shared" ref="G3:G4" si="2">MAX(B3:D3)</f>
        <v>9</v>
      </c>
      <c r="H3" s="4">
        <f t="shared" ref="H3:H4" si="3">MIN(B3:D3)</f>
        <v>7</v>
      </c>
    </row>
    <row r="4" spans="1:8" ht="18.75" x14ac:dyDescent="0.3">
      <c r="A4" s="3" t="s">
        <v>6</v>
      </c>
      <c r="B4" s="3">
        <v>6</v>
      </c>
      <c r="C4" s="3">
        <v>7</v>
      </c>
      <c r="D4" s="3">
        <v>8</v>
      </c>
      <c r="E4" s="4">
        <f t="shared" si="0"/>
        <v>21</v>
      </c>
      <c r="F4" s="4">
        <f t="shared" si="1"/>
        <v>7</v>
      </c>
      <c r="G4" s="4">
        <f t="shared" si="2"/>
        <v>8</v>
      </c>
      <c r="H4" s="4">
        <f t="shared" si="3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2025-10-01T07:00:30Z</dcterms:created>
  <dcterms:modified xsi:type="dcterms:W3CDTF">2025-10-01T07:10:29Z</dcterms:modified>
</cp:coreProperties>
</file>