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myoffice.accenture.com/personal/utsav_sherekar_accenture_com/Documents/"/>
    </mc:Choice>
  </mc:AlternateContent>
  <xr:revisionPtr revIDLastSave="0" documentId="8_{3A89C15E-EC84-447E-A663-3090F8FBFF5E}" xr6:coauthVersionLast="47" xr6:coauthVersionMax="47" xr10:uidLastSave="{00000000-0000-0000-0000-000000000000}"/>
  <bookViews>
    <workbookView xWindow="-108" yWindow="-108" windowWidth="23256" windowHeight="12456" tabRatio="703" firstSheet="3" activeTab="3" xr2:uid="{0BBA40B1-C8F0-4269-AE36-420E34C0287B}"/>
  </bookViews>
  <sheets>
    <sheet name="Instructions" sheetId="9" r:id="rId1"/>
    <sheet name="Opportunity Details" sheetId="2" r:id="rId2"/>
    <sheet name="OpporLandscape&amp;Scope Questions " sheetId="7" r:id="rId3"/>
    <sheet name="Questions - Derived" sheetId="3" r:id="rId4"/>
    <sheet name="Questions - Guidance" sheetId="5" r:id="rId5"/>
  </sheets>
  <definedNames>
    <definedName name="_xlnm._FilterDatabase" localSheetId="2" hidden="1">'OpporLandscape&amp;Scope Questions '!$A$3:$S$3</definedName>
    <definedName name="_xlnm._FilterDatabase" localSheetId="3" hidden="1">'Questions - Derived'!$A$5:$S$5</definedName>
    <definedName name="_xlnm._FilterDatabase" localSheetId="4" hidden="1">'Questions - Guidance'!$A$5:$S$5</definedName>
    <definedName name="Sourc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<sst xmlns="http://schemas.openxmlformats.org/spreadsheetml/2006/main">
  <si>
    <t>Legend</t>
  </si>
  <si>
    <t>All( under Offerings column in OpporLandscape&amp;Scope Questions Sheet  )</t>
  </si>
  <si>
    <t>Core Finance, Strategic Finance, HR Services, Talent Services, Banking Services, Capital Markets</t>
  </si>
  <si>
    <t>Derived Productivity(Questions - Derived Sheet)</t>
  </si>
  <si>
    <t xml:space="preserve">Derived Productivity is calculated based on the incremental/guidance productivity.  Derived productivity for a given month (i.e. M12) can be calculated by subtracting the sum of guidance productivities starting from the go-live until that given month (i.e. Day 0 + M6 + M12) from 1 and dividing this value by 1-sum of guidance productivities starting from go-live month till the previous month (i.e. 1-(Day0 + M6)); and then subtracting this whole value from 1.  For example, for M12, the formula would be = 1-((1-(Day0+M6+M12))/(1-(Day0+M6))).  This productivity value is used in the FTE calculations. </t>
  </si>
  <si>
    <t>Guidance Productivity(Questions - Guidance Sheet)</t>
  </si>
  <si>
    <t>Guidance productivity is provided by the Business Transformation team (i.e. go-live productivity is guidance provided for Day 0, month 6 productivity is the provided guidance for Month 6 only and doesn’t include the productivity of Go-Live month, and so on )</t>
  </si>
  <si>
    <t>Opportunity Details</t>
  </si>
  <si>
    <t>Client Name</t>
  </si>
  <si>
    <t>Contract Start Date</t>
  </si>
  <si>
    <t>Opportunity ID</t>
  </si>
  <si>
    <t>Initial Go Live Date</t>
  </si>
  <si>
    <t>Opportunity Name</t>
  </si>
  <si>
    <t>Contract End Date</t>
  </si>
  <si>
    <t>VersionID</t>
  </si>
  <si>
    <t>Downloaded By</t>
  </si>
  <si>
    <t>Scenario Name</t>
  </si>
  <si>
    <t>Download Date/Time Stamp (Local Time Zone)</t>
  </si>
  <si>
    <t>Opportunity Landscape &amp;  Scope questions</t>
  </si>
  <si>
    <t>Category</t>
  </si>
  <si>
    <t>Offerings</t>
  </si>
  <si>
    <t>Service</t>
  </si>
  <si>
    <t>Service Component</t>
  </si>
  <si>
    <t>Questions</t>
  </si>
  <si>
    <t>Response</t>
  </si>
  <si>
    <t>Is this the user-selected response?</t>
  </si>
  <si>
    <t>Productivity Impact</t>
  </si>
  <si>
    <t>Additional Information</t>
  </si>
  <si>
    <t>The productivity values displayed are derived values and will be applied incrementally in corresponding months</t>
  </si>
  <si>
    <t>Productivity values - Questions</t>
  </si>
  <si>
    <t>Productivity Lever</t>
  </si>
  <si>
    <t>Productivity value</t>
  </si>
  <si>
    <t>M0</t>
  </si>
  <si>
    <t>M6</t>
  </si>
  <si>
    <t>M12</t>
  </si>
  <si>
    <t>M18</t>
  </si>
  <si>
    <t>M24</t>
  </si>
  <si>
    <t>M36</t>
  </si>
  <si>
    <t>M48</t>
  </si>
  <si>
    <t>M60</t>
  </si>
  <si>
    <t>M72</t>
  </si>
  <si>
    <t>M84</t>
  </si>
  <si>
    <t>M96</t>
  </si>
  <si>
    <t>M108</t>
  </si>
  <si>
    <t>The productivity values displayed are guidance values</t>
  </si>
  <si>
    <t xml:space="preserve">Amazon</t>
  </si>
  <si>
    <t xml:space="preserve">01/01/2023</t>
  </si>
  <si>
    <t xml:space="preserve">28593</t>
  </si>
  <si>
    <t xml:space="preserve">04/01/2023</t>
  </si>
  <si>
    <t xml:space="preserve">Catherine_SeleniumAutomation</t>
  </si>
  <si>
    <t xml:space="preserve">12/31/2027</t>
  </si>
  <si>
    <t xml:space="preserve">88194</t>
  </si>
  <si>
    <t xml:space="preserve">manoj.b.balakrishnan</t>
  </si>
  <si>
    <t xml:space="preserve">cathytest6210</t>
  </si>
  <si>
    <t xml:space="preserve">06/28/2023 18:18</t>
  </si>
  <si>
    <t xml:space="preserve">Opportunity Landscape</t>
  </si>
  <si>
    <t xml:space="preserve">All</t>
  </si>
  <si>
    <t xml:space="preserve">-</t>
  </si>
  <si>
    <t xml:space="preserve">Any known technology limitations that may prevent deployment of automation? </t>
  </si>
  <si>
    <t xml:space="preserve">No</t>
  </si>
  <si>
    <t xml:space="preserve">Yes</t>
  </si>
  <si>
    <t xml:space="preserve">Answer as  -Yes will have an impact of 100% lowering in productivity on the services which user has selected in question above) (Used as a factor), if the user has selected the answer as
 -No (0%) then there will be no difference in productivity</t>
  </si>
  <si>
    <t xml:space="preserve">Client Annual Revenue ($)</t>
  </si>
  <si>
    <t xml:space="preserve">0</t>
  </si>
  <si>
    <t xml:space="preserve"/>
  </si>
  <si>
    <t xml:space="preserve">Whole Numbers</t>
  </si>
  <si>
    <t xml:space="preserve">How many business units does the client have?</t>
  </si>
  <si>
    <t xml:space="preserve">5</t>
  </si>
  <si>
    <t xml:space="preserve">This question is mandatory for HR services</t>
  </si>
  <si>
    <t xml:space="preserve">If yes, what is the total client baseline cost ($)?</t>
  </si>
  <si>
    <t xml:space="preserve">The information is used to feed Client Business Case AS-I baseline in CMT.</t>
  </si>
  <si>
    <t xml:space="preserve">Is client FTE baseline info available?</t>
  </si>
  <si>
    <t xml:space="preserve">No- Unknown</t>
  </si>
  <si>
    <t xml:space="preserve">1) The answer is for the moment more of statistical nature, to understand what is the selected starting point for solutioning:
a) YES IN FULL = either using full client FTE baseline as is and building Accenture Day 1 solution through (baseline - productivities)
b) YES - PARTIAL INFO = or having just partial size of client departments and elaborating on possible size and distribution of baseline - through Accenture standards.</t>
  </si>
  <si>
    <t xml:space="preserve">Yes- In Full</t>
  </si>
  <si>
    <t xml:space="preserve">Yes- Partial Info</t>
  </si>
  <si>
    <t xml:space="preserve">Is client FTE cost baseline info available?</t>
  </si>
  <si>
    <t xml:space="preserve">The information is used to feed Client Business Case AS-I baseline in CMT. It is recommended you make at least a guesstimate.</t>
  </si>
  <si>
    <t xml:space="preserve">Yes- Known</t>
  </si>
  <si>
    <t xml:space="preserve">Is client volume info available?</t>
  </si>
  <si>
    <t xml:space="preserve">Should you know annual volumes as starting point, the answer is for the moment more of statistical nature but can be used in the team sizing calculation where the FTE numbers are unknown.</t>
  </si>
  <si>
    <t xml:space="preserve">Total # Employees in Client location?</t>
  </si>
  <si>
    <t xml:space="preserve">10,000</t>
  </si>
  <si>
    <t xml:space="preserve">Scope</t>
  </si>
  <si>
    <t xml:space="preserve">Sales Operations</t>
  </si>
  <si>
    <t xml:space="preserve">Sales Support</t>
  </si>
  <si>
    <t xml:space="preserve">Coordinate &amp; Support Sales Talent Strategy</t>
  </si>
  <si>
    <t xml:space="preserve">Which estimating method will be used?</t>
  </si>
  <si>
    <t xml:space="preserve">Baseline FTE</t>
  </si>
  <si>
    <t xml:space="preserve">Deliver Sales &amp; Pricing Excellence Services</t>
  </si>
  <si>
    <t xml:space="preserve">Perform Win/Loss Reviews</t>
  </si>
  <si>
    <t xml:space="preserve">Support Account Planning</t>
  </si>
  <si>
    <t xml:space="preserve">Support Client Portfolio/Territory Management</t>
  </si>
  <si>
    <t xml:space="preserve">Support Origination and Campaign Management</t>
  </si>
  <si>
    <t xml:space="preserve">Coordinate &amp; Support Sales Talent Strategy - Core</t>
  </si>
  <si>
    <t xml:space="preserve">Consolidation / Location arbitrage benefit</t>
  </si>
  <si>
    <t xml:space="preserve">Do you wish to Include the working Hours arbitrage when work moves to India from outside of India?</t>
  </si>
  <si>
    <t xml:space="preserve">Continuous Improvement projects</t>
  </si>
  <si>
    <t xml:space="preserve">Standard continuous improvement productivity is applied.</t>
  </si>
  <si>
    <t xml:space="preserve">Automation incl. RPA</t>
  </si>
  <si>
    <t xml:space="preserve">Standard RPA productivity is applied.</t>
  </si>
  <si>
    <t xml:space="preserve">High</t>
  </si>
  <si>
    <t xml:space="preserve">Medium</t>
  </si>
  <si>
    <t xml:space="preserve">Low</t>
  </si>
  <si>
    <t xml:space="preserve">No RPA</t>
  </si>
  <si>
    <t xml:space="preserve">Deliver Sales &amp; Pricing Excellence Services - Core</t>
  </si>
  <si>
    <t xml:space="preserve">Perform Win/Loss Reviews - Core</t>
  </si>
  <si>
    <t xml:space="preserve">Support Account Planning - Core</t>
  </si>
  <si>
    <t xml:space="preserve">Support Client Portfolio/Territory Management - Core</t>
  </si>
  <si>
    <t xml:space="preserve">Support Origination and Campaign Management -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</si>
</sst>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m/d/yy\ h:mm;@"/>
  </numFmts>
  <fonts>
    <font>
      <sz val="11"/>
      <color theme="1"/>
      <name val="Calibri"/>
      <family val="2"/>
      <scheme val="minor"/>
    </font>
    <font>
      <sz val="11"/>
      <color rgb="FFFF0000"/>
      <name val="Calibri"/>
      <family val="2"/>
      <scheme val="minor"/>
    </font>
    <font>
      <b/>
      <sz val="14"/>
      <color theme="1"/>
      <name val="Calibri"/>
      <family val="2"/>
      <scheme val="minor"/>
    </font>
    <font>
      <b/>
      <sz val="10"/>
      <color theme="1"/>
      <name val="Calibri"/>
      <family val="2"/>
      <scheme val="minor"/>
    </font>
    <font>
      <sz val="10"/>
      <color rgb="FF000000"/>
      <name val="Calibri"/>
      <family val="2"/>
    </font>
    <font>
      <sz val="10"/>
      <color theme="4" tint="-0.249977111117893"/>
      <name val="Calibri"/>
      <family val="2"/>
      <scheme val="minor"/>
    </font>
    <font>
      <sz val="10"/>
      <name val="Calibri"/>
      <family val="2"/>
    </font>
    <font>
      <sz val="10"/>
      <name val="Calibri"/>
      <family val="2"/>
      <scheme val="minor"/>
    </font>
    <font>
      <sz val="10"/>
      <color theme="1"/>
      <name val="Calibri"/>
      <family val="2"/>
      <scheme val="minor"/>
    </font>
    <font>
      <sz val="12"/>
      <color theme="1"/>
      <name val="Calibri"/>
      <family val="2"/>
      <scheme val="minor"/>
    </font>
  </fonts>
  <fills>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s>
  <borders>
    <border>
      <left/>
      <right/>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style="medium">
        <color rgb="FF002060"/>
      </right>
      <top style="medium">
        <color rgb="FF002060"/>
      </top>
      <bottom style="dashed">
        <color auto="1"/>
      </bottom>
      <diagonal/>
    </border>
    <border>
      <left/>
      <right/>
      <top/>
      <bottom style="thin">
        <color rgb="FF0070C0"/>
      </bottom>
      <diagonal/>
    </border>
    <border>
      <left style="medium">
        <color rgb="FF002060"/>
      </left>
      <right style="medium">
        <color rgb="FF002060"/>
      </right>
      <top style="medium">
        <color rgb="FF002060"/>
      </top>
      <bottom style="thin">
        <color rgb="FF0070C0"/>
      </bottom>
      <diagonal/>
    </border>
    <border>
      <left style="medium">
        <color rgb="FF002060"/>
      </left>
      <right style="medium">
        <color rgb="FF002060"/>
      </right>
      <top style="dashed">
        <color auto="1"/>
      </top>
      <bottom style="dashed">
        <color auto="1"/>
      </bottom>
      <diagonal/>
    </border>
    <border>
      <left/>
      <right/>
      <top style="thin">
        <color rgb="FF0070C0"/>
      </top>
      <bottom style="thin">
        <color rgb="FF0070C0"/>
      </bottom>
      <diagonal/>
    </border>
    <border>
      <left style="medium">
        <color rgb="FF002060"/>
      </left>
      <right style="medium">
        <color rgb="FF002060"/>
      </right>
      <top/>
      <bottom/>
      <diagonal/>
    </border>
    <border>
      <left style="medium">
        <color rgb="FF002060"/>
      </left>
      <right style="medium">
        <color rgb="FF002060"/>
      </right>
      <top style="thin">
        <color rgb="FF0070C0"/>
      </top>
      <bottom style="thin">
        <color rgb="FF0070C0"/>
      </bottom>
      <diagonal/>
    </border>
    <border>
      <left style="medium">
        <color rgb="FF002060"/>
      </left>
      <right style="medium">
        <color rgb="FF002060"/>
      </right>
      <top style="dashed">
        <color auto="1"/>
      </top>
      <bottom style="medium">
        <color rgb="FF002060"/>
      </bottom>
      <diagonal/>
    </border>
    <border>
      <left/>
      <right/>
      <top style="thin">
        <color rgb="FF0070C0"/>
      </top>
      <bottom style="medium">
        <color rgb="FF002060"/>
      </bottom>
      <diagonal/>
    </border>
    <border>
      <left style="medium">
        <color rgb="FF002060"/>
      </left>
      <right style="medium">
        <color rgb="FF002060"/>
      </right>
      <top/>
      <bottom style="medium">
        <color rgb="FF002060"/>
      </bottom>
      <diagonal/>
    </border>
    <border>
      <left style="medium">
        <color rgb="FF002060"/>
      </left>
      <right style="medium">
        <color rgb="FF002060"/>
      </right>
      <top style="thin">
        <color rgb="FF0070C0"/>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xf numFmtId="0" fontId="0" fillId="0" borderId="0" xfId="0"/>
    <xf numFmtId="0" fontId="0" fillId="0" borderId="0" xfId="0" applyAlignment="1">
      <alignment horizontal="center"/>
    </xf>
    <xf numFmtId="0" fontId="4" fillId="0" borderId="4" xfId="0" applyFont="1" applyBorder="1" applyAlignment="1">
      <alignment vertical="center"/>
    </xf>
    <xf numFmtId="0" fontId="5" fillId="4" borderId="5" xfId="0" applyFont="1" applyFill="1" applyBorder="1" applyAlignment="1">
      <alignment horizontal="left"/>
    </xf>
    <xf numFmtId="0" fontId="6" fillId="0" borderId="4" xfId="0" applyFont="1" applyBorder="1" applyAlignment="1">
      <alignment vertical="center"/>
    </xf>
    <xf numFmtId="14" fontId="5" fillId="4" borderId="6" xfId="0" applyNumberFormat="1" applyFont="1" applyFill="1" applyBorder="1" applyAlignment="1">
      <alignment horizontal="left"/>
    </xf>
    <xf numFmtId="0" fontId="4" fillId="0" borderId="7" xfId="0" applyFont="1" applyBorder="1" applyAlignment="1">
      <alignment vertical="center"/>
    </xf>
    <xf numFmtId="0" fontId="5" fillId="4" borderId="8" xfId="0" applyFont="1" applyFill="1" applyBorder="1" applyAlignment="1">
      <alignment horizontal="left"/>
    </xf>
    <xf numFmtId="0" fontId="7" fillId="0" borderId="9" xfId="0" applyFont="1" applyBorder="1"/>
    <xf numFmtId="14" fontId="5" fillId="4" borderId="10" xfId="0" applyNumberFormat="1" applyFont="1" applyFill="1" applyBorder="1" applyAlignment="1">
      <alignment horizontal="left"/>
    </xf>
    <xf numFmtId="0" fontId="6" fillId="0" borderId="7" xfId="0" applyFont="1" applyBorder="1" applyAlignment="1">
      <alignment vertical="center"/>
    </xf>
    <xf numFmtId="0" fontId="4" fillId="0" borderId="9" xfId="0" applyFont="1" applyBorder="1" applyAlignment="1">
      <alignment vertical="center"/>
    </xf>
    <xf numFmtId="0" fontId="5" fillId="4" borderId="10" xfId="0" applyFont="1" applyFill="1" applyBorder="1" applyAlignment="1">
      <alignment horizontal="left"/>
    </xf>
    <xf numFmtId="0" fontId="4" fillId="0" borderId="11" xfId="0" applyFont="1" applyBorder="1" applyAlignment="1">
      <alignment vertical="center"/>
    </xf>
    <xf numFmtId="0" fontId="5" fillId="4" borderId="12" xfId="0" applyFont="1" applyFill="1" applyBorder="1" applyAlignment="1">
      <alignment horizontal="left"/>
    </xf>
    <xf numFmtId="0" fontId="8" fillId="0" borderId="13" xfId="0" applyFont="1" applyBorder="1"/>
    <xf numFmtId="164" fontId="5" fillId="4" borderId="14" xfId="0" applyNumberFormat="1" applyFont="1" applyFill="1" applyBorder="1" applyAlignment="1">
      <alignment horizontal="left"/>
    </xf>
    <xf numFmtId="10" fontId="0" fillId="0" borderId="0" xfId="0" applyNumberFormat="1" applyAlignment="1">
      <alignment horizontal="center"/>
    </xf>
    <xf numFmtId="0" fontId="0" fillId="2" borderId="0" xfId="0" applyFill="1" applyAlignment="1">
      <alignment horizontal="left"/>
    </xf>
    <xf numFmtId="10" fontId="0" fillId="2" borderId="0" xfId="0" applyNumberFormat="1" applyFill="1" applyAlignment="1">
      <alignment horizontal="left"/>
    </xf>
    <xf numFmtId="0" fontId="0" fillId="0" borderId="0" xfId="0" applyAlignment="1">
      <alignment horizontal="left"/>
    </xf>
    <xf numFmtId="10" fontId="0" fillId="0" borderId="0" xfId="0" applyNumberFormat="1" applyAlignment="1">
      <alignment horizontal="left"/>
    </xf>
    <xf numFmtId="0" fontId="0" fillId="0" borderId="0" xfId="0" applyAlignment="1">
      <alignment wrapText="1"/>
    </xf>
    <xf numFmtId="0" fontId="0" fillId="5" borderId="0" xfId="0" applyFill="1"/>
    <xf numFmtId="0" fontId="0" fillId="6" borderId="0" xfId="0" applyFill="1"/>
    <xf numFmtId="0" fontId="0" fillId="0" borderId="0" xfId="0" applyAlignment="1">
      <alignment horizontal="center" vertical="center" wrapText="1"/>
    </xf>
    <xf numFmtId="0" fontId="9" fillId="2" borderId="0" xfId="0" applyFont="1" applyFill="1" applyAlignment="1">
      <alignment horizontal="left"/>
    </xf>
    <xf numFmtId="0" fontId="8" fillId="0" borderId="15" xfId="0" applyFont="1" applyBorder="1" applyAlignment="1">
      <alignment wrapText="1"/>
    </xf>
    <xf numFmtId="0" fontId="8" fillId="0" borderId="15" xfId="0" applyFont="1" applyBorder="1" applyAlignment="1">
      <alignment vertical="center" wrapText="1"/>
    </xf>
    <xf numFmtId="0" fontId="9" fillId="2" borderId="0" xfId="0" applyFont="1" applyFill="1" applyAlignment="1">
      <alignment horizontal="left" wrapText="1"/>
    </xf>
    <xf numFmtId="10" fontId="0" fillId="2" borderId="0" xfId="0" applyNumberFormat="1" applyFill="1"/>
    <xf numFmtId="10" fontId="0" fillId="0" borderId="0" xfId="0" applyNumberFormat="1"/>
    <xf numFmtId="0" fontId="3" fillId="7" borderId="16" xfId="0" applyFont="1" applyFill="1" applyBorder="1" applyAlignment="1">
      <alignment horizontal="center" vertical="top" wrapText="1"/>
    </xf>
    <xf numFmtId="0" fontId="3" fillId="7" borderId="17" xfId="0" applyFont="1" applyFill="1" applyBorder="1" applyAlignment="1">
      <alignment horizontal="center" vertical="top" wrapText="1"/>
    </xf>
    <xf numFmtId="0" fontId="3" fillId="7" borderId="18" xfId="0" applyFont="1" applyFill="1" applyBorder="1" applyAlignment="1">
      <alignment horizontal="center" vertical="top" wrapText="1"/>
    </xf>
    <xf numFmtId="0" fontId="8" fillId="0" borderId="15" xfId="0" applyFont="1" applyBorder="1" applyAlignment="1">
      <alignment horizontal="left" vertical="top" wrapText="1"/>
    </xf>
    <xf numFmtId="0" fontId="8" fillId="0" borderId="15" xfId="0" applyFont="1" applyBorder="1" applyAlignment="1">
      <alignment horizontal="left" vertical="center"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10">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946E-38B2-48CE-97CE-EC39A5D4D9A8}">
  <sheetPr/>
  <sheetViews>
    <sheetView workbookViewId="0">
      <selection activeCell="A3" sqref="A3"/>
    </sheetView>
  </sheetViews>
  <sheetFormatPr defaultRowHeight="14.45"/>
  <cols>
    <col min="1" max="1" width="35.5703125" customWidth="1"/>
    <col min="2" max="2" width="26.5703125" customWidth="1"/>
    <col min="3" max="3" width="22.5703125" customWidth="1"/>
    <col min="4" max="4" width="47.5703125" customWidth="1"/>
  </cols>
  <sheetData>
    <row r="1" spans="1:4">
      <c r="A1" t="s" s="32">
        <v>0</v>
      </c>
      <c r="B1" s="33"/>
      <c r="C1" s="33"/>
      <c r="D1" s="34"/>
    </row>
    <row r="2" spans="1:4" ht="27.6">
      <c r="A2" t="s" s="28">
        <v>1</v>
      </c>
      <c r="B2" t="s" s="35">
        <v>2</v>
      </c>
      <c r="C2" s="35"/>
      <c r="D2" s="35"/>
    </row>
    <row r="3" spans="1:4" ht="54.6" customHeight="1">
      <c r="A3" t="s" s="27">
        <v>3</v>
      </c>
      <c r="B3" t="s" s="35">
        <v>4</v>
      </c>
      <c r="C3" s="35"/>
      <c r="D3" s="35"/>
    </row>
    <row r="4" spans="1:4">
      <c r="A4" t="s" s="36">
        <v>5</v>
      </c>
      <c r="B4" t="s" s="35">
        <v>6</v>
      </c>
      <c r="C4" s="35"/>
      <c r="D4" s="35"/>
    </row>
    <row r="5" spans="1:4">
      <c r="A5" s="36"/>
      <c r="B5" s="35"/>
      <c r="C5" s="35"/>
      <c r="D5" s="35"/>
    </row>
  </sheetData>
  <mergeCells count="5">
    <mergeCell ref="A1:D1"/>
    <mergeCell ref="B2:D2"/>
    <mergeCell ref="B3:D3"/>
    <mergeCell ref="A4:A5"/>
    <mergeCell ref="B4: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E598-849E-485A-AC47-4887D9ED0986}">
  <sheetPr/>
  <sheetViews>
    <sheetView workbookViewId="0">
      <selection activeCell="D14" sqref="D14"/>
    </sheetView>
  </sheetViews>
  <sheetFormatPr defaultRowHeight="14.45"/>
  <cols>
    <col min="1" max="2" width="15.28515625" bestFit="1" customWidth="1"/>
    <col min="3" max="3" width="36.5703125" bestFit="1" customWidth="1"/>
    <col min="4" max="4" width="17.42578125" bestFit="1" customWidth="1"/>
  </cols>
  <sheetData>
    <row r="1" spans="1:4" ht="15" thickBot="1">
      <c r="A1" t="s" s="37">
        <v>7</v>
      </c>
      <c r="B1" s="38"/>
      <c r="C1" s="38"/>
      <c r="D1" s="39"/>
    </row>
    <row r="2" spans="1:4">
      <c r="A2" t="s" s="2">
        <v>8</v>
      </c>
      <c r="B2" t="s" s="3">
        <v>45</v>
      </c>
      <c r="C2" t="s" s="4">
        <v>9</v>
      </c>
      <c r="D2" t="s" s="5">
        <v>46</v>
      </c>
    </row>
    <row r="3" spans="1:4">
      <c r="A3" t="s" s="6">
        <v>10</v>
      </c>
      <c r="B3" t="s" s="7">
        <v>47</v>
      </c>
      <c r="C3" t="s" s="8">
        <v>11</v>
      </c>
      <c r="D3" t="s" s="9">
        <v>48</v>
      </c>
    </row>
    <row r="4" spans="1:4">
      <c r="A4" t="s" s="6">
        <v>12</v>
      </c>
      <c r="B4" t="s" s="7">
        <v>49</v>
      </c>
      <c r="C4" t="s" s="10">
        <v>13</v>
      </c>
      <c r="D4" t="s" s="9">
        <v>50</v>
      </c>
    </row>
    <row r="5" spans="1:4">
      <c r="A5" t="s" s="11">
        <v>14</v>
      </c>
      <c r="B5" t="s" s="7">
        <v>51</v>
      </c>
      <c r="C5" t="s" s="6">
        <v>15</v>
      </c>
      <c r="D5" t="s" s="12">
        <v>52</v>
      </c>
    </row>
    <row r="6" spans="1:4" ht="15" thickBot="1">
      <c r="A6" t="s" s="13">
        <v>16</v>
      </c>
      <c r="B6" t="s" s="14">
        <v>53</v>
      </c>
      <c r="C6" t="s" s="15">
        <v>17</v>
      </c>
      <c r="D6" t="s" s="16">
        <v>54</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0C05-A1DC-4992-8EC2-11E7545D080E}">
  <sheetPr/>
  <sheetViews>
    <sheetView zoomScale="70" zoomScaleNormal="70" workbookViewId="0">
      <pane ySplit="3" topLeftCell="A4" activePane="bottomLeft" state="frozen"/>
      <selection pane="bottomLeft" activeCell="A4" sqref="A4"/>
      <selection activeCell="C3" sqref="C3"/>
    </sheetView>
  </sheetViews>
  <sheetFormatPr defaultColWidth="8.7109375" defaultRowHeight="14.45"/>
  <cols>
    <col min="1" max="1" width="33.42578125" customWidth="1"/>
    <col min="2" max="2" width="44.7109375" customWidth="1"/>
    <col min="3" max="3" width="13.7109375" customWidth="1"/>
    <col min="4" max="4" width="22.28515625" customWidth="1"/>
    <col min="5" max="5" width="49.5703125" customWidth="1"/>
    <col min="6" max="6" width="21.28515625" customWidth="1"/>
    <col min="7" max="8" width="31" customWidth="1"/>
    <col min="9" max="9" width="123.7109375" style="22" customWidth="1"/>
    <col min="10" max="10" width="32.5703125" customWidth="1"/>
    <col min="11" max="11" width="2.7109375" style="24" customWidth="1"/>
    <col min="12" max="12" width="43.5703125" style="24" customWidth="1"/>
    <col min="13" max="16384" width="8.7109375" style="24"/>
  </cols>
  <sheetData>
    <row r="1" spans="1:19" customFormat="1" ht="27" customHeight="1">
      <c r="I1" s="22"/>
    </row>
    <row r="2" spans="1:19" s="1" customFormat="1" ht="22.5" customHeight="1">
      <c r="A2" t="s" s="40">
        <v>18</v>
      </c>
      <c r="B2" s="40"/>
      <c r="C2" s="40"/>
      <c r="D2" s="40"/>
      <c r="E2" s="40"/>
      <c r="F2" s="40"/>
      <c r="G2" s="40"/>
      <c r="H2" s="40"/>
      <c r="I2" s="40"/>
      <c r="J2" s="40"/>
      <c r="K2" s="40"/>
      <c r="L2" s="40"/>
      <c r="M2" s="40"/>
      <c r="N2" s="40"/>
      <c r="O2" s="40"/>
      <c r="P2" s="40"/>
      <c r="Q2" s="40"/>
      <c r="R2" s="40"/>
      <c r="S2" s="40"/>
    </row>
    <row r="3" spans="1:19" ht="17.649999999999999" customHeight="1">
      <c r="A3" t="s" s="26">
        <v>19</v>
      </c>
      <c r="B3" t="s" s="26">
        <v>20</v>
      </c>
      <c r="C3" t="s" s="26">
        <v>21</v>
      </c>
      <c r="D3" t="s" s="26">
        <v>22</v>
      </c>
      <c r="E3" t="s" s="26">
        <v>23</v>
      </c>
      <c r="F3" t="s" s="26">
        <v>24</v>
      </c>
      <c r="G3" t="s" s="26">
        <v>25</v>
      </c>
      <c r="H3" t="s" s="26">
        <v>26</v>
      </c>
      <c r="I3" t="s" s="29">
        <v>27</v>
      </c>
      <c r="J3" s="24"/>
    </row>
    <row r="4" spans="1:19" s="23" customFormat="1">
      <c r="A4" t="s">
        <v>55</v>
      </c>
      <c r="B4" t="s">
        <v>56</v>
      </c>
      <c r="C4" t="s">
        <v>57</v>
      </c>
      <c r="D4" t="s">
        <v>57</v>
      </c>
      <c r="E4" t="s">
        <v>58</v>
      </c>
      <c r="F4" t="s">
        <v>59</v>
      </c>
      <c r="G4" t="s">
        <v>60</v>
      </c>
      <c r="H4" t="s">
        <v>60</v>
      </c>
      <c r="I4" t="s" s="22">
        <v>61</v>
      </c>
      <c r="J4" s="25"/>
      <c r="K4" s="25"/>
      <c r="L4" s="25"/>
      <c r="M4" s="25"/>
      <c r="N4" s="25"/>
      <c r="O4" s="25"/>
    </row>
    <row r="5">
      <c r="A5" t="s">
        <v>55</v>
      </c>
      <c r="B5" t="s">
        <v>56</v>
      </c>
      <c r="C5" t="s">
        <v>57</v>
      </c>
      <c r="D5" t="s">
        <v>57</v>
      </c>
      <c r="E5" t="s">
        <v>58</v>
      </c>
      <c r="F5" t="s">
        <v>60</v>
      </c>
      <c r="G5" t="s">
        <v>59</v>
      </c>
      <c r="H5" t="s">
        <v>60</v>
      </c>
      <c r="I5" t="s" s="22">
        <v>61</v>
      </c>
    </row>
    <row r="6">
      <c r="A6" t="s">
        <v>55</v>
      </c>
      <c r="B6" t="s">
        <v>56</v>
      </c>
      <c r="C6" t="s">
        <v>57</v>
      </c>
      <c r="D6" t="s">
        <v>57</v>
      </c>
      <c r="E6" t="s">
        <v>62</v>
      </c>
      <c r="F6" t="s">
        <v>63</v>
      </c>
      <c r="G6" t="s">
        <v>60</v>
      </c>
      <c r="H6" t="s">
        <v>59</v>
      </c>
      <c r="I6" t="s" s="22">
        <v>64</v>
      </c>
    </row>
    <row r="7">
      <c r="A7" t="s">
        <v>55</v>
      </c>
      <c r="B7" t="s">
        <v>56</v>
      </c>
      <c r="C7" t="s">
        <v>57</v>
      </c>
      <c r="D7" t="s">
        <v>57</v>
      </c>
      <c r="E7" t="s">
        <v>62</v>
      </c>
      <c r="F7" t="s">
        <v>65</v>
      </c>
      <c r="G7" t="s">
        <v>59</v>
      </c>
      <c r="H7" t="s">
        <v>59</v>
      </c>
      <c r="I7" t="s" s="22">
        <v>64</v>
      </c>
    </row>
    <row r="8">
      <c r="A8" t="s">
        <v>55</v>
      </c>
      <c r="B8" t="s">
        <v>56</v>
      </c>
      <c r="C8" t="s">
        <v>57</v>
      </c>
      <c r="D8" t="s">
        <v>57</v>
      </c>
      <c r="E8" t="s">
        <v>66</v>
      </c>
      <c r="F8" t="s">
        <v>67</v>
      </c>
      <c r="G8" t="s">
        <v>60</v>
      </c>
      <c r="H8" t="s">
        <v>59</v>
      </c>
      <c r="I8" t="s" s="22">
        <v>68</v>
      </c>
    </row>
    <row r="9">
      <c r="A9" t="s">
        <v>55</v>
      </c>
      <c r="B9" t="s">
        <v>56</v>
      </c>
      <c r="C9" t="s">
        <v>57</v>
      </c>
      <c r="D9" t="s">
        <v>57</v>
      </c>
      <c r="E9" t="s">
        <v>69</v>
      </c>
      <c r="F9" t="s">
        <v>63</v>
      </c>
      <c r="G9" t="s">
        <v>60</v>
      </c>
      <c r="H9" t="s">
        <v>59</v>
      </c>
      <c r="I9" t="s" s="22">
        <v>70</v>
      </c>
    </row>
    <row r="10">
      <c r="A10" t="s">
        <v>55</v>
      </c>
      <c r="B10" t="s">
        <v>56</v>
      </c>
      <c r="C10" t="s">
        <v>57</v>
      </c>
      <c r="D10" t="s">
        <v>57</v>
      </c>
      <c r="E10" t="s">
        <v>71</v>
      </c>
      <c r="F10" t="s">
        <v>72</v>
      </c>
      <c r="G10" t="s">
        <v>59</v>
      </c>
      <c r="H10" t="s">
        <v>60</v>
      </c>
      <c r="I10" t="s" s="22">
        <v>73</v>
      </c>
    </row>
    <row r="11">
      <c r="A11" t="s">
        <v>55</v>
      </c>
      <c r="B11" t="s">
        <v>56</v>
      </c>
      <c r="C11" t="s">
        <v>57</v>
      </c>
      <c r="D11" t="s">
        <v>57</v>
      </c>
      <c r="E11" t="s">
        <v>71</v>
      </c>
      <c r="F11" t="s">
        <v>74</v>
      </c>
      <c r="G11" t="s">
        <v>60</v>
      </c>
      <c r="H11" t="s">
        <v>60</v>
      </c>
      <c r="I11" t="s" s="22">
        <v>73</v>
      </c>
    </row>
    <row r="12">
      <c r="A12" t="s">
        <v>55</v>
      </c>
      <c r="B12" t="s">
        <v>56</v>
      </c>
      <c r="C12" t="s">
        <v>57</v>
      </c>
      <c r="D12" t="s">
        <v>57</v>
      </c>
      <c r="E12" t="s">
        <v>71</v>
      </c>
      <c r="F12" t="s">
        <v>75</v>
      </c>
      <c r="G12" t="s">
        <v>59</v>
      </c>
      <c r="H12" t="s">
        <v>60</v>
      </c>
      <c r="I12" t="s" s="22">
        <v>73</v>
      </c>
    </row>
    <row r="13">
      <c r="A13" t="s">
        <v>55</v>
      </c>
      <c r="B13" t="s">
        <v>56</v>
      </c>
      <c r="C13" t="s">
        <v>57</v>
      </c>
      <c r="D13" t="s">
        <v>57</v>
      </c>
      <c r="E13" t="s">
        <v>76</v>
      </c>
      <c r="F13" t="s">
        <v>72</v>
      </c>
      <c r="G13" t="s">
        <v>59</v>
      </c>
      <c r="H13" t="s">
        <v>59</v>
      </c>
      <c r="I13" t="s" s="22">
        <v>77</v>
      </c>
    </row>
    <row r="14">
      <c r="A14" t="s">
        <v>55</v>
      </c>
      <c r="B14" t="s">
        <v>56</v>
      </c>
      <c r="C14" t="s">
        <v>57</v>
      </c>
      <c r="D14" t="s">
        <v>57</v>
      </c>
      <c r="E14" t="s">
        <v>76</v>
      </c>
      <c r="F14" t="s">
        <v>78</v>
      </c>
      <c r="G14" t="s">
        <v>60</v>
      </c>
      <c r="H14" t="s">
        <v>59</v>
      </c>
      <c r="I14" t="s" s="22">
        <v>77</v>
      </c>
    </row>
    <row r="15">
      <c r="A15" t="s">
        <v>55</v>
      </c>
      <c r="B15" t="s">
        <v>56</v>
      </c>
      <c r="C15" t="s">
        <v>57</v>
      </c>
      <c r="D15" t="s">
        <v>57</v>
      </c>
      <c r="E15" t="s">
        <v>79</v>
      </c>
      <c r="F15" t="s">
        <v>59</v>
      </c>
      <c r="G15" t="s">
        <v>59</v>
      </c>
      <c r="H15" t="s">
        <v>59</v>
      </c>
      <c r="I15" t="s" s="22">
        <v>80</v>
      </c>
    </row>
    <row r="16">
      <c r="A16" t="s">
        <v>55</v>
      </c>
      <c r="B16" t="s">
        <v>56</v>
      </c>
      <c r="C16" t="s">
        <v>57</v>
      </c>
      <c r="D16" t="s">
        <v>57</v>
      </c>
      <c r="E16" t="s">
        <v>79</v>
      </c>
      <c r="F16" t="s">
        <v>60</v>
      </c>
      <c r="G16" t="s">
        <v>60</v>
      </c>
      <c r="H16" t="s">
        <v>59</v>
      </c>
      <c r="I16" t="s" s="22">
        <v>80</v>
      </c>
    </row>
    <row r="17">
      <c r="A17" t="s">
        <v>55</v>
      </c>
      <c r="B17" t="s">
        <v>56</v>
      </c>
      <c r="C17" t="s">
        <v>57</v>
      </c>
      <c r="D17" t="s">
        <v>57</v>
      </c>
      <c r="E17" t="s">
        <v>81</v>
      </c>
      <c r="F17" t="s">
        <v>82</v>
      </c>
      <c r="G17" t="s">
        <v>60</v>
      </c>
      <c r="H17" t="s">
        <v>59</v>
      </c>
      <c r="I17" t="s" s="22">
        <v>68</v>
      </c>
    </row>
    <row r="18">
      <c r="A18" t="s">
        <v>55</v>
      </c>
      <c r="B18" t="s">
        <v>56</v>
      </c>
      <c r="C18" t="s">
        <v>57</v>
      </c>
      <c r="D18" t="s">
        <v>57</v>
      </c>
      <c r="E18" t="s">
        <v>81</v>
      </c>
      <c r="F18" t="s">
        <v>65</v>
      </c>
      <c r="G18" t="s">
        <v>59</v>
      </c>
      <c r="H18" t="s">
        <v>59</v>
      </c>
      <c r="I18" t="s" s="22">
        <v>68</v>
      </c>
    </row>
    <row r="19">
      <c r="A19" t="s">
        <v>83</v>
      </c>
      <c r="B19" t="s">
        <v>84</v>
      </c>
      <c r="C19" t="s">
        <v>85</v>
      </c>
      <c r="D19" t="s">
        <v>86</v>
      </c>
      <c r="E19" t="s">
        <v>87</v>
      </c>
      <c r="F19" t="s">
        <v>88</v>
      </c>
      <c r="G19" t="s">
        <v>60</v>
      </c>
      <c r="H19" t="s">
        <v>60</v>
      </c>
      <c r="I19" s="22"/>
    </row>
    <row r="20">
      <c r="A20" t="s">
        <v>83</v>
      </c>
      <c r="B20" t="s">
        <v>84</v>
      </c>
      <c r="C20" t="s">
        <v>85</v>
      </c>
      <c r="D20" t="s">
        <v>89</v>
      </c>
      <c r="E20" t="s">
        <v>87</v>
      </c>
      <c r="F20" t="s">
        <v>88</v>
      </c>
      <c r="G20" t="s">
        <v>60</v>
      </c>
      <c r="H20" t="s">
        <v>60</v>
      </c>
      <c r="I20" s="22"/>
    </row>
    <row r="21">
      <c r="A21" t="s">
        <v>83</v>
      </c>
      <c r="B21" t="s">
        <v>84</v>
      </c>
      <c r="C21" t="s">
        <v>85</v>
      </c>
      <c r="D21" t="s">
        <v>90</v>
      </c>
      <c r="E21" t="s">
        <v>87</v>
      </c>
      <c r="F21" t="s">
        <v>88</v>
      </c>
      <c r="G21" t="s">
        <v>60</v>
      </c>
      <c r="H21" t="s">
        <v>60</v>
      </c>
      <c r="I21" s="22"/>
    </row>
    <row r="22">
      <c r="A22" t="s">
        <v>83</v>
      </c>
      <c r="B22" t="s">
        <v>84</v>
      </c>
      <c r="C22" t="s">
        <v>85</v>
      </c>
      <c r="D22" t="s">
        <v>91</v>
      </c>
      <c r="E22" t="s">
        <v>87</v>
      </c>
      <c r="F22" t="s">
        <v>88</v>
      </c>
      <c r="G22" t="s">
        <v>60</v>
      </c>
      <c r="H22" t="s">
        <v>60</v>
      </c>
      <c r="I22" s="22"/>
    </row>
    <row r="23">
      <c r="A23" t="s">
        <v>83</v>
      </c>
      <c r="B23" t="s">
        <v>84</v>
      </c>
      <c r="C23" t="s">
        <v>85</v>
      </c>
      <c r="D23" t="s">
        <v>92</v>
      </c>
      <c r="E23" t="s">
        <v>87</v>
      </c>
      <c r="F23" t="s">
        <v>88</v>
      </c>
      <c r="G23" t="s">
        <v>60</v>
      </c>
      <c r="H23" t="s">
        <v>60</v>
      </c>
      <c r="I23" s="22"/>
    </row>
    <row r="24">
      <c r="A24" t="s">
        <v>83</v>
      </c>
      <c r="B24" t="s">
        <v>84</v>
      </c>
      <c r="C24" t="s">
        <v>85</v>
      </c>
      <c r="D24" t="s">
        <v>93</v>
      </c>
      <c r="E24" t="s">
        <v>87</v>
      </c>
      <c r="F24" t="s">
        <v>88</v>
      </c>
      <c r="G24" t="s">
        <v>60</v>
      </c>
      <c r="H24" t="s">
        <v>60</v>
      </c>
      <c r="I24" s="22"/>
    </row>
  </sheetData>
  <autoFilter ref="A3:S3" xr:uid="{5A581A0A-0CD9-4322-8AA0-54C272B24486}"/>
  <mergeCells count="1">
    <mergeCell ref="A2:S2"/>
  </mergeCells>
  <conditionalFormatting sqref="I3">
    <cfRule type="expression" dxfId="9" priority="4">
      <formula>$F3="Yes"</formula>
    </cfRule>
  </conditionalFormatting>
  <conditionalFormatting sqref="A2:S2">
    <cfRule type="expression" dxfId="8" priority="2">
      <formula>$F2="Yes"</formula>
    </cfRule>
  </conditionalFormatting>
  <conditionalFormatting sqref="A1:G1048576">
    <cfRule type="expression" dxfId="7" priority="1">
      <formula>$G1="Yes"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1602-DE8C-41B2-A033-B4E3DB47443F}">
  <sheetPr/>
  <sheetViews>
    <sheetView tabSelected="1" topLeftCell="D1" zoomScale="72" zoomScaleNormal="70" workbookViewId="0">
      <selection activeCell="H6" sqref="H6"/>
    </sheetView>
  </sheetViews>
  <sheetFormatPr defaultColWidth="8.7109375" defaultRowHeight="14.45"/>
  <cols>
    <col min="1" max="1" width="18.7109375" style="20" customWidth="1"/>
    <col min="2" max="3" width="36.5703125" style="20" customWidth="1"/>
    <col min="4" max="4" width="54.7109375" style="20" customWidth="1"/>
    <col min="5" max="5" width="23.28515625" style="20" customWidth="1"/>
    <col min="6" max="6" width="37.42578125" style="20" customWidth="1"/>
    <col min="7" max="7" width="21.42578125" style="21" bestFit="1" customWidth="1"/>
    <col min="8" max="11" width="8.7109375" style="21"/>
    <col min="12" max="12" width="8.7109375" style="31"/>
    <col min="13" max="19" width="8.7109375" style="21"/>
    <col min="20" max="16384" width="8.7109375" style="1"/>
  </cols>
  <sheetData>
    <row r="1" spans="1:19">
      <c r="A1" t="s" s="41">
        <v>28</v>
      </c>
      <c r="B1" s="41"/>
      <c r="C1" s="41"/>
      <c r="D1" s="41"/>
      <c r="E1" s="41"/>
      <c r="F1" s="41"/>
      <c r="G1" s="41"/>
      <c r="H1" s="41"/>
      <c r="I1" s="41"/>
      <c r="J1" s="41"/>
      <c r="K1" s="41"/>
      <c r="L1" s="41"/>
      <c r="M1" s="41"/>
      <c r="N1" s="41"/>
      <c r="O1" s="41"/>
      <c r="P1" s="41"/>
      <c r="Q1" s="41"/>
      <c r="R1" s="41"/>
      <c r="S1" s="41"/>
    </row>
    <row r="3" spans="1:19" ht="18">
      <c r="A3" t="s" s="40">
        <v>29</v>
      </c>
      <c r="B3" s="40"/>
      <c r="C3" s="40"/>
      <c r="D3" s="40"/>
      <c r="E3" s="40"/>
      <c r="F3" s="40"/>
      <c r="G3" s="40"/>
      <c r="H3" s="40"/>
      <c r="I3" s="40"/>
      <c r="J3" s="40"/>
      <c r="K3" s="40"/>
      <c r="L3" s="40"/>
      <c r="M3" s="40"/>
      <c r="N3" s="40"/>
      <c r="O3" s="40"/>
      <c r="P3" s="40"/>
      <c r="Q3" s="40"/>
      <c r="R3" s="40"/>
      <c r="S3" s="40"/>
    </row>
    <row r="5" spans="1:19" s="20" customFormat="1">
      <c r="A5" t="s" s="18">
        <v>21</v>
      </c>
      <c r="B5" t="s" s="18">
        <v>22</v>
      </c>
      <c r="C5" t="s" s="18">
        <v>30</v>
      </c>
      <c r="D5" t="s" s="18">
        <v>23</v>
      </c>
      <c r="E5" t="s" s="18">
        <v>24</v>
      </c>
      <c r="F5" t="s" s="18">
        <v>25</v>
      </c>
      <c r="G5" t="s" s="19">
        <v>31</v>
      </c>
      <c r="H5" t="s" s="19">
        <v>32</v>
      </c>
      <c r="I5" t="s" s="19">
        <v>33</v>
      </c>
      <c r="J5" t="s" s="19">
        <v>34</v>
      </c>
      <c r="K5" t="s" s="19">
        <v>35</v>
      </c>
      <c r="L5" t="s" s="30">
        <v>36</v>
      </c>
      <c r="M5" t="s" s="19">
        <v>37</v>
      </c>
      <c r="N5" t="s" s="19">
        <v>38</v>
      </c>
      <c r="O5" t="s" s="19">
        <v>39</v>
      </c>
      <c r="P5" t="s" s="19">
        <v>40</v>
      </c>
      <c r="Q5" t="s" s="19">
        <v>41</v>
      </c>
      <c r="R5" t="s" s="19">
        <v>42</v>
      </c>
      <c r="S5" t="s" s="19">
        <v>43</v>
      </c>
    </row>
    <row r="6" spans="1:19" s="20" customFormat="1">
      <c r="A6" s="20">
        <f>'Questions - Guidance'!A6</f>
      </c>
      <c r="B6" s="20">
        <f>'Questions - Guidance'!B6</f>
      </c>
      <c r="C6" s="20">
        <f>'Questions - Guidance'!C6</f>
      </c>
      <c r="D6" s="20">
        <f>'Questions - Guidance'!D6</f>
      </c>
      <c r="E6" s="20">
        <f>'Questions - Guidance'!E6</f>
      </c>
      <c r="F6" s="20">
        <f>'Questions - Guidance'!F6</f>
      </c>
      <c r="G6" s="21">
        <f>1-(1-H6)*(1-I6)*(1-J6)*(1-K6)*(1-L6)*(1-M6)*(1-N6)*(1-O6)*(1-P6)*(1-Q6)*(1-R6)*(1-S6)</f>
      </c>
      <c r="H6" s="21">
        <f>'Questions - Guidance'!H6</f>
      </c>
      <c r="I6" s="21">
        <f>'Questions - Guidance'!I6/(1-SUM('Questions - Guidance'!H6))</f>
      </c>
      <c r="J6" s="21">
        <f>'Questions - Guidance'!J6/(1-SUM('Questions - Guidance'!$H6:I6))</f>
      </c>
      <c r="K6" s="21">
        <f>'Questions - Guidance'!K6/(1-SUM('Questions - Guidance'!$H6:J6))</f>
      </c>
      <c r="L6" s="21">
        <f>'Questions - Guidance'!L6/(1-SUM('Questions - Guidance'!$H6:K6))</f>
      </c>
      <c r="M6" s="21">
        <f>'Questions - Guidance'!M6/(1-SUM('Questions - Guidance'!$H6:L6))</f>
      </c>
      <c r="N6" s="21">
        <f>'Questions - Guidance'!N6/(1-SUM('Questions - Guidance'!$H6:M6))</f>
      </c>
      <c r="O6" s="21">
        <f>'Questions - Guidance'!O6/(1-SUM('Questions - Guidance'!$H6:N6))</f>
      </c>
      <c r="P6" s="21">
        <f>'Questions - Guidance'!P6/(1-SUM('Questions - Guidance'!$H6:O6))</f>
      </c>
      <c r="Q6" s="21">
        <f>'Questions - Guidance'!Q6/(1-SUM('Questions - Guidance'!$H6:P6))</f>
      </c>
      <c r="R6" s="21">
        <f>'Questions - Guidance'!R6/(1-SUM('Questions - Guidance'!$H6:Q6))</f>
      </c>
      <c r="S6" s="21">
        <f>'Questions - Guidance'!S6/(1-SUM('Questions - Guidance'!$H6:R6))</f>
      </c>
    </row>
    <row r="7" spans="1:19" s="20" customFormat="1">
      <c r="A7" s="20">
        <f>'Questions - Guidance'!A7</f>
      </c>
      <c r="B7" s="20">
        <f>'Questions - Guidance'!B7</f>
      </c>
      <c r="C7" s="20">
        <f>'Questions - Guidance'!C7</f>
      </c>
      <c r="D7" s="20">
        <f>'Questions - Guidance'!D7</f>
      </c>
      <c r="E7" s="20">
        <f>'Questions - Guidance'!E7</f>
      </c>
      <c r="F7" s="20">
        <f>'Questions - Guidance'!F7</f>
      </c>
      <c r="G7" s="21">
        <f>1-(1-H7)*(1-I7)*(1-J7)*(1-K7)*(1-L7)*(1-M7)*(1-N7)*(1-O7)*(1-P7)*(1-Q7)*(1-R7)*(1-S7)</f>
      </c>
      <c r="H7" s="21">
        <f>'Questions - Guidance'!H7</f>
      </c>
      <c r="I7" s="21">
        <f>'Questions - Guidance'!I7/(1-SUM('Questions - Guidance'!H7))</f>
      </c>
      <c r="J7" s="21">
        <f>'Questions - Guidance'!J7/(1-SUM('Questions - Guidance'!$H7:I7))</f>
      </c>
      <c r="K7" s="21">
        <f>'Questions - Guidance'!K7/(1-SUM('Questions - Guidance'!$H7:J7))</f>
      </c>
      <c r="L7" s="21">
        <f>'Questions - Guidance'!L7/(1-SUM('Questions - Guidance'!$H7:K7))</f>
      </c>
      <c r="M7" s="21">
        <f>'Questions - Guidance'!M7/(1-SUM('Questions - Guidance'!$H7:L7))</f>
      </c>
      <c r="N7" s="21">
        <f>'Questions - Guidance'!N7/(1-SUM('Questions - Guidance'!$H7:M7))</f>
      </c>
      <c r="O7" s="21">
        <f>'Questions - Guidance'!O7/(1-SUM('Questions - Guidance'!$H7:N7))</f>
      </c>
      <c r="P7" s="21">
        <f>'Questions - Guidance'!P7/(1-SUM('Questions - Guidance'!$H7:O7))</f>
      </c>
      <c r="Q7" s="21">
        <f>'Questions - Guidance'!Q7/(1-SUM('Questions - Guidance'!$H7:P7))</f>
      </c>
      <c r="R7" s="21">
        <f>'Questions - Guidance'!R7/(1-SUM('Questions - Guidance'!$H7:Q7))</f>
      </c>
      <c r="S7" s="21">
        <f>'Questions - Guidance'!S7/(1-SUM('Questions - Guidance'!$H7:R7))</f>
      </c>
    </row>
    <row r="8" spans="1:19" s="20" customFormat="1">
      <c r="A8" s="20">
        <f>'Questions - Guidance'!A8</f>
      </c>
      <c r="B8" s="20">
        <f>'Questions - Guidance'!B8</f>
      </c>
      <c r="C8" s="20">
        <f>'Questions - Guidance'!C8</f>
      </c>
      <c r="D8" s="20">
        <f>'Questions - Guidance'!D8</f>
      </c>
      <c r="E8" s="20">
        <f>'Questions - Guidance'!E8</f>
      </c>
      <c r="F8" s="20">
        <f>'Questions - Guidance'!F8</f>
      </c>
      <c r="G8" s="21">
        <f t="shared" ref="G8:G70" si="0">1-(1-H8)*(1-I8)*(1-J8)*(1-K8)*(1-L8)*(1-M8)*(1-N8)*(1-O8)*(1-P8)*(1-Q8)*(1-R8)*(1-S8)</f>
      </c>
      <c r="H8" s="21">
        <f>'Questions - Guidance'!H8</f>
      </c>
      <c r="I8" s="21">
        <f>'Questions - Guidance'!I8/(1-SUM('Questions - Guidance'!H8))</f>
      </c>
      <c r="J8" s="21">
        <f>'Questions - Guidance'!J8/(1-SUM('Questions - Guidance'!$H8:I8))</f>
      </c>
      <c r="K8" s="21">
        <f>'Questions - Guidance'!K8/(1-SUM('Questions - Guidance'!$H8:J8))</f>
      </c>
      <c r="L8" s="21">
        <f>'Questions - Guidance'!L8/(1-SUM('Questions - Guidance'!$H8:K8))</f>
      </c>
      <c r="M8" s="21">
        <f>'Questions - Guidance'!M8/(1-SUM('Questions - Guidance'!$H8:L8))</f>
      </c>
      <c r="N8" s="21">
        <f>'Questions - Guidance'!N8/(1-SUM('Questions - Guidance'!$H8:M8))</f>
      </c>
      <c r="O8" s="21">
        <f>'Questions - Guidance'!O8/(1-SUM('Questions - Guidance'!$H8:N8))</f>
      </c>
      <c r="P8" s="21">
        <f>'Questions - Guidance'!P8/(1-SUM('Questions - Guidance'!$H8:O8))</f>
      </c>
      <c r="Q8" s="21">
        <f>'Questions - Guidance'!Q8/(1-SUM('Questions - Guidance'!$H8:P8))</f>
      </c>
      <c r="R8" s="21">
        <f>'Questions - Guidance'!R8/(1-SUM('Questions - Guidance'!$H8:Q8))</f>
      </c>
      <c r="S8" s="21">
        <f>'Questions - Guidance'!S8/(1-SUM('Questions - Guidance'!$H8:R8))</f>
      </c>
    </row>
    <row r="9" spans="1:19" s="20" customFormat="1">
      <c r="A9" s="20">
        <f>'Questions - Guidance'!A9</f>
      </c>
      <c r="B9" s="20">
        <f>'Questions - Guidance'!B9</f>
      </c>
      <c r="C9" s="20">
        <f>'Questions - Guidance'!C9</f>
      </c>
      <c r="D9" s="20">
        <f>'Questions - Guidance'!D9</f>
      </c>
      <c r="E9" s="20">
        <f>'Questions - Guidance'!E9</f>
      </c>
      <c r="F9" s="20">
        <f>'Questions - Guidance'!F9</f>
      </c>
      <c r="G9" s="21">
        <f t="shared" si="0"/>
      </c>
      <c r="H9" s="21">
        <f>'Questions - Guidance'!H9</f>
      </c>
      <c r="I9" s="21">
        <f>'Questions - Guidance'!I9/(1-SUM('Questions - Guidance'!H9))</f>
      </c>
      <c r="J9" s="21">
        <f>'Questions - Guidance'!J9/(1-SUM('Questions - Guidance'!$H9:I9))</f>
      </c>
      <c r="K9" s="21">
        <f>'Questions - Guidance'!K9/(1-SUM('Questions - Guidance'!$H9:J9))</f>
      </c>
      <c r="L9" s="21">
        <f>'Questions - Guidance'!L9/(1-SUM('Questions - Guidance'!$H9:K9))</f>
      </c>
      <c r="M9" s="21">
        <f>'Questions - Guidance'!M9/(1-SUM('Questions - Guidance'!$H9:L9))</f>
      </c>
      <c r="N9" s="21">
        <f>'Questions - Guidance'!N9/(1-SUM('Questions - Guidance'!$H9:M9))</f>
      </c>
      <c r="O9" s="21">
        <f>'Questions - Guidance'!O9/(1-SUM('Questions - Guidance'!$H9:N9))</f>
      </c>
      <c r="P9" s="21">
        <f>'Questions - Guidance'!P9/(1-SUM('Questions - Guidance'!$H9:O9))</f>
      </c>
      <c r="Q9" s="21">
        <f>'Questions - Guidance'!Q9/(1-SUM('Questions - Guidance'!$H9:P9))</f>
      </c>
      <c r="R9" s="21">
        <f>'Questions - Guidance'!R9/(1-SUM('Questions - Guidance'!$H9:Q9))</f>
      </c>
      <c r="S9" s="21">
        <f>'Questions - Guidance'!S9/(1-SUM('Questions - Guidance'!$H9:R9))</f>
      </c>
    </row>
    <row r="10" spans="1:19" s="20" customFormat="1">
      <c r="A10" s="20">
        <f>'Questions - Guidance'!A10</f>
      </c>
      <c r="B10" s="20">
        <f>'Questions - Guidance'!B10</f>
      </c>
      <c r="C10" s="20">
        <f>'Questions - Guidance'!C10</f>
      </c>
      <c r="D10" s="20">
        <f>'Questions - Guidance'!D10</f>
      </c>
      <c r="E10" s="20">
        <f>'Questions - Guidance'!E10</f>
      </c>
      <c r="F10" s="20">
        <f>'Questions - Guidance'!F10</f>
      </c>
      <c r="G10" s="21">
        <f t="shared" si="0"/>
      </c>
      <c r="H10" s="21">
        <f>'Questions - Guidance'!H10</f>
      </c>
      <c r="I10" s="21">
        <f>'Questions - Guidance'!I10/(1-SUM('Questions - Guidance'!H10))</f>
      </c>
      <c r="J10" s="21">
        <f>'Questions - Guidance'!J10/(1-SUM('Questions - Guidance'!$H10:I10))</f>
      </c>
      <c r="K10" s="21">
        <f>'Questions - Guidance'!K10/(1-SUM('Questions - Guidance'!$H10:J10))</f>
      </c>
      <c r="L10" s="21">
        <f>'Questions - Guidance'!L10/(1-SUM('Questions - Guidance'!$H10:K10))</f>
      </c>
      <c r="M10" s="21">
        <f>'Questions - Guidance'!M10/(1-SUM('Questions - Guidance'!$H10:L10))</f>
      </c>
      <c r="N10" s="21">
        <f>'Questions - Guidance'!N10/(1-SUM('Questions - Guidance'!$H10:M10))</f>
      </c>
      <c r="O10" s="21">
        <f>'Questions - Guidance'!O10/(1-SUM('Questions - Guidance'!$H10:N10))</f>
      </c>
      <c r="P10" s="21">
        <f>'Questions - Guidance'!P10/(1-SUM('Questions - Guidance'!$H10:O10))</f>
      </c>
      <c r="Q10" s="21">
        <f>'Questions - Guidance'!Q10/(1-SUM('Questions - Guidance'!$H10:P10))</f>
      </c>
      <c r="R10" s="21">
        <f>'Questions - Guidance'!R10/(1-SUM('Questions - Guidance'!$H10:Q10))</f>
      </c>
      <c r="S10" s="21">
        <f>'Questions - Guidance'!S10/(1-SUM('Questions - Guidance'!$H10:R10))</f>
      </c>
    </row>
    <row r="11" spans="1:19" s="20" customFormat="1">
      <c r="A11" s="20">
        <f>'Questions - Guidance'!A11</f>
      </c>
      <c r="B11" s="20">
        <f>'Questions - Guidance'!B11</f>
      </c>
      <c r="C11" s="20">
        <f>'Questions - Guidance'!C11</f>
      </c>
      <c r="D11" s="20">
        <f>'Questions - Guidance'!D11</f>
      </c>
      <c r="E11" s="20">
        <f>'Questions - Guidance'!E11</f>
      </c>
      <c r="F11" s="20">
        <f>'Questions - Guidance'!F11</f>
      </c>
      <c r="G11" s="21">
        <f t="shared" si="0"/>
      </c>
      <c r="H11" s="21">
        <f>'Questions - Guidance'!H11</f>
      </c>
      <c r="I11" s="21">
        <f>'Questions - Guidance'!I11/(1-SUM('Questions - Guidance'!H11))</f>
      </c>
      <c r="J11" s="21">
        <f>'Questions - Guidance'!J11/(1-SUM('Questions - Guidance'!$H11:I11))</f>
      </c>
      <c r="K11" s="21">
        <f>'Questions - Guidance'!K11/(1-SUM('Questions - Guidance'!$H11:J11))</f>
      </c>
      <c r="L11" s="21">
        <f>'Questions - Guidance'!L11/(1-SUM('Questions - Guidance'!$H11:K11))</f>
      </c>
      <c r="M11" s="21">
        <f>'Questions - Guidance'!M11/(1-SUM('Questions - Guidance'!$H11:L11))</f>
      </c>
      <c r="N11" s="21">
        <f>'Questions - Guidance'!N11/(1-SUM('Questions - Guidance'!$H11:M11))</f>
      </c>
      <c r="O11" s="21">
        <f>'Questions - Guidance'!O11/(1-SUM('Questions - Guidance'!$H11:N11))</f>
      </c>
      <c r="P11" s="21">
        <f>'Questions - Guidance'!P11/(1-SUM('Questions - Guidance'!$H11:O11))</f>
      </c>
      <c r="Q11" s="21">
        <f>'Questions - Guidance'!Q11/(1-SUM('Questions - Guidance'!$H11:P11))</f>
      </c>
      <c r="R11" s="21">
        <f>'Questions - Guidance'!R11/(1-SUM('Questions - Guidance'!$H11:Q11))</f>
      </c>
      <c r="S11" s="21">
        <f>'Questions - Guidance'!S11/(1-SUM('Questions - Guidance'!$H11:R11))</f>
      </c>
    </row>
    <row r="12" spans="1:19" s="20" customFormat="1">
      <c r="A12" s="20">
        <f>'Questions - Guidance'!A12</f>
      </c>
      <c r="B12" s="20">
        <f>'Questions - Guidance'!B12</f>
      </c>
      <c r="C12" s="20">
        <f>'Questions - Guidance'!C12</f>
      </c>
      <c r="D12" s="20">
        <f>'Questions - Guidance'!D12</f>
      </c>
      <c r="E12" s="20">
        <f>'Questions - Guidance'!E12</f>
      </c>
      <c r="F12" s="20">
        <f>'Questions - Guidance'!F12</f>
      </c>
      <c r="G12" s="21">
        <f t="shared" si="0"/>
      </c>
      <c r="H12" s="21">
        <f>'Questions - Guidance'!H12</f>
      </c>
      <c r="I12" s="21">
        <f>'Questions - Guidance'!I12/(1-SUM('Questions - Guidance'!H12))</f>
      </c>
      <c r="J12" s="21">
        <f>'Questions - Guidance'!J12/(1-SUM('Questions - Guidance'!$H12:I12))</f>
      </c>
      <c r="K12" s="21">
        <f>'Questions - Guidance'!K12/(1-SUM('Questions - Guidance'!$H12:J12))</f>
      </c>
      <c r="L12" s="21">
        <f>'Questions - Guidance'!L12/(1-SUM('Questions - Guidance'!$H12:K12))</f>
      </c>
      <c r="M12" s="21">
        <f>'Questions - Guidance'!M12/(1-SUM('Questions - Guidance'!$H12:L12))</f>
      </c>
      <c r="N12" s="21">
        <f>'Questions - Guidance'!N12/(1-SUM('Questions - Guidance'!$H12:M12))</f>
      </c>
      <c r="O12" s="21">
        <f>'Questions - Guidance'!O12/(1-SUM('Questions - Guidance'!$H12:N12))</f>
      </c>
      <c r="P12" s="21">
        <f>'Questions - Guidance'!P12/(1-SUM('Questions - Guidance'!$H12:O12))</f>
      </c>
      <c r="Q12" s="21">
        <f>'Questions - Guidance'!Q12/(1-SUM('Questions - Guidance'!$H12:P12))</f>
      </c>
      <c r="R12" s="21">
        <f>'Questions - Guidance'!R12/(1-SUM('Questions - Guidance'!$H12:Q12))</f>
      </c>
      <c r="S12" s="21">
        <f>'Questions - Guidance'!S12/(1-SUM('Questions - Guidance'!$H12:R12))</f>
      </c>
    </row>
    <row r="13" spans="1:19" s="20" customFormat="1">
      <c r="A13" s="20">
        <f>'Questions - Guidance'!A13</f>
      </c>
      <c r="B13" s="20">
        <f>'Questions - Guidance'!B13</f>
      </c>
      <c r="C13" s="20">
        <f>'Questions - Guidance'!C13</f>
      </c>
      <c r="D13" s="20">
        <f>'Questions - Guidance'!D13</f>
      </c>
      <c r="E13" s="20">
        <f>'Questions - Guidance'!E13</f>
      </c>
      <c r="F13" s="20">
        <f>'Questions - Guidance'!F13</f>
      </c>
      <c r="G13" s="21">
        <f t="shared" si="0"/>
      </c>
      <c r="H13" s="21">
        <f>'Questions - Guidance'!H13</f>
      </c>
      <c r="I13" s="21">
        <f>'Questions - Guidance'!I13/(1-SUM('Questions - Guidance'!H13))</f>
      </c>
      <c r="J13" s="21">
        <f>'Questions - Guidance'!J13/(1-SUM('Questions - Guidance'!$H13:I13))</f>
      </c>
      <c r="K13" s="21">
        <f>'Questions - Guidance'!K13/(1-SUM('Questions - Guidance'!$H13:J13))</f>
      </c>
      <c r="L13" s="21">
        <f>'Questions - Guidance'!L13/(1-SUM('Questions - Guidance'!$H13:K13))</f>
      </c>
      <c r="M13" s="21">
        <f>'Questions - Guidance'!M13/(1-SUM('Questions - Guidance'!$H13:L13))</f>
      </c>
      <c r="N13" s="21">
        <f>'Questions - Guidance'!N13/(1-SUM('Questions - Guidance'!$H13:M13))</f>
      </c>
      <c r="O13" s="21">
        <f>'Questions - Guidance'!O13/(1-SUM('Questions - Guidance'!$H13:N13))</f>
      </c>
      <c r="P13" s="21">
        <f>'Questions - Guidance'!P13/(1-SUM('Questions - Guidance'!$H13:O13))</f>
      </c>
      <c r="Q13" s="21">
        <f>'Questions - Guidance'!Q13/(1-SUM('Questions - Guidance'!$H13:P13))</f>
      </c>
      <c r="R13" s="21">
        <f>'Questions - Guidance'!R13/(1-SUM('Questions - Guidance'!$H13:Q13))</f>
      </c>
      <c r="S13" s="21">
        <f>'Questions - Guidance'!S13/(1-SUM('Questions - Guidance'!$H13:R13))</f>
      </c>
    </row>
    <row r="14" spans="1:19" s="20" customFormat="1">
      <c r="A14" s="20">
        <f>'Questions - Guidance'!A14</f>
      </c>
      <c r="B14" s="20">
        <f>'Questions - Guidance'!B14</f>
      </c>
      <c r="C14" s="20">
        <f>'Questions - Guidance'!C14</f>
      </c>
      <c r="D14" s="20">
        <f>'Questions - Guidance'!D14</f>
      </c>
      <c r="E14" s="20">
        <f>'Questions - Guidance'!E14</f>
      </c>
      <c r="F14" s="20">
        <f>'Questions - Guidance'!F14</f>
      </c>
      <c r="G14" s="21">
        <f t="shared" si="0"/>
      </c>
      <c r="H14" s="21">
        <f>'Questions - Guidance'!H14</f>
      </c>
      <c r="I14" s="21">
        <f>'Questions - Guidance'!I14/(1-SUM('Questions - Guidance'!H14))</f>
      </c>
      <c r="J14" s="21">
        <f>'Questions - Guidance'!J14/(1-SUM('Questions - Guidance'!$H14:I14))</f>
      </c>
      <c r="K14" s="21">
        <f>'Questions - Guidance'!K14/(1-SUM('Questions - Guidance'!$H14:J14))</f>
      </c>
      <c r="L14" s="21">
        <f>'Questions - Guidance'!L14/(1-SUM('Questions - Guidance'!$H14:K14))</f>
      </c>
      <c r="M14" s="21">
        <f>'Questions - Guidance'!M14/(1-SUM('Questions - Guidance'!$H14:L14))</f>
      </c>
      <c r="N14" s="21">
        <f>'Questions - Guidance'!N14/(1-SUM('Questions - Guidance'!$H14:M14))</f>
      </c>
      <c r="O14" s="21">
        <f>'Questions - Guidance'!O14/(1-SUM('Questions - Guidance'!$H14:N14))</f>
      </c>
      <c r="P14" s="21">
        <f>'Questions - Guidance'!P14/(1-SUM('Questions - Guidance'!$H14:O14))</f>
      </c>
      <c r="Q14" s="21">
        <f>'Questions - Guidance'!Q14/(1-SUM('Questions - Guidance'!$H14:P14))</f>
      </c>
      <c r="R14" s="21">
        <f>'Questions - Guidance'!R14/(1-SUM('Questions - Guidance'!$H14:Q14))</f>
      </c>
      <c r="S14" s="21">
        <f>'Questions - Guidance'!S14/(1-SUM('Questions - Guidance'!$H14:R14))</f>
      </c>
    </row>
    <row r="15" spans="1:19" s="20" customFormat="1">
      <c r="A15" s="20">
        <f>'Questions - Guidance'!A15</f>
      </c>
      <c r="B15" s="20">
        <f>'Questions - Guidance'!B15</f>
      </c>
      <c r="C15" s="20">
        <f>'Questions - Guidance'!C15</f>
      </c>
      <c r="D15" s="20">
        <f>'Questions - Guidance'!D15</f>
      </c>
      <c r="E15" s="20">
        <f>'Questions - Guidance'!E15</f>
      </c>
      <c r="F15" s="20">
        <f>'Questions - Guidance'!F15</f>
      </c>
      <c r="G15" s="21">
        <f t="shared" si="0"/>
      </c>
      <c r="H15" s="21">
        <f>'Questions - Guidance'!H15</f>
      </c>
      <c r="I15" s="21">
        <f>'Questions - Guidance'!I15/(1-SUM('Questions - Guidance'!H15))</f>
      </c>
      <c r="J15" s="21">
        <f>'Questions - Guidance'!J15/(1-SUM('Questions - Guidance'!$H15:I15))</f>
      </c>
      <c r="K15" s="21">
        <f>'Questions - Guidance'!K15/(1-SUM('Questions - Guidance'!$H15:J15))</f>
      </c>
      <c r="L15" s="21">
        <f>'Questions - Guidance'!L15/(1-SUM('Questions - Guidance'!$H15:K15))</f>
      </c>
      <c r="M15" s="21">
        <f>'Questions - Guidance'!M15/(1-SUM('Questions - Guidance'!$H15:L15))</f>
      </c>
      <c r="N15" s="21">
        <f>'Questions - Guidance'!N15/(1-SUM('Questions - Guidance'!$H15:M15))</f>
      </c>
      <c r="O15" s="21">
        <f>'Questions - Guidance'!O15/(1-SUM('Questions - Guidance'!$H15:N15))</f>
      </c>
      <c r="P15" s="21">
        <f>'Questions - Guidance'!P15/(1-SUM('Questions - Guidance'!$H15:O15))</f>
      </c>
      <c r="Q15" s="21">
        <f>'Questions - Guidance'!Q15/(1-SUM('Questions - Guidance'!$H15:P15))</f>
      </c>
      <c r="R15" s="21">
        <f>'Questions - Guidance'!R15/(1-SUM('Questions - Guidance'!$H15:Q15))</f>
      </c>
      <c r="S15" s="21">
        <f>'Questions - Guidance'!S15/(1-SUM('Questions - Guidance'!$H15:R15))</f>
      </c>
    </row>
    <row r="16" spans="1:19" s="20" customFormat="1">
      <c r="A16" s="20">
        <f>'Questions - Guidance'!A16</f>
      </c>
      <c r="B16" s="20">
        <f>'Questions - Guidance'!B16</f>
      </c>
      <c r="C16" s="20">
        <f>'Questions - Guidance'!C16</f>
      </c>
      <c r="D16" s="20">
        <f>'Questions - Guidance'!D16</f>
      </c>
      <c r="E16" s="20">
        <f>'Questions - Guidance'!E16</f>
      </c>
      <c r="F16" s="20">
        <f>'Questions - Guidance'!F16</f>
      </c>
      <c r="G16" s="21">
        <f t="shared" si="0"/>
      </c>
      <c r="H16" s="21">
        <f>'Questions - Guidance'!H16</f>
      </c>
      <c r="I16" s="21">
        <f>'Questions - Guidance'!I16/(1-SUM('Questions - Guidance'!H16))</f>
      </c>
      <c r="J16" s="21">
        <f>'Questions - Guidance'!J16/(1-SUM('Questions - Guidance'!$H16:I16))</f>
      </c>
      <c r="K16" s="21">
        <f>'Questions - Guidance'!K16/(1-SUM('Questions - Guidance'!$H16:J16))</f>
      </c>
      <c r="L16" s="21">
        <f>'Questions - Guidance'!L16/(1-SUM('Questions - Guidance'!$H16:K16))</f>
      </c>
      <c r="M16" s="21">
        <f>'Questions - Guidance'!M16/(1-SUM('Questions - Guidance'!$H16:L16))</f>
      </c>
      <c r="N16" s="21">
        <f>'Questions - Guidance'!N16/(1-SUM('Questions - Guidance'!$H16:M16))</f>
      </c>
      <c r="O16" s="21">
        <f>'Questions - Guidance'!O16/(1-SUM('Questions - Guidance'!$H16:N16))</f>
      </c>
      <c r="P16" s="21">
        <f>'Questions - Guidance'!P16/(1-SUM('Questions - Guidance'!$H16:O16))</f>
      </c>
      <c r="Q16" s="21">
        <f>'Questions - Guidance'!Q16/(1-SUM('Questions - Guidance'!$H16:P16))</f>
      </c>
      <c r="R16" s="21">
        <f>'Questions - Guidance'!R16/(1-SUM('Questions - Guidance'!$H16:Q16))</f>
      </c>
      <c r="S16" s="21">
        <f>'Questions - Guidance'!S16/(1-SUM('Questions - Guidance'!$H16:R16))</f>
      </c>
    </row>
    <row r="17" spans="1:19" s="20" customFormat="1">
      <c r="A17" s="20">
        <f>'Questions - Guidance'!A17</f>
      </c>
      <c r="B17" s="20">
        <f>'Questions - Guidance'!B17</f>
      </c>
      <c r="C17" s="20">
        <f>'Questions - Guidance'!C17</f>
      </c>
      <c r="D17" s="20">
        <f>'Questions - Guidance'!D17</f>
      </c>
      <c r="E17" s="20">
        <f>'Questions - Guidance'!E17</f>
      </c>
      <c r="F17" s="20">
        <f>'Questions - Guidance'!F17</f>
      </c>
      <c r="G17" s="21">
        <f t="shared" si="0"/>
      </c>
      <c r="H17" s="21">
        <f>'Questions - Guidance'!H17</f>
      </c>
      <c r="I17" s="21">
        <f>'Questions - Guidance'!I17/(1-SUM('Questions - Guidance'!H17))</f>
      </c>
      <c r="J17" s="21">
        <f>'Questions - Guidance'!J17/(1-SUM('Questions - Guidance'!$H17:I17))</f>
      </c>
      <c r="K17" s="21">
        <f>'Questions - Guidance'!K17/(1-SUM('Questions - Guidance'!$H17:J17))</f>
      </c>
      <c r="L17" s="21">
        <f>'Questions - Guidance'!L17/(1-SUM('Questions - Guidance'!$H17:K17))</f>
      </c>
      <c r="M17" s="21">
        <f>'Questions - Guidance'!M17/(1-SUM('Questions - Guidance'!$H17:L17))</f>
      </c>
      <c r="N17" s="21">
        <f>'Questions - Guidance'!N17/(1-SUM('Questions - Guidance'!$H17:M17))</f>
      </c>
      <c r="O17" s="21">
        <f>'Questions - Guidance'!O17/(1-SUM('Questions - Guidance'!$H17:N17))</f>
      </c>
      <c r="P17" s="21">
        <f>'Questions - Guidance'!P17/(1-SUM('Questions - Guidance'!$H17:O17))</f>
      </c>
      <c r="Q17" s="21">
        <f>'Questions - Guidance'!Q17/(1-SUM('Questions - Guidance'!$H17:P17))</f>
      </c>
      <c r="R17" s="21">
        <f>'Questions - Guidance'!R17/(1-SUM('Questions - Guidance'!$H17:Q17))</f>
      </c>
      <c r="S17" s="21">
        <f>'Questions - Guidance'!S17/(1-SUM('Questions - Guidance'!$H17:R17))</f>
      </c>
    </row>
    <row r="18" spans="1:19" s="20" customFormat="1">
      <c r="A18" s="20">
        <f>'Questions - Guidance'!A18</f>
      </c>
      <c r="B18" s="20">
        <f>'Questions - Guidance'!B18</f>
      </c>
      <c r="C18" s="20">
        <f>'Questions - Guidance'!C18</f>
      </c>
      <c r="D18" s="20">
        <f>'Questions - Guidance'!D18</f>
      </c>
      <c r="E18" s="20">
        <f>'Questions - Guidance'!E18</f>
      </c>
      <c r="F18" s="20">
        <f>'Questions - Guidance'!F18</f>
      </c>
      <c r="G18" s="21">
        <f t="shared" si="0"/>
      </c>
      <c r="H18" s="21">
        <f>'Questions - Guidance'!H18</f>
      </c>
      <c r="I18" s="21">
        <f>'Questions - Guidance'!I18/(1-SUM('Questions - Guidance'!H18))</f>
      </c>
      <c r="J18" s="21">
        <f>'Questions - Guidance'!J18/(1-SUM('Questions - Guidance'!$H18:I18))</f>
      </c>
      <c r="K18" s="21">
        <f>'Questions - Guidance'!K18/(1-SUM('Questions - Guidance'!$H18:J18))</f>
      </c>
      <c r="L18" s="21">
        <f>'Questions - Guidance'!L18/(1-SUM('Questions - Guidance'!$H18:K18))</f>
      </c>
      <c r="M18" s="21">
        <f>'Questions - Guidance'!M18/(1-SUM('Questions - Guidance'!$H18:L18))</f>
      </c>
      <c r="N18" s="21">
        <f>'Questions - Guidance'!N18/(1-SUM('Questions - Guidance'!$H18:M18))</f>
      </c>
      <c r="O18" s="21">
        <f>'Questions - Guidance'!O18/(1-SUM('Questions - Guidance'!$H18:N18))</f>
      </c>
      <c r="P18" s="21">
        <f>'Questions - Guidance'!P18/(1-SUM('Questions - Guidance'!$H18:O18))</f>
      </c>
      <c r="Q18" s="21">
        <f>'Questions - Guidance'!Q18/(1-SUM('Questions - Guidance'!$H18:P18))</f>
      </c>
      <c r="R18" s="21">
        <f>'Questions - Guidance'!R18/(1-SUM('Questions - Guidance'!$H18:Q18))</f>
      </c>
      <c r="S18" s="21">
        <f>'Questions - Guidance'!S18/(1-SUM('Questions - Guidance'!$H18:R18))</f>
      </c>
    </row>
    <row r="19" spans="1:19" s="20" customFormat="1">
      <c r="A19" s="20">
        <f>'Questions - Guidance'!A19</f>
      </c>
      <c r="B19" s="20">
        <f>'Questions - Guidance'!B19</f>
      </c>
      <c r="C19" s="20">
        <f>'Questions - Guidance'!C19</f>
      </c>
      <c r="D19" s="20">
        <f>'Questions - Guidance'!D19</f>
      </c>
      <c r="E19" s="20">
        <f>'Questions - Guidance'!E19</f>
      </c>
      <c r="F19" s="20">
        <f>'Questions - Guidance'!F19</f>
      </c>
      <c r="G19" s="21">
        <f t="shared" si="0"/>
      </c>
      <c r="H19" s="21">
        <f>'Questions - Guidance'!H19</f>
      </c>
      <c r="I19" s="21">
        <f>'Questions - Guidance'!I19/(1-SUM('Questions - Guidance'!H19))</f>
      </c>
      <c r="J19" s="21">
        <f>'Questions - Guidance'!J19/(1-SUM('Questions - Guidance'!$H19:I19))</f>
      </c>
      <c r="K19" s="21">
        <f>'Questions - Guidance'!K19/(1-SUM('Questions - Guidance'!$H19:J19))</f>
      </c>
      <c r="L19" s="21">
        <f>'Questions - Guidance'!L19/(1-SUM('Questions - Guidance'!$H19:K19))</f>
      </c>
      <c r="M19" s="21">
        <f>'Questions - Guidance'!M19/(1-SUM('Questions - Guidance'!$H19:L19))</f>
      </c>
      <c r="N19" s="21">
        <f>'Questions - Guidance'!N19/(1-SUM('Questions - Guidance'!$H19:M19))</f>
      </c>
      <c r="O19" s="21">
        <f>'Questions - Guidance'!O19/(1-SUM('Questions - Guidance'!$H19:N19))</f>
      </c>
      <c r="P19" s="21">
        <f>'Questions - Guidance'!P19/(1-SUM('Questions - Guidance'!$H19:O19))</f>
      </c>
      <c r="Q19" s="21">
        <f>'Questions - Guidance'!Q19/(1-SUM('Questions - Guidance'!$H19:P19))</f>
      </c>
      <c r="R19" s="21">
        <f>'Questions - Guidance'!R19/(1-SUM('Questions - Guidance'!$H19:Q19))</f>
      </c>
      <c r="S19" s="21">
        <f>'Questions - Guidance'!S19/(1-SUM('Questions - Guidance'!$H19:R19))</f>
      </c>
    </row>
    <row r="20" spans="1:19" s="20" customFormat="1">
      <c r="A20" s="20">
        <f>'Questions - Guidance'!A20</f>
      </c>
      <c r="B20" s="20">
        <f>'Questions - Guidance'!B20</f>
      </c>
      <c r="C20" s="20">
        <f>'Questions - Guidance'!C20</f>
      </c>
      <c r="D20" s="20">
        <f>'Questions - Guidance'!D20</f>
      </c>
      <c r="E20" s="20">
        <f>'Questions - Guidance'!E20</f>
      </c>
      <c r="F20" s="20">
        <f>'Questions - Guidance'!F20</f>
      </c>
      <c r="G20" s="21">
        <f t="shared" si="0"/>
      </c>
      <c r="H20" s="21">
        <f>'Questions - Guidance'!H20</f>
      </c>
      <c r="I20" s="21">
        <f>'Questions - Guidance'!I20/(1-SUM('Questions - Guidance'!H20))</f>
      </c>
      <c r="J20" s="21">
        <f>'Questions - Guidance'!J20/(1-SUM('Questions - Guidance'!$H20:I20))</f>
      </c>
      <c r="K20" s="21">
        <f>'Questions - Guidance'!K20/(1-SUM('Questions - Guidance'!$H20:J20))</f>
      </c>
      <c r="L20" s="21">
        <f>'Questions - Guidance'!L20/(1-SUM('Questions - Guidance'!$H20:K20))</f>
      </c>
      <c r="M20" s="21">
        <f>'Questions - Guidance'!M20/(1-SUM('Questions - Guidance'!$H20:L20))</f>
      </c>
      <c r="N20" s="21">
        <f>'Questions - Guidance'!N20/(1-SUM('Questions - Guidance'!$H20:M20))</f>
      </c>
      <c r="O20" s="21">
        <f>'Questions - Guidance'!O20/(1-SUM('Questions - Guidance'!$H20:N20))</f>
      </c>
      <c r="P20" s="21">
        <f>'Questions - Guidance'!P20/(1-SUM('Questions - Guidance'!$H20:O20))</f>
      </c>
      <c r="Q20" s="21">
        <f>'Questions - Guidance'!Q20/(1-SUM('Questions - Guidance'!$H20:P20))</f>
      </c>
      <c r="R20" s="21">
        <f>'Questions - Guidance'!R20/(1-SUM('Questions - Guidance'!$H20:Q20))</f>
      </c>
      <c r="S20" s="21">
        <f>'Questions - Guidance'!S20/(1-SUM('Questions - Guidance'!$H20:R20))</f>
      </c>
    </row>
    <row r="21" spans="1:19" s="20" customFormat="1">
      <c r="A21" s="20">
        <f>'Questions - Guidance'!A21</f>
      </c>
      <c r="B21" s="20">
        <f>'Questions - Guidance'!B21</f>
      </c>
      <c r="C21" s="20">
        <f>'Questions - Guidance'!C21</f>
      </c>
      <c r="D21" s="20">
        <f>'Questions - Guidance'!D21</f>
      </c>
      <c r="E21" s="20">
        <f>'Questions - Guidance'!E21</f>
      </c>
      <c r="F21" s="20">
        <f>'Questions - Guidance'!F21</f>
      </c>
      <c r="G21" s="21">
        <f t="shared" si="0"/>
      </c>
      <c r="H21" s="21">
        <f>'Questions - Guidance'!H21</f>
      </c>
      <c r="I21" s="21">
        <f>'Questions - Guidance'!I21/(1-SUM('Questions - Guidance'!H21))</f>
      </c>
      <c r="J21" s="21">
        <f>'Questions - Guidance'!J21/(1-SUM('Questions - Guidance'!$H21:I21))</f>
      </c>
      <c r="K21" s="21">
        <f>'Questions - Guidance'!K21/(1-SUM('Questions - Guidance'!$H21:J21))</f>
      </c>
      <c r="L21" s="21">
        <f>'Questions - Guidance'!L21/(1-SUM('Questions - Guidance'!$H21:K21))</f>
      </c>
      <c r="M21" s="21">
        <f>'Questions - Guidance'!M21/(1-SUM('Questions - Guidance'!$H21:L21))</f>
      </c>
      <c r="N21" s="21">
        <f>'Questions - Guidance'!N21/(1-SUM('Questions - Guidance'!$H21:M21))</f>
      </c>
      <c r="O21" s="21">
        <f>'Questions - Guidance'!O21/(1-SUM('Questions - Guidance'!$H21:N21))</f>
      </c>
      <c r="P21" s="21">
        <f>'Questions - Guidance'!P21/(1-SUM('Questions - Guidance'!$H21:O21))</f>
      </c>
      <c r="Q21" s="21">
        <f>'Questions - Guidance'!Q21/(1-SUM('Questions - Guidance'!$H21:P21))</f>
      </c>
      <c r="R21" s="21">
        <f>'Questions - Guidance'!R21/(1-SUM('Questions - Guidance'!$H21:Q21))</f>
      </c>
      <c r="S21" s="21">
        <f>'Questions - Guidance'!S21/(1-SUM('Questions - Guidance'!$H21:R21))</f>
      </c>
    </row>
    <row r="22" spans="1:19" s="20" customFormat="1">
      <c r="A22" s="20">
        <f>'Questions - Guidance'!A22</f>
      </c>
      <c r="B22" s="20">
        <f>'Questions - Guidance'!B22</f>
      </c>
      <c r="C22" s="20">
        <f>'Questions - Guidance'!C22</f>
      </c>
      <c r="D22" s="20">
        <f>'Questions - Guidance'!D22</f>
      </c>
      <c r="E22" s="20">
        <f>'Questions - Guidance'!E22</f>
      </c>
      <c r="F22" s="20">
        <f>'Questions - Guidance'!F22</f>
      </c>
      <c r="G22" s="21">
        <f t="shared" si="0"/>
      </c>
      <c r="H22" s="21">
        <f>'Questions - Guidance'!H22</f>
      </c>
      <c r="I22" s="21">
        <f>'Questions - Guidance'!I22/(1-SUM('Questions - Guidance'!H22))</f>
      </c>
      <c r="J22" s="21">
        <f>'Questions - Guidance'!J22/(1-SUM('Questions - Guidance'!$H22:I22))</f>
      </c>
      <c r="K22" s="21">
        <f>'Questions - Guidance'!K22/(1-SUM('Questions - Guidance'!$H22:J22))</f>
      </c>
      <c r="L22" s="21">
        <f>'Questions - Guidance'!L22/(1-SUM('Questions - Guidance'!$H22:K22))</f>
      </c>
      <c r="M22" s="21">
        <f>'Questions - Guidance'!M22/(1-SUM('Questions - Guidance'!$H22:L22))</f>
      </c>
      <c r="N22" s="21">
        <f>'Questions - Guidance'!N22/(1-SUM('Questions - Guidance'!$H22:M22))</f>
      </c>
      <c r="O22" s="21">
        <f>'Questions - Guidance'!O22/(1-SUM('Questions - Guidance'!$H22:N22))</f>
      </c>
      <c r="P22" s="21">
        <f>'Questions - Guidance'!P22/(1-SUM('Questions - Guidance'!$H22:O22))</f>
      </c>
      <c r="Q22" s="21">
        <f>'Questions - Guidance'!Q22/(1-SUM('Questions - Guidance'!$H22:P22))</f>
      </c>
      <c r="R22" s="21">
        <f>'Questions - Guidance'!R22/(1-SUM('Questions - Guidance'!$H22:Q22))</f>
      </c>
      <c r="S22" s="21">
        <f>'Questions - Guidance'!S22/(1-SUM('Questions - Guidance'!$H22:R22))</f>
      </c>
    </row>
    <row r="23" spans="1:19" s="20" customFormat="1">
      <c r="A23" s="20">
        <f>'Questions - Guidance'!A23</f>
      </c>
      <c r="B23" s="20">
        <f>'Questions - Guidance'!B23</f>
      </c>
      <c r="C23" s="20">
        <f>'Questions - Guidance'!C23</f>
      </c>
      <c r="D23" s="20">
        <f>'Questions - Guidance'!D23</f>
      </c>
      <c r="E23" s="20">
        <f>'Questions - Guidance'!E23</f>
      </c>
      <c r="F23" s="20">
        <f>'Questions - Guidance'!F23</f>
      </c>
      <c r="G23" s="21">
        <f t="shared" si="0"/>
      </c>
      <c r="H23" s="21">
        <f>'Questions - Guidance'!H23</f>
      </c>
      <c r="I23" s="21">
        <f>'Questions - Guidance'!I23/(1-SUM('Questions - Guidance'!H23))</f>
      </c>
      <c r="J23" s="21">
        <f>'Questions - Guidance'!J23/(1-SUM('Questions - Guidance'!$H23:I23))</f>
      </c>
      <c r="K23" s="21">
        <f>'Questions - Guidance'!K23/(1-SUM('Questions - Guidance'!$H23:J23))</f>
      </c>
      <c r="L23" s="21">
        <f>'Questions - Guidance'!L23/(1-SUM('Questions - Guidance'!$H23:K23))</f>
      </c>
      <c r="M23" s="21">
        <f>'Questions - Guidance'!M23/(1-SUM('Questions - Guidance'!$H23:L23))</f>
      </c>
      <c r="N23" s="21">
        <f>'Questions - Guidance'!N23/(1-SUM('Questions - Guidance'!$H23:M23))</f>
      </c>
      <c r="O23" s="21">
        <f>'Questions - Guidance'!O23/(1-SUM('Questions - Guidance'!$H23:N23))</f>
      </c>
      <c r="P23" s="21">
        <f>'Questions - Guidance'!P23/(1-SUM('Questions - Guidance'!$H23:O23))</f>
      </c>
      <c r="Q23" s="21">
        <f>'Questions - Guidance'!Q23/(1-SUM('Questions - Guidance'!$H23:P23))</f>
      </c>
      <c r="R23" s="21">
        <f>'Questions - Guidance'!R23/(1-SUM('Questions - Guidance'!$H23:Q23))</f>
      </c>
      <c r="S23" s="21">
        <f>'Questions - Guidance'!S23/(1-SUM('Questions - Guidance'!$H23:R23))</f>
      </c>
    </row>
    <row r="24" spans="1:19" s="20" customFormat="1">
      <c r="A24" s="20">
        <f>'Questions - Guidance'!A24</f>
      </c>
      <c r="B24" s="20">
        <f>'Questions - Guidance'!B24</f>
      </c>
      <c r="C24" s="20">
        <f>'Questions - Guidance'!C24</f>
      </c>
      <c r="D24" s="20">
        <f>'Questions - Guidance'!D24</f>
      </c>
      <c r="E24" s="20">
        <f>'Questions - Guidance'!E24</f>
      </c>
      <c r="F24" s="20">
        <f>'Questions - Guidance'!F24</f>
      </c>
      <c r="G24" s="21">
        <f t="shared" si="0"/>
      </c>
      <c r="H24" s="21">
        <f>'Questions - Guidance'!H24</f>
      </c>
      <c r="I24" s="21">
        <f>'Questions - Guidance'!I24/(1-SUM('Questions - Guidance'!H24))</f>
      </c>
      <c r="J24" s="21">
        <f>'Questions - Guidance'!J24/(1-SUM('Questions - Guidance'!$H24:I24))</f>
      </c>
      <c r="K24" s="21">
        <f>'Questions - Guidance'!K24/(1-SUM('Questions - Guidance'!$H24:J24))</f>
      </c>
      <c r="L24" s="21">
        <f>'Questions - Guidance'!L24/(1-SUM('Questions - Guidance'!$H24:K24))</f>
      </c>
      <c r="M24" s="21">
        <f>'Questions - Guidance'!M24/(1-SUM('Questions - Guidance'!$H24:L24))</f>
      </c>
      <c r="N24" s="21">
        <f>'Questions - Guidance'!N24/(1-SUM('Questions - Guidance'!$H24:M24))</f>
      </c>
      <c r="O24" s="21">
        <f>'Questions - Guidance'!O24/(1-SUM('Questions - Guidance'!$H24:N24))</f>
      </c>
      <c r="P24" s="21">
        <f>'Questions - Guidance'!P24/(1-SUM('Questions - Guidance'!$H24:O24))</f>
      </c>
      <c r="Q24" s="21">
        <f>'Questions - Guidance'!Q24/(1-SUM('Questions - Guidance'!$H24:P24))</f>
      </c>
      <c r="R24" s="21">
        <f>'Questions - Guidance'!R24/(1-SUM('Questions - Guidance'!$H24:Q24))</f>
      </c>
      <c r="S24" s="21">
        <f>'Questions - Guidance'!S24/(1-SUM('Questions - Guidance'!$H24:R24))</f>
      </c>
    </row>
    <row r="25" spans="1:19" s="20" customFormat="1">
      <c r="A25" s="20">
        <f>'Questions - Guidance'!A25</f>
      </c>
      <c r="B25" s="20">
        <f>'Questions - Guidance'!B25</f>
      </c>
      <c r="C25" s="20">
        <f>'Questions - Guidance'!C25</f>
      </c>
      <c r="D25" s="20">
        <f>'Questions - Guidance'!D25</f>
      </c>
      <c r="E25" s="20">
        <f>'Questions - Guidance'!E25</f>
      </c>
      <c r="F25" s="20">
        <f>'Questions - Guidance'!F25</f>
      </c>
      <c r="G25" s="21">
        <f t="shared" si="0"/>
      </c>
      <c r="H25" s="21">
        <f>'Questions - Guidance'!H25</f>
      </c>
      <c r="I25" s="21">
        <f>'Questions - Guidance'!I25/(1-SUM('Questions - Guidance'!H25))</f>
      </c>
      <c r="J25" s="21">
        <f>'Questions - Guidance'!J25/(1-SUM('Questions - Guidance'!$H25:I25))</f>
      </c>
      <c r="K25" s="21">
        <f>'Questions - Guidance'!K25/(1-SUM('Questions - Guidance'!$H25:J25))</f>
      </c>
      <c r="L25" s="21">
        <f>'Questions - Guidance'!L25/(1-SUM('Questions - Guidance'!$H25:K25))</f>
      </c>
      <c r="M25" s="21">
        <f>'Questions - Guidance'!M25/(1-SUM('Questions - Guidance'!$H25:L25))</f>
      </c>
      <c r="N25" s="21">
        <f>'Questions - Guidance'!N25/(1-SUM('Questions - Guidance'!$H25:M25))</f>
      </c>
      <c r="O25" s="21">
        <f>'Questions - Guidance'!O25/(1-SUM('Questions - Guidance'!$H25:N25))</f>
      </c>
      <c r="P25" s="21">
        <f>'Questions - Guidance'!P25/(1-SUM('Questions - Guidance'!$H25:O25))</f>
      </c>
      <c r="Q25" s="21">
        <f>'Questions - Guidance'!Q25/(1-SUM('Questions - Guidance'!$H25:P25))</f>
      </c>
      <c r="R25" s="21">
        <f>'Questions - Guidance'!R25/(1-SUM('Questions - Guidance'!$H25:Q25))</f>
      </c>
      <c r="S25" s="21">
        <f>'Questions - Guidance'!S25/(1-SUM('Questions - Guidance'!$H25:R25))</f>
      </c>
    </row>
    <row r="26" spans="1:19" s="20" customFormat="1">
      <c r="A26" s="20">
        <f>'Questions - Guidance'!A26</f>
      </c>
      <c r="B26" s="20">
        <f>'Questions - Guidance'!B26</f>
      </c>
      <c r="C26" s="20">
        <f>'Questions - Guidance'!C26</f>
      </c>
      <c r="D26" s="20">
        <f>'Questions - Guidance'!D26</f>
      </c>
      <c r="E26" s="20">
        <f>'Questions - Guidance'!E26</f>
      </c>
      <c r="F26" s="20">
        <f>'Questions - Guidance'!F26</f>
      </c>
      <c r="G26" s="21">
        <f t="shared" si="0"/>
      </c>
      <c r="H26" s="21">
        <f>'Questions - Guidance'!H26</f>
      </c>
      <c r="I26" s="21">
        <f>'Questions - Guidance'!I26/(1-SUM('Questions - Guidance'!H26))</f>
      </c>
      <c r="J26" s="21">
        <f>'Questions - Guidance'!J26/(1-SUM('Questions - Guidance'!$H26:I26))</f>
      </c>
      <c r="K26" s="21">
        <f>'Questions - Guidance'!K26/(1-SUM('Questions - Guidance'!$H26:J26))</f>
      </c>
      <c r="L26" s="21">
        <f>'Questions - Guidance'!L26/(1-SUM('Questions - Guidance'!$H26:K26))</f>
      </c>
      <c r="M26" s="21">
        <f>'Questions - Guidance'!M26/(1-SUM('Questions - Guidance'!$H26:L26))</f>
      </c>
      <c r="N26" s="21">
        <f>'Questions - Guidance'!N26/(1-SUM('Questions - Guidance'!$H26:M26))</f>
      </c>
      <c r="O26" s="21">
        <f>'Questions - Guidance'!O26/(1-SUM('Questions - Guidance'!$H26:N26))</f>
      </c>
      <c r="P26" s="21">
        <f>'Questions - Guidance'!P26/(1-SUM('Questions - Guidance'!$H26:O26))</f>
      </c>
      <c r="Q26" s="21">
        <f>'Questions - Guidance'!Q26/(1-SUM('Questions - Guidance'!$H26:P26))</f>
      </c>
      <c r="R26" s="21">
        <f>'Questions - Guidance'!R26/(1-SUM('Questions - Guidance'!$H26:Q26))</f>
      </c>
      <c r="S26" s="21">
        <f>'Questions - Guidance'!S26/(1-SUM('Questions - Guidance'!$H26:R26))</f>
      </c>
    </row>
    <row r="27" spans="1:19" s="20" customFormat="1">
      <c r="A27" s="20">
        <f>'Questions - Guidance'!A27</f>
      </c>
      <c r="B27" s="20">
        <f>'Questions - Guidance'!B27</f>
      </c>
      <c r="C27" s="20">
        <f>'Questions - Guidance'!C27</f>
      </c>
      <c r="D27" s="20">
        <f>'Questions - Guidance'!D27</f>
      </c>
      <c r="E27" s="20">
        <f>'Questions - Guidance'!E27</f>
      </c>
      <c r="F27" s="20">
        <f>'Questions - Guidance'!F27</f>
      </c>
      <c r="G27" s="21">
        <f t="shared" si="0"/>
      </c>
      <c r="H27" s="21">
        <f>'Questions - Guidance'!H27</f>
      </c>
      <c r="I27" s="21">
        <f>'Questions - Guidance'!I27/(1-SUM('Questions - Guidance'!H27))</f>
      </c>
      <c r="J27" s="21">
        <f>'Questions - Guidance'!J27/(1-SUM('Questions - Guidance'!$H27:I27))</f>
      </c>
      <c r="K27" s="21">
        <f>'Questions - Guidance'!K27/(1-SUM('Questions - Guidance'!$H27:J27))</f>
      </c>
      <c r="L27" s="21">
        <f>'Questions - Guidance'!L27/(1-SUM('Questions - Guidance'!$H27:K27))</f>
      </c>
      <c r="M27" s="21">
        <f>'Questions - Guidance'!M27/(1-SUM('Questions - Guidance'!$H27:L27))</f>
      </c>
      <c r="N27" s="21">
        <f>'Questions - Guidance'!N27/(1-SUM('Questions - Guidance'!$H27:M27))</f>
      </c>
      <c r="O27" s="21">
        <f>'Questions - Guidance'!O27/(1-SUM('Questions - Guidance'!$H27:N27))</f>
      </c>
      <c r="P27" s="21">
        <f>'Questions - Guidance'!P27/(1-SUM('Questions - Guidance'!$H27:O27))</f>
      </c>
      <c r="Q27" s="21">
        <f>'Questions - Guidance'!Q27/(1-SUM('Questions - Guidance'!$H27:P27))</f>
      </c>
      <c r="R27" s="21">
        <f>'Questions - Guidance'!R27/(1-SUM('Questions - Guidance'!$H27:Q27))</f>
      </c>
      <c r="S27" s="21">
        <f>'Questions - Guidance'!S27/(1-SUM('Questions - Guidance'!$H27:R27))</f>
      </c>
    </row>
    <row r="28" spans="1:19" s="20" customFormat="1">
      <c r="A28" s="20">
        <f>'Questions - Guidance'!A28</f>
      </c>
      <c r="B28" s="20">
        <f>'Questions - Guidance'!B28</f>
      </c>
      <c r="C28" s="20">
        <f>'Questions - Guidance'!C28</f>
      </c>
      <c r="D28" s="20">
        <f>'Questions - Guidance'!D28</f>
      </c>
      <c r="E28" s="20">
        <f>'Questions - Guidance'!E28</f>
      </c>
      <c r="F28" s="20">
        <f>'Questions - Guidance'!F28</f>
      </c>
      <c r="G28" s="21">
        <f t="shared" si="0"/>
      </c>
      <c r="H28" s="21">
        <f>'Questions - Guidance'!H28</f>
      </c>
      <c r="I28" s="21">
        <f>'Questions - Guidance'!I28/(1-SUM('Questions - Guidance'!H28))</f>
      </c>
      <c r="J28" s="21">
        <f>'Questions - Guidance'!J28/(1-SUM('Questions - Guidance'!$H28:I28))</f>
      </c>
      <c r="K28" s="21">
        <f>'Questions - Guidance'!K28/(1-SUM('Questions - Guidance'!$H28:J28))</f>
      </c>
      <c r="L28" s="21">
        <f>'Questions - Guidance'!L28/(1-SUM('Questions - Guidance'!$H28:K28))</f>
      </c>
      <c r="M28" s="21">
        <f>'Questions - Guidance'!M28/(1-SUM('Questions - Guidance'!$H28:L28))</f>
      </c>
      <c r="N28" s="21">
        <f>'Questions - Guidance'!N28/(1-SUM('Questions - Guidance'!$H28:M28))</f>
      </c>
      <c r="O28" s="21">
        <f>'Questions - Guidance'!O28/(1-SUM('Questions - Guidance'!$H28:N28))</f>
      </c>
      <c r="P28" s="21">
        <f>'Questions - Guidance'!P28/(1-SUM('Questions - Guidance'!$H28:O28))</f>
      </c>
      <c r="Q28" s="21">
        <f>'Questions - Guidance'!Q28/(1-SUM('Questions - Guidance'!$H28:P28))</f>
      </c>
      <c r="R28" s="21">
        <f>'Questions - Guidance'!R28/(1-SUM('Questions - Guidance'!$H28:Q28))</f>
      </c>
      <c r="S28" s="21">
        <f>'Questions - Guidance'!S28/(1-SUM('Questions - Guidance'!$H28:R28))</f>
      </c>
    </row>
    <row r="29" spans="1:19" s="20" customFormat="1">
      <c r="A29" s="20">
        <f>'Questions - Guidance'!A29</f>
      </c>
      <c r="B29" s="20">
        <f>'Questions - Guidance'!B29</f>
      </c>
      <c r="C29" s="20">
        <f>'Questions - Guidance'!C29</f>
      </c>
      <c r="D29" s="20">
        <f>'Questions - Guidance'!D29</f>
      </c>
      <c r="E29" s="20">
        <f>'Questions - Guidance'!E29</f>
      </c>
      <c r="F29" s="20">
        <f>'Questions - Guidance'!F29</f>
      </c>
      <c r="G29" s="21">
        <f t="shared" si="0"/>
      </c>
      <c r="H29" s="21">
        <f>'Questions - Guidance'!H29</f>
      </c>
      <c r="I29" s="21">
        <f>'Questions - Guidance'!I29/(1-SUM('Questions - Guidance'!H29))</f>
      </c>
      <c r="J29" s="21">
        <f>'Questions - Guidance'!J29/(1-SUM('Questions - Guidance'!$H29:I29))</f>
      </c>
      <c r="K29" s="21">
        <f>'Questions - Guidance'!K29/(1-SUM('Questions - Guidance'!$H29:J29))</f>
      </c>
      <c r="L29" s="21">
        <f>'Questions - Guidance'!L29/(1-SUM('Questions - Guidance'!$H29:K29))</f>
      </c>
      <c r="M29" s="21">
        <f>'Questions - Guidance'!M29/(1-SUM('Questions - Guidance'!$H29:L29))</f>
      </c>
      <c r="N29" s="21">
        <f>'Questions - Guidance'!N29/(1-SUM('Questions - Guidance'!$H29:M29))</f>
      </c>
      <c r="O29" s="21">
        <f>'Questions - Guidance'!O29/(1-SUM('Questions - Guidance'!$H29:N29))</f>
      </c>
      <c r="P29" s="21">
        <f>'Questions - Guidance'!P29/(1-SUM('Questions - Guidance'!$H29:O29))</f>
      </c>
      <c r="Q29" s="21">
        <f>'Questions - Guidance'!Q29/(1-SUM('Questions - Guidance'!$H29:P29))</f>
      </c>
      <c r="R29" s="21">
        <f>'Questions - Guidance'!R29/(1-SUM('Questions - Guidance'!$H29:Q29))</f>
      </c>
      <c r="S29" s="21">
        <f>'Questions - Guidance'!S29/(1-SUM('Questions - Guidance'!$H29:R29))</f>
      </c>
    </row>
    <row r="30" spans="1:19" s="20" customFormat="1">
      <c r="A30" s="20">
        <f>'Questions - Guidance'!A30</f>
      </c>
      <c r="B30" s="20">
        <f>'Questions - Guidance'!B30</f>
      </c>
      <c r="C30" s="20">
        <f>'Questions - Guidance'!C30</f>
      </c>
      <c r="D30" s="20">
        <f>'Questions - Guidance'!D30</f>
      </c>
      <c r="E30" s="20">
        <f>'Questions - Guidance'!E30</f>
      </c>
      <c r="F30" s="20">
        <f>'Questions - Guidance'!F30</f>
      </c>
      <c r="G30" s="21">
        <f t="shared" si="0"/>
      </c>
      <c r="H30" s="21">
        <f>'Questions - Guidance'!H30</f>
      </c>
      <c r="I30" s="21">
        <f>'Questions - Guidance'!I30/(1-SUM('Questions - Guidance'!H30))</f>
      </c>
      <c r="J30" s="21">
        <f>'Questions - Guidance'!J30/(1-SUM('Questions - Guidance'!$H30:I30))</f>
      </c>
      <c r="K30" s="21">
        <f>'Questions - Guidance'!K30/(1-SUM('Questions - Guidance'!$H30:J30))</f>
      </c>
      <c r="L30" s="21">
        <f>'Questions - Guidance'!L30/(1-SUM('Questions - Guidance'!$H30:K30))</f>
      </c>
      <c r="M30" s="21">
        <f>'Questions - Guidance'!M30/(1-SUM('Questions - Guidance'!$H30:L30))</f>
      </c>
      <c r="N30" s="21">
        <f>'Questions - Guidance'!N30/(1-SUM('Questions - Guidance'!$H30:M30))</f>
      </c>
      <c r="O30" s="21">
        <f>'Questions - Guidance'!O30/(1-SUM('Questions - Guidance'!$H30:N30))</f>
      </c>
      <c r="P30" s="21">
        <f>'Questions - Guidance'!P30/(1-SUM('Questions - Guidance'!$H30:O30))</f>
      </c>
      <c r="Q30" s="21">
        <f>'Questions - Guidance'!Q30/(1-SUM('Questions - Guidance'!$H30:P30))</f>
      </c>
      <c r="R30" s="21">
        <f>'Questions - Guidance'!R30/(1-SUM('Questions - Guidance'!$H30:Q30))</f>
      </c>
      <c r="S30" s="21">
        <f>'Questions - Guidance'!S30/(1-SUM('Questions - Guidance'!$H30:R30))</f>
      </c>
    </row>
    <row r="31" spans="1:19" s="20" customFormat="1">
      <c r="A31" s="20">
        <f>'Questions - Guidance'!A31</f>
      </c>
      <c r="B31" s="20">
        <f>'Questions - Guidance'!B31</f>
      </c>
      <c r="C31" s="20">
        <f>'Questions - Guidance'!C31</f>
      </c>
      <c r="D31" s="20">
        <f>'Questions - Guidance'!D31</f>
      </c>
      <c r="E31" s="20">
        <f>'Questions - Guidance'!E31</f>
      </c>
      <c r="F31" s="20">
        <f>'Questions - Guidance'!F31</f>
      </c>
      <c r="G31" s="21">
        <f t="shared" si="0"/>
      </c>
      <c r="H31" s="21">
        <f>'Questions - Guidance'!H31</f>
      </c>
      <c r="I31" s="21">
        <f>'Questions - Guidance'!I31/(1-SUM('Questions - Guidance'!H31))</f>
      </c>
      <c r="J31" s="21">
        <f>'Questions - Guidance'!J31/(1-SUM('Questions - Guidance'!$H31:I31))</f>
      </c>
      <c r="K31" s="21">
        <f>'Questions - Guidance'!K31/(1-SUM('Questions - Guidance'!$H31:J31))</f>
      </c>
      <c r="L31" s="21">
        <f>'Questions - Guidance'!L31/(1-SUM('Questions - Guidance'!$H31:K31))</f>
      </c>
      <c r="M31" s="21">
        <f>'Questions - Guidance'!M31/(1-SUM('Questions - Guidance'!$H31:L31))</f>
      </c>
      <c r="N31" s="21">
        <f>'Questions - Guidance'!N31/(1-SUM('Questions - Guidance'!$H31:M31))</f>
      </c>
      <c r="O31" s="21">
        <f>'Questions - Guidance'!O31/(1-SUM('Questions - Guidance'!$H31:N31))</f>
      </c>
      <c r="P31" s="21">
        <f>'Questions - Guidance'!P31/(1-SUM('Questions - Guidance'!$H31:O31))</f>
      </c>
      <c r="Q31" s="21">
        <f>'Questions - Guidance'!Q31/(1-SUM('Questions - Guidance'!$H31:P31))</f>
      </c>
      <c r="R31" s="21">
        <f>'Questions - Guidance'!R31/(1-SUM('Questions - Guidance'!$H31:Q31))</f>
      </c>
      <c r="S31" s="21">
        <f>'Questions - Guidance'!S31/(1-SUM('Questions - Guidance'!$H31:R31))</f>
      </c>
    </row>
    <row r="32" spans="1:19" s="20" customFormat="1">
      <c r="A32" s="20">
        <f>'Questions - Guidance'!A32</f>
      </c>
      <c r="B32" s="20">
        <f>'Questions - Guidance'!B32</f>
      </c>
      <c r="C32" s="20">
        <f>'Questions - Guidance'!C32</f>
      </c>
      <c r="D32" s="20">
        <f>'Questions - Guidance'!D32</f>
      </c>
      <c r="E32" s="20">
        <f>'Questions - Guidance'!E32</f>
      </c>
      <c r="F32" s="20">
        <f>'Questions - Guidance'!F32</f>
      </c>
      <c r="G32" s="21">
        <f t="shared" si="0"/>
      </c>
      <c r="H32" s="21">
        <f>'Questions - Guidance'!H32</f>
      </c>
      <c r="I32" s="21">
        <f>'Questions - Guidance'!I32/(1-SUM('Questions - Guidance'!H32))</f>
      </c>
      <c r="J32" s="21">
        <f>'Questions - Guidance'!J32/(1-SUM('Questions - Guidance'!$H32:I32))</f>
      </c>
      <c r="K32" s="21">
        <f>'Questions - Guidance'!K32/(1-SUM('Questions - Guidance'!$H32:J32))</f>
      </c>
      <c r="L32" s="21">
        <f>'Questions - Guidance'!L32/(1-SUM('Questions - Guidance'!$H32:K32))</f>
      </c>
      <c r="M32" s="21">
        <f>'Questions - Guidance'!M32/(1-SUM('Questions - Guidance'!$H32:L32))</f>
      </c>
      <c r="N32" s="21">
        <f>'Questions - Guidance'!N32/(1-SUM('Questions - Guidance'!$H32:M32))</f>
      </c>
      <c r="O32" s="21">
        <f>'Questions - Guidance'!O32/(1-SUM('Questions - Guidance'!$H32:N32))</f>
      </c>
      <c r="P32" s="21">
        <f>'Questions - Guidance'!P32/(1-SUM('Questions - Guidance'!$H32:O32))</f>
      </c>
      <c r="Q32" s="21">
        <f>'Questions - Guidance'!Q32/(1-SUM('Questions - Guidance'!$H32:P32))</f>
      </c>
      <c r="R32" s="21">
        <f>'Questions - Guidance'!R32/(1-SUM('Questions - Guidance'!$H32:Q32))</f>
      </c>
      <c r="S32" s="21">
        <f>'Questions - Guidance'!S32/(1-SUM('Questions - Guidance'!$H32:R32))</f>
      </c>
    </row>
    <row r="33" spans="1:19" s="20" customFormat="1">
      <c r="A33" s="20">
        <f>'Questions - Guidance'!A33</f>
      </c>
      <c r="B33" s="20">
        <f>'Questions - Guidance'!B33</f>
      </c>
      <c r="C33" s="20">
        <f>'Questions - Guidance'!C33</f>
      </c>
      <c r="D33" s="20">
        <f>'Questions - Guidance'!D33</f>
      </c>
      <c r="E33" s="20">
        <f>'Questions - Guidance'!E33</f>
      </c>
      <c r="F33" s="20">
        <f>'Questions - Guidance'!F33</f>
      </c>
      <c r="G33" s="21">
        <f t="shared" si="0"/>
      </c>
      <c r="H33" s="21">
        <f>'Questions - Guidance'!H33</f>
      </c>
      <c r="I33" s="21">
        <f>'Questions - Guidance'!I33/(1-SUM('Questions - Guidance'!H33))</f>
      </c>
      <c r="J33" s="21">
        <f>'Questions - Guidance'!J33/(1-SUM('Questions - Guidance'!$H33:I33))</f>
      </c>
      <c r="K33" s="21">
        <f>'Questions - Guidance'!K33/(1-SUM('Questions - Guidance'!$H33:J33))</f>
      </c>
      <c r="L33" s="21">
        <f>'Questions - Guidance'!L33/(1-SUM('Questions - Guidance'!$H33:K33))</f>
      </c>
      <c r="M33" s="21">
        <f>'Questions - Guidance'!M33/(1-SUM('Questions - Guidance'!$H33:L33))</f>
      </c>
      <c r="N33" s="21">
        <f>'Questions - Guidance'!N33/(1-SUM('Questions - Guidance'!$H33:M33))</f>
      </c>
      <c r="O33" s="21">
        <f>'Questions - Guidance'!O33/(1-SUM('Questions - Guidance'!$H33:N33))</f>
      </c>
      <c r="P33" s="21">
        <f>'Questions - Guidance'!P33/(1-SUM('Questions - Guidance'!$H33:O33))</f>
      </c>
      <c r="Q33" s="21">
        <f>'Questions - Guidance'!Q33/(1-SUM('Questions - Guidance'!$H33:P33))</f>
      </c>
      <c r="R33" s="21">
        <f>'Questions - Guidance'!R33/(1-SUM('Questions - Guidance'!$H33:Q33))</f>
      </c>
      <c r="S33" s="21">
        <f>'Questions - Guidance'!S33/(1-SUM('Questions - Guidance'!$H33:R33))</f>
      </c>
    </row>
    <row r="34" spans="1:19" s="20" customFormat="1">
      <c r="A34" s="20">
        <f>'Questions - Guidance'!A34</f>
      </c>
      <c r="B34" s="20">
        <f>'Questions - Guidance'!B34</f>
      </c>
      <c r="C34" s="20">
        <f>'Questions - Guidance'!C34</f>
      </c>
      <c r="D34" s="20">
        <f>'Questions - Guidance'!D34</f>
      </c>
      <c r="E34" s="20">
        <f>'Questions - Guidance'!E34</f>
      </c>
      <c r="F34" s="20">
        <f>'Questions - Guidance'!F34</f>
      </c>
      <c r="G34" s="21">
        <f t="shared" si="0"/>
      </c>
      <c r="H34" s="21">
        <f>'Questions - Guidance'!H34</f>
      </c>
      <c r="I34" s="21">
        <f>'Questions - Guidance'!I34/(1-SUM('Questions - Guidance'!H34))</f>
      </c>
      <c r="J34" s="21">
        <f>'Questions - Guidance'!J34/(1-SUM('Questions - Guidance'!$H34:I34))</f>
      </c>
      <c r="K34" s="21">
        <f>'Questions - Guidance'!K34/(1-SUM('Questions - Guidance'!$H34:J34))</f>
      </c>
      <c r="L34" s="21">
        <f>'Questions - Guidance'!L34/(1-SUM('Questions - Guidance'!$H34:K34))</f>
      </c>
      <c r="M34" s="21">
        <f>'Questions - Guidance'!M34/(1-SUM('Questions - Guidance'!$H34:L34))</f>
      </c>
      <c r="N34" s="21">
        <f>'Questions - Guidance'!N34/(1-SUM('Questions - Guidance'!$H34:M34))</f>
      </c>
      <c r="O34" s="21">
        <f>'Questions - Guidance'!O34/(1-SUM('Questions - Guidance'!$H34:N34))</f>
      </c>
      <c r="P34" s="21">
        <f>'Questions - Guidance'!P34/(1-SUM('Questions - Guidance'!$H34:O34))</f>
      </c>
      <c r="Q34" s="21">
        <f>'Questions - Guidance'!Q34/(1-SUM('Questions - Guidance'!$H34:P34))</f>
      </c>
      <c r="R34" s="21">
        <f>'Questions - Guidance'!R34/(1-SUM('Questions - Guidance'!$H34:Q34))</f>
      </c>
      <c r="S34" s="21">
        <f>'Questions - Guidance'!S34/(1-SUM('Questions - Guidance'!$H34:R34))</f>
      </c>
    </row>
    <row r="35" spans="1:19" s="20" customFormat="1">
      <c r="A35" s="20">
        <f>'Questions - Guidance'!A35</f>
      </c>
      <c r="B35" s="20">
        <f>'Questions - Guidance'!B35</f>
      </c>
      <c r="C35" s="20">
        <f>'Questions - Guidance'!C35</f>
      </c>
      <c r="D35" s="20">
        <f>'Questions - Guidance'!D35</f>
      </c>
      <c r="E35" s="20">
        <f>'Questions - Guidance'!E35</f>
      </c>
      <c r="F35" s="20">
        <f>'Questions - Guidance'!F35</f>
      </c>
      <c r="G35" s="21">
        <f t="shared" si="0"/>
      </c>
      <c r="H35" s="21">
        <f>'Questions - Guidance'!H35</f>
      </c>
      <c r="I35" s="21">
        <f>'Questions - Guidance'!I35/(1-SUM('Questions - Guidance'!H35))</f>
      </c>
      <c r="J35" s="21">
        <f>'Questions - Guidance'!J35/(1-SUM('Questions - Guidance'!$H35:I35))</f>
      </c>
      <c r="K35" s="21">
        <f>'Questions - Guidance'!K35/(1-SUM('Questions - Guidance'!$H35:J35))</f>
      </c>
      <c r="L35" s="21">
        <f>'Questions - Guidance'!L35/(1-SUM('Questions - Guidance'!$H35:K35))</f>
      </c>
      <c r="M35" s="21">
        <f>'Questions - Guidance'!M35/(1-SUM('Questions - Guidance'!$H35:L35))</f>
      </c>
      <c r="N35" s="21">
        <f>'Questions - Guidance'!N35/(1-SUM('Questions - Guidance'!$H35:M35))</f>
      </c>
      <c r="O35" s="21">
        <f>'Questions - Guidance'!O35/(1-SUM('Questions - Guidance'!$H35:N35))</f>
      </c>
      <c r="P35" s="21">
        <f>'Questions - Guidance'!P35/(1-SUM('Questions - Guidance'!$H35:O35))</f>
      </c>
      <c r="Q35" s="21">
        <f>'Questions - Guidance'!Q35/(1-SUM('Questions - Guidance'!$H35:P35))</f>
      </c>
      <c r="R35" s="21">
        <f>'Questions - Guidance'!R35/(1-SUM('Questions - Guidance'!$H35:Q35))</f>
      </c>
      <c r="S35" s="21">
        <f>'Questions - Guidance'!S35/(1-SUM('Questions - Guidance'!$H35:R35))</f>
      </c>
    </row>
    <row r="36" spans="1:19" s="20" customFormat="1">
      <c r="A36" s="20">
        <f>'Questions - Guidance'!A36</f>
      </c>
      <c r="B36" s="20">
        <f>'Questions - Guidance'!B36</f>
      </c>
      <c r="C36" s="20">
        <f>'Questions - Guidance'!C36</f>
      </c>
      <c r="D36" s="20">
        <f>'Questions - Guidance'!D36</f>
      </c>
      <c r="E36" s="20">
        <f>'Questions - Guidance'!E36</f>
      </c>
      <c r="F36" s="20">
        <f>'Questions - Guidance'!F36</f>
      </c>
      <c r="G36" s="21">
        <f t="shared" si="0"/>
      </c>
      <c r="H36" s="21">
        <f>'Questions - Guidance'!H36</f>
      </c>
      <c r="I36" s="21">
        <f>'Questions - Guidance'!I36/(1-SUM('Questions - Guidance'!H36))</f>
      </c>
      <c r="J36" s="21">
        <f>'Questions - Guidance'!J36/(1-SUM('Questions - Guidance'!$H36:I36))</f>
      </c>
      <c r="K36" s="21">
        <f>'Questions - Guidance'!K36/(1-SUM('Questions - Guidance'!$H36:J36))</f>
      </c>
      <c r="L36" s="21">
        <f>'Questions - Guidance'!L36/(1-SUM('Questions - Guidance'!$H36:K36))</f>
      </c>
      <c r="M36" s="21">
        <f>'Questions - Guidance'!M36/(1-SUM('Questions - Guidance'!$H36:L36))</f>
      </c>
      <c r="N36" s="21">
        <f>'Questions - Guidance'!N36/(1-SUM('Questions - Guidance'!$H36:M36))</f>
      </c>
      <c r="O36" s="21">
        <f>'Questions - Guidance'!O36/(1-SUM('Questions - Guidance'!$H36:N36))</f>
      </c>
      <c r="P36" s="21">
        <f>'Questions - Guidance'!P36/(1-SUM('Questions - Guidance'!$H36:O36))</f>
      </c>
      <c r="Q36" s="21">
        <f>'Questions - Guidance'!Q36/(1-SUM('Questions - Guidance'!$H36:P36))</f>
      </c>
      <c r="R36" s="21">
        <f>'Questions - Guidance'!R36/(1-SUM('Questions - Guidance'!$H36:Q36))</f>
      </c>
      <c r="S36" s="21">
        <f>'Questions - Guidance'!S36/(1-SUM('Questions - Guidance'!$H36:R36))</f>
      </c>
    </row>
    <row r="37" spans="1:19" s="20" customFormat="1">
      <c r="A37" s="20">
        <f>'Questions - Guidance'!A37</f>
      </c>
      <c r="B37" s="20">
        <f>'Questions - Guidance'!B37</f>
      </c>
      <c r="C37" s="20">
        <f>'Questions - Guidance'!C37</f>
      </c>
      <c r="D37" s="20">
        <f>'Questions - Guidance'!D37</f>
      </c>
      <c r="E37" s="20">
        <f>'Questions - Guidance'!E37</f>
      </c>
      <c r="F37" s="20">
        <f>'Questions - Guidance'!F37</f>
      </c>
      <c r="G37" s="21">
        <f t="shared" si="0"/>
      </c>
      <c r="H37" s="21">
        <f>'Questions - Guidance'!H37</f>
      </c>
      <c r="I37" s="21">
        <f>'Questions - Guidance'!I37/(1-SUM('Questions - Guidance'!H37))</f>
      </c>
      <c r="J37" s="21">
        <f>'Questions - Guidance'!J37/(1-SUM('Questions - Guidance'!$H37:I37))</f>
      </c>
      <c r="K37" s="21">
        <f>'Questions - Guidance'!K37/(1-SUM('Questions - Guidance'!$H37:J37))</f>
      </c>
      <c r="L37" s="21">
        <f>'Questions - Guidance'!L37/(1-SUM('Questions - Guidance'!$H37:K37))</f>
      </c>
      <c r="M37" s="21">
        <f>'Questions - Guidance'!M37/(1-SUM('Questions - Guidance'!$H37:L37))</f>
      </c>
      <c r="N37" s="21">
        <f>'Questions - Guidance'!N37/(1-SUM('Questions - Guidance'!$H37:M37))</f>
      </c>
      <c r="O37" s="21">
        <f>'Questions - Guidance'!O37/(1-SUM('Questions - Guidance'!$H37:N37))</f>
      </c>
      <c r="P37" s="21">
        <f>'Questions - Guidance'!P37/(1-SUM('Questions - Guidance'!$H37:O37))</f>
      </c>
      <c r="Q37" s="21">
        <f>'Questions - Guidance'!Q37/(1-SUM('Questions - Guidance'!$H37:P37))</f>
      </c>
      <c r="R37" s="21">
        <f>'Questions - Guidance'!R37/(1-SUM('Questions - Guidance'!$H37:Q37))</f>
      </c>
      <c r="S37" s="21">
        <f>'Questions - Guidance'!S37/(1-SUM('Questions - Guidance'!$H37:R37))</f>
      </c>
    </row>
    <row r="38" spans="1:19" s="20" customFormat="1">
      <c r="A38" s="20">
        <f>'Questions - Guidance'!A38</f>
      </c>
      <c r="B38" s="20">
        <f>'Questions - Guidance'!B38</f>
      </c>
      <c r="C38" s="20">
        <f>'Questions - Guidance'!C38</f>
      </c>
      <c r="D38" s="20">
        <f>'Questions - Guidance'!D38</f>
      </c>
      <c r="E38" s="20">
        <f>'Questions - Guidance'!E38</f>
      </c>
      <c r="F38" s="20">
        <f>'Questions - Guidance'!F38</f>
      </c>
      <c r="G38" s="21">
        <f t="shared" si="0"/>
      </c>
      <c r="H38" s="21">
        <f>'Questions - Guidance'!H38</f>
      </c>
      <c r="I38" s="21">
        <f>'Questions - Guidance'!I38/(1-SUM('Questions - Guidance'!H38))</f>
      </c>
      <c r="J38" s="21">
        <f>'Questions - Guidance'!J38/(1-SUM('Questions - Guidance'!$H38:I38))</f>
      </c>
      <c r="K38" s="21">
        <f>'Questions - Guidance'!K38/(1-SUM('Questions - Guidance'!$H38:J38))</f>
      </c>
      <c r="L38" s="21">
        <f>'Questions - Guidance'!L38/(1-SUM('Questions - Guidance'!$H38:K38))</f>
      </c>
      <c r="M38" s="21">
        <f>'Questions - Guidance'!M38/(1-SUM('Questions - Guidance'!$H38:L38))</f>
      </c>
      <c r="N38" s="21">
        <f>'Questions - Guidance'!N38/(1-SUM('Questions - Guidance'!$H38:M38))</f>
      </c>
      <c r="O38" s="21">
        <f>'Questions - Guidance'!O38/(1-SUM('Questions - Guidance'!$H38:N38))</f>
      </c>
      <c r="P38" s="21">
        <f>'Questions - Guidance'!P38/(1-SUM('Questions - Guidance'!$H38:O38))</f>
      </c>
      <c r="Q38" s="21">
        <f>'Questions - Guidance'!Q38/(1-SUM('Questions - Guidance'!$H38:P38))</f>
      </c>
      <c r="R38" s="21">
        <f>'Questions - Guidance'!R38/(1-SUM('Questions - Guidance'!$H38:Q38))</f>
      </c>
      <c r="S38" s="21">
        <f>'Questions - Guidance'!S38/(1-SUM('Questions - Guidance'!$H38:R38))</f>
      </c>
    </row>
    <row r="39" spans="1:19" s="20" customFormat="1">
      <c r="A39" s="20">
        <f>'Questions - Guidance'!A39</f>
      </c>
      <c r="B39" s="20">
        <f>'Questions - Guidance'!B39</f>
      </c>
      <c r="C39" s="20">
        <f>'Questions - Guidance'!C39</f>
      </c>
      <c r="D39" s="20">
        <f>'Questions - Guidance'!D39</f>
      </c>
      <c r="E39" s="20">
        <f>'Questions - Guidance'!E39</f>
      </c>
      <c r="F39" s="20">
        <f>'Questions - Guidance'!F39</f>
      </c>
      <c r="G39" s="21">
        <f t="shared" si="0"/>
      </c>
      <c r="H39" s="21">
        <f>'Questions - Guidance'!H39</f>
      </c>
      <c r="I39" s="21">
        <f>'Questions - Guidance'!I39/(1-SUM('Questions - Guidance'!H39))</f>
      </c>
      <c r="J39" s="21">
        <f>'Questions - Guidance'!J39/(1-SUM('Questions - Guidance'!$H39:I39))</f>
      </c>
      <c r="K39" s="21">
        <f>'Questions - Guidance'!K39/(1-SUM('Questions - Guidance'!$H39:J39))</f>
      </c>
      <c r="L39" s="21">
        <f>'Questions - Guidance'!L39/(1-SUM('Questions - Guidance'!$H39:K39))</f>
      </c>
      <c r="M39" s="21">
        <f>'Questions - Guidance'!M39/(1-SUM('Questions - Guidance'!$H39:L39))</f>
      </c>
      <c r="N39" s="21">
        <f>'Questions - Guidance'!N39/(1-SUM('Questions - Guidance'!$H39:M39))</f>
      </c>
      <c r="O39" s="21">
        <f>'Questions - Guidance'!O39/(1-SUM('Questions - Guidance'!$H39:N39))</f>
      </c>
      <c r="P39" s="21">
        <f>'Questions - Guidance'!P39/(1-SUM('Questions - Guidance'!$H39:O39))</f>
      </c>
      <c r="Q39" s="21">
        <f>'Questions - Guidance'!Q39/(1-SUM('Questions - Guidance'!$H39:P39))</f>
      </c>
      <c r="R39" s="21">
        <f>'Questions - Guidance'!R39/(1-SUM('Questions - Guidance'!$H39:Q39))</f>
      </c>
      <c r="S39" s="21">
        <f>'Questions - Guidance'!S39/(1-SUM('Questions - Guidance'!$H39:R39))</f>
      </c>
    </row>
    <row r="40" spans="1:19" s="20" customFormat="1">
      <c r="A40" s="20">
        <f>'Questions - Guidance'!A40</f>
      </c>
      <c r="B40" s="20">
        <f>'Questions - Guidance'!B40</f>
      </c>
      <c r="C40" s="20">
        <f>'Questions - Guidance'!C40</f>
      </c>
      <c r="D40" s="20">
        <f>'Questions - Guidance'!D40</f>
      </c>
      <c r="E40" s="20">
        <f>'Questions - Guidance'!E40</f>
      </c>
      <c r="F40" s="20">
        <f>'Questions - Guidance'!F40</f>
      </c>
      <c r="G40" s="21">
        <f t="shared" si="0"/>
      </c>
      <c r="H40" s="21">
        <f>'Questions - Guidance'!H40</f>
      </c>
      <c r="I40" s="21">
        <f>'Questions - Guidance'!I40/(1-SUM('Questions - Guidance'!H40))</f>
      </c>
      <c r="J40" s="21">
        <f>'Questions - Guidance'!J40/(1-SUM('Questions - Guidance'!$H40:I40))</f>
      </c>
      <c r="K40" s="21">
        <f>'Questions - Guidance'!K40/(1-SUM('Questions - Guidance'!$H40:J40))</f>
      </c>
      <c r="L40" s="21">
        <f>'Questions - Guidance'!L40/(1-SUM('Questions - Guidance'!$H40:K40))</f>
      </c>
      <c r="M40" s="21">
        <f>'Questions - Guidance'!M40/(1-SUM('Questions - Guidance'!$H40:L40))</f>
      </c>
      <c r="N40" s="21">
        <f>'Questions - Guidance'!N40/(1-SUM('Questions - Guidance'!$H40:M40))</f>
      </c>
      <c r="O40" s="21">
        <f>'Questions - Guidance'!O40/(1-SUM('Questions - Guidance'!$H40:N40))</f>
      </c>
      <c r="P40" s="21">
        <f>'Questions - Guidance'!P40/(1-SUM('Questions - Guidance'!$H40:O40))</f>
      </c>
      <c r="Q40" s="21">
        <f>'Questions - Guidance'!Q40/(1-SUM('Questions - Guidance'!$H40:P40))</f>
      </c>
      <c r="R40" s="21">
        <f>'Questions - Guidance'!R40/(1-SUM('Questions - Guidance'!$H40:Q40))</f>
      </c>
      <c r="S40" s="21">
        <f>'Questions - Guidance'!S40/(1-SUM('Questions - Guidance'!$H40:R40))</f>
      </c>
    </row>
    <row r="41" spans="1:19" s="20" customFormat="1">
      <c r="A41" s="20">
        <f>'Questions - Guidance'!A41</f>
      </c>
      <c r="B41" s="20">
        <f>'Questions - Guidance'!B41</f>
      </c>
      <c r="C41" s="20">
        <f>'Questions - Guidance'!C41</f>
      </c>
      <c r="D41" s="20">
        <f>'Questions - Guidance'!D41</f>
      </c>
      <c r="E41" s="20">
        <f>'Questions - Guidance'!E41</f>
      </c>
      <c r="F41" s="20">
        <f>'Questions - Guidance'!F41</f>
      </c>
      <c r="G41" s="21">
        <f t="shared" si="0"/>
      </c>
      <c r="H41" s="21">
        <f>'Questions - Guidance'!H41</f>
      </c>
      <c r="I41" s="21">
        <f>'Questions - Guidance'!I41/(1-SUM('Questions - Guidance'!H41))</f>
      </c>
      <c r="J41" s="21">
        <f>'Questions - Guidance'!J41/(1-SUM('Questions - Guidance'!$H41:I41))</f>
      </c>
      <c r="K41" s="21">
        <f>'Questions - Guidance'!K41/(1-SUM('Questions - Guidance'!$H41:J41))</f>
      </c>
      <c r="L41" s="21">
        <f>'Questions - Guidance'!L41/(1-SUM('Questions - Guidance'!$H41:K41))</f>
      </c>
      <c r="M41" s="21">
        <f>'Questions - Guidance'!M41/(1-SUM('Questions - Guidance'!$H41:L41))</f>
      </c>
      <c r="N41" s="21">
        <f>'Questions - Guidance'!N41/(1-SUM('Questions - Guidance'!$H41:M41))</f>
      </c>
      <c r="O41" s="21">
        <f>'Questions - Guidance'!O41/(1-SUM('Questions - Guidance'!$H41:N41))</f>
      </c>
      <c r="P41" s="21">
        <f>'Questions - Guidance'!P41/(1-SUM('Questions - Guidance'!$H41:O41))</f>
      </c>
      <c r="Q41" s="21">
        <f>'Questions - Guidance'!Q41/(1-SUM('Questions - Guidance'!$H41:P41))</f>
      </c>
      <c r="R41" s="21">
        <f>'Questions - Guidance'!R41/(1-SUM('Questions - Guidance'!$H41:Q41))</f>
      </c>
      <c r="S41" s="21">
        <f>'Questions - Guidance'!S41/(1-SUM('Questions - Guidance'!$H41:R41))</f>
      </c>
    </row>
    <row r="42" spans="1:19" s="20" customFormat="1">
      <c r="A42" s="20">
        <f>'Questions - Guidance'!A42</f>
      </c>
      <c r="B42" s="20">
        <f>'Questions - Guidance'!B42</f>
      </c>
      <c r="C42" s="20">
        <f>'Questions - Guidance'!C42</f>
      </c>
      <c r="D42" s="20">
        <f>'Questions - Guidance'!D42</f>
      </c>
      <c r="E42" s="20">
        <f>'Questions - Guidance'!E42</f>
      </c>
      <c r="F42" s="20">
        <f>'Questions - Guidance'!F42</f>
      </c>
      <c r="G42" s="21">
        <f t="shared" si="0"/>
      </c>
      <c r="H42" s="21">
        <f>'Questions - Guidance'!H42</f>
      </c>
      <c r="I42" s="21">
        <f>'Questions - Guidance'!I42/(1-SUM('Questions - Guidance'!H42))</f>
      </c>
      <c r="J42" s="21">
        <f>'Questions - Guidance'!J42/(1-SUM('Questions - Guidance'!$H42:I42))</f>
      </c>
      <c r="K42" s="21">
        <f>'Questions - Guidance'!K42/(1-SUM('Questions - Guidance'!$H42:J42))</f>
      </c>
      <c r="L42" s="21">
        <f>'Questions - Guidance'!L42/(1-SUM('Questions - Guidance'!$H42:K42))</f>
      </c>
      <c r="M42" s="21">
        <f>'Questions - Guidance'!M42/(1-SUM('Questions - Guidance'!$H42:L42))</f>
      </c>
      <c r="N42" s="21">
        <f>'Questions - Guidance'!N42/(1-SUM('Questions - Guidance'!$H42:M42))</f>
      </c>
      <c r="O42" s="21">
        <f>'Questions - Guidance'!O42/(1-SUM('Questions - Guidance'!$H42:N42))</f>
      </c>
      <c r="P42" s="21">
        <f>'Questions - Guidance'!P42/(1-SUM('Questions - Guidance'!$H42:O42))</f>
      </c>
      <c r="Q42" s="21">
        <f>'Questions - Guidance'!Q42/(1-SUM('Questions - Guidance'!$H42:P42))</f>
      </c>
      <c r="R42" s="21">
        <f>'Questions - Guidance'!R42/(1-SUM('Questions - Guidance'!$H42:Q42))</f>
      </c>
      <c r="S42" s="21">
        <f>'Questions - Guidance'!S42/(1-SUM('Questions - Guidance'!$H42:R42))</f>
      </c>
    </row>
    <row r="43" spans="1:19" s="20" customFormat="1">
      <c r="A43" s="20">
        <f>'Questions - Guidance'!A43</f>
      </c>
      <c r="B43" s="20">
        <f>'Questions - Guidance'!B43</f>
      </c>
      <c r="C43" s="20">
        <f>'Questions - Guidance'!C43</f>
      </c>
      <c r="D43" s="20">
        <f>'Questions - Guidance'!D43</f>
      </c>
      <c r="E43" s="20">
        <f>'Questions - Guidance'!E43</f>
      </c>
      <c r="F43" s="20">
        <f>'Questions - Guidance'!F43</f>
      </c>
      <c r="G43" s="21">
        <f t="shared" si="0"/>
      </c>
      <c r="H43" s="21">
        <f>'Questions - Guidance'!H43</f>
      </c>
      <c r="I43" s="21">
        <f>'Questions - Guidance'!I43/(1-SUM('Questions - Guidance'!H43))</f>
      </c>
      <c r="J43" s="21">
        <f>'Questions - Guidance'!J43/(1-SUM('Questions - Guidance'!$H43:I43))</f>
      </c>
      <c r="K43" s="21">
        <f>'Questions - Guidance'!K43/(1-SUM('Questions - Guidance'!$H43:J43))</f>
      </c>
      <c r="L43" s="21">
        <f>'Questions - Guidance'!L43/(1-SUM('Questions - Guidance'!$H43:K43))</f>
      </c>
      <c r="M43" s="21">
        <f>'Questions - Guidance'!M43/(1-SUM('Questions - Guidance'!$H43:L43))</f>
      </c>
      <c r="N43" s="21">
        <f>'Questions - Guidance'!N43/(1-SUM('Questions - Guidance'!$H43:M43))</f>
      </c>
      <c r="O43" s="21">
        <f>'Questions - Guidance'!O43/(1-SUM('Questions - Guidance'!$H43:N43))</f>
      </c>
      <c r="P43" s="21">
        <f>'Questions - Guidance'!P43/(1-SUM('Questions - Guidance'!$H43:O43))</f>
      </c>
      <c r="Q43" s="21">
        <f>'Questions - Guidance'!Q43/(1-SUM('Questions - Guidance'!$H43:P43))</f>
      </c>
      <c r="R43" s="21">
        <f>'Questions - Guidance'!R43/(1-SUM('Questions - Guidance'!$H43:Q43))</f>
      </c>
      <c r="S43" s="21">
        <f>'Questions - Guidance'!S43/(1-SUM('Questions - Guidance'!$H43:R43))</f>
      </c>
    </row>
    <row r="44" spans="1:19" s="20" customFormat="1">
      <c r="A44" s="20">
        <f>'Questions - Guidance'!A44</f>
      </c>
      <c r="B44" s="20">
        <f>'Questions - Guidance'!B44</f>
      </c>
      <c r="C44" s="20">
        <f>'Questions - Guidance'!C44</f>
      </c>
      <c r="D44" s="20">
        <f>'Questions - Guidance'!D44</f>
      </c>
      <c r="E44" s="20">
        <f>'Questions - Guidance'!E44</f>
      </c>
      <c r="F44" s="20">
        <f>'Questions - Guidance'!F44</f>
      </c>
      <c r="G44" s="21">
        <f t="shared" si="0"/>
      </c>
      <c r="H44" s="21">
        <f>'Questions - Guidance'!H44</f>
      </c>
      <c r="I44" s="21">
        <f>'Questions - Guidance'!I44/(1-SUM('Questions - Guidance'!H44))</f>
      </c>
      <c r="J44" s="21">
        <f>'Questions - Guidance'!J44/(1-SUM('Questions - Guidance'!$H44:I44))</f>
      </c>
      <c r="K44" s="21">
        <f>'Questions - Guidance'!K44/(1-SUM('Questions - Guidance'!$H44:J44))</f>
      </c>
      <c r="L44" s="21">
        <f>'Questions - Guidance'!L44/(1-SUM('Questions - Guidance'!$H44:K44))</f>
      </c>
      <c r="M44" s="21">
        <f>'Questions - Guidance'!M44/(1-SUM('Questions - Guidance'!$H44:L44))</f>
      </c>
      <c r="N44" s="21">
        <f>'Questions - Guidance'!N44/(1-SUM('Questions - Guidance'!$H44:M44))</f>
      </c>
      <c r="O44" s="21">
        <f>'Questions - Guidance'!O44/(1-SUM('Questions - Guidance'!$H44:N44))</f>
      </c>
      <c r="P44" s="21">
        <f>'Questions - Guidance'!P44/(1-SUM('Questions - Guidance'!$H44:O44))</f>
      </c>
      <c r="Q44" s="21">
        <f>'Questions - Guidance'!Q44/(1-SUM('Questions - Guidance'!$H44:P44))</f>
      </c>
      <c r="R44" s="21">
        <f>'Questions - Guidance'!R44/(1-SUM('Questions - Guidance'!$H44:Q44))</f>
      </c>
      <c r="S44" s="21">
        <f>'Questions - Guidance'!S44/(1-SUM('Questions - Guidance'!$H44:R44))</f>
      </c>
    </row>
    <row r="45" spans="1:19" s="20" customFormat="1">
      <c r="A45" s="20">
        <f>'Questions - Guidance'!A45</f>
      </c>
      <c r="B45" s="20">
        <f>'Questions - Guidance'!B45</f>
      </c>
      <c r="C45" s="20">
        <f>'Questions - Guidance'!C45</f>
      </c>
      <c r="D45" s="20">
        <f>'Questions - Guidance'!D45</f>
      </c>
      <c r="E45" s="20">
        <f>'Questions - Guidance'!E45</f>
      </c>
      <c r="F45" s="20">
        <f>'Questions - Guidance'!F45</f>
      </c>
      <c r="G45" s="21">
        <f t="shared" si="0"/>
      </c>
      <c r="H45" s="21">
        <f>'Questions - Guidance'!H45</f>
      </c>
      <c r="I45" s="21">
        <f>'Questions - Guidance'!I45/(1-SUM('Questions - Guidance'!H45))</f>
      </c>
      <c r="J45" s="21">
        <f>'Questions - Guidance'!J45/(1-SUM('Questions - Guidance'!$H45:I45))</f>
      </c>
      <c r="K45" s="21">
        <f>'Questions - Guidance'!K45/(1-SUM('Questions - Guidance'!$H45:J45))</f>
      </c>
      <c r="L45" s="21">
        <f>'Questions - Guidance'!L45/(1-SUM('Questions - Guidance'!$H45:K45))</f>
      </c>
      <c r="M45" s="21">
        <f>'Questions - Guidance'!M45/(1-SUM('Questions - Guidance'!$H45:L45))</f>
      </c>
      <c r="N45" s="21">
        <f>'Questions - Guidance'!N45/(1-SUM('Questions - Guidance'!$H45:M45))</f>
      </c>
      <c r="O45" s="21">
        <f>'Questions - Guidance'!O45/(1-SUM('Questions - Guidance'!$H45:N45))</f>
      </c>
      <c r="P45" s="21">
        <f>'Questions - Guidance'!P45/(1-SUM('Questions - Guidance'!$H45:O45))</f>
      </c>
      <c r="Q45" s="21">
        <f>'Questions - Guidance'!Q45/(1-SUM('Questions - Guidance'!$H45:P45))</f>
      </c>
      <c r="R45" s="21">
        <f>'Questions - Guidance'!R45/(1-SUM('Questions - Guidance'!$H45:Q45))</f>
      </c>
      <c r="S45" s="21">
        <f>'Questions - Guidance'!S45/(1-SUM('Questions - Guidance'!$H45:R45))</f>
      </c>
    </row>
    <row r="46" spans="1:19" s="20" customFormat="1">
      <c r="A46" s="20">
        <f>'Questions - Guidance'!A46</f>
      </c>
      <c r="B46" s="20">
        <f>'Questions - Guidance'!B46</f>
      </c>
      <c r="C46" s="20">
        <f>'Questions - Guidance'!C46</f>
      </c>
      <c r="D46" s="20">
        <f>'Questions - Guidance'!D46</f>
      </c>
      <c r="E46" s="20">
        <f>'Questions - Guidance'!E46</f>
      </c>
      <c r="F46" s="20">
        <f>'Questions - Guidance'!F46</f>
      </c>
      <c r="G46" s="21">
        <f t="shared" si="0"/>
      </c>
      <c r="H46" s="21">
        <f>'Questions - Guidance'!H46</f>
      </c>
      <c r="I46" s="21">
        <f>'Questions - Guidance'!I46/(1-SUM('Questions - Guidance'!H46))</f>
      </c>
      <c r="J46" s="21">
        <f>'Questions - Guidance'!J46/(1-SUM('Questions - Guidance'!$H46:I46))</f>
      </c>
      <c r="K46" s="21">
        <f>'Questions - Guidance'!K46/(1-SUM('Questions - Guidance'!$H46:J46))</f>
      </c>
      <c r="L46" s="21">
        <f>'Questions - Guidance'!L46/(1-SUM('Questions - Guidance'!$H46:K46))</f>
      </c>
      <c r="M46" s="21">
        <f>'Questions - Guidance'!M46/(1-SUM('Questions - Guidance'!$H46:L46))</f>
      </c>
      <c r="N46" s="21">
        <f>'Questions - Guidance'!N46/(1-SUM('Questions - Guidance'!$H46:M46))</f>
      </c>
      <c r="O46" s="21">
        <f>'Questions - Guidance'!O46/(1-SUM('Questions - Guidance'!$H46:N46))</f>
      </c>
      <c r="P46" s="21">
        <f>'Questions - Guidance'!P46/(1-SUM('Questions - Guidance'!$H46:O46))</f>
      </c>
      <c r="Q46" s="21">
        <f>'Questions - Guidance'!Q46/(1-SUM('Questions - Guidance'!$H46:P46))</f>
      </c>
      <c r="R46" s="21">
        <f>'Questions - Guidance'!R46/(1-SUM('Questions - Guidance'!$H46:Q46))</f>
      </c>
      <c r="S46" s="21">
        <f>'Questions - Guidance'!S46/(1-SUM('Questions - Guidance'!$H46:R46))</f>
      </c>
    </row>
    <row r="47" spans="1:19" s="20" customFormat="1">
      <c r="A47" s="20">
        <f>'Questions - Guidance'!A47</f>
      </c>
      <c r="B47" s="20">
        <f>'Questions - Guidance'!B47</f>
      </c>
      <c r="C47" s="20">
        <f>'Questions - Guidance'!C47</f>
      </c>
      <c r="D47" s="20">
        <f>'Questions - Guidance'!D47</f>
      </c>
      <c r="E47" s="20">
        <f>'Questions - Guidance'!E47</f>
      </c>
      <c r="F47" s="20">
        <f>'Questions - Guidance'!F47</f>
      </c>
      <c r="G47" s="21">
        <f t="shared" si="0"/>
      </c>
      <c r="H47" s="21">
        <f>'Questions - Guidance'!H47</f>
      </c>
      <c r="I47" s="21">
        <f>'Questions - Guidance'!I47/(1-SUM('Questions - Guidance'!H47))</f>
      </c>
      <c r="J47" s="21">
        <f>'Questions - Guidance'!J47/(1-SUM('Questions - Guidance'!$H47:I47))</f>
      </c>
      <c r="K47" s="21">
        <f>'Questions - Guidance'!K47/(1-SUM('Questions - Guidance'!$H47:J47))</f>
      </c>
      <c r="L47" s="21">
        <f>'Questions - Guidance'!L47/(1-SUM('Questions - Guidance'!$H47:K47))</f>
      </c>
      <c r="M47" s="21">
        <f>'Questions - Guidance'!M47/(1-SUM('Questions - Guidance'!$H47:L47))</f>
      </c>
      <c r="N47" s="21">
        <f>'Questions - Guidance'!N47/(1-SUM('Questions - Guidance'!$H47:M47))</f>
      </c>
      <c r="O47" s="21">
        <f>'Questions - Guidance'!O47/(1-SUM('Questions - Guidance'!$H47:N47))</f>
      </c>
      <c r="P47" s="21">
        <f>'Questions - Guidance'!P47/(1-SUM('Questions - Guidance'!$H47:O47))</f>
      </c>
      <c r="Q47" s="21">
        <f>'Questions - Guidance'!Q47/(1-SUM('Questions - Guidance'!$H47:P47))</f>
      </c>
      <c r="R47" s="21">
        <f>'Questions - Guidance'!R47/(1-SUM('Questions - Guidance'!$H47:Q47))</f>
      </c>
      <c r="S47" s="21">
        <f>'Questions - Guidance'!S47/(1-SUM('Questions - Guidance'!$H47:R47))</f>
      </c>
    </row>
    <row r="48" spans="1:19" s="20" customFormat="1">
      <c r="A48" s="20">
        <f>'Questions - Guidance'!A48</f>
      </c>
      <c r="B48" s="20">
        <f>'Questions - Guidance'!B48</f>
      </c>
      <c r="C48" s="20">
        <f>'Questions - Guidance'!C48</f>
      </c>
      <c r="D48" s="20">
        <f>'Questions - Guidance'!D48</f>
      </c>
      <c r="E48" s="20">
        <f>'Questions - Guidance'!E48</f>
      </c>
      <c r="F48" s="20">
        <f>'Questions - Guidance'!F48</f>
      </c>
      <c r="G48" s="21">
        <f t="shared" si="0"/>
      </c>
      <c r="H48" s="21">
        <f>'Questions - Guidance'!H48</f>
      </c>
      <c r="I48" s="21">
        <f>'Questions - Guidance'!I48/(1-SUM('Questions - Guidance'!H48))</f>
      </c>
      <c r="J48" s="21">
        <f>'Questions - Guidance'!J48/(1-SUM('Questions - Guidance'!$H48:I48))</f>
      </c>
      <c r="K48" s="21">
        <f>'Questions - Guidance'!K48/(1-SUM('Questions - Guidance'!$H48:J48))</f>
      </c>
      <c r="L48" s="21">
        <f>'Questions - Guidance'!L48/(1-SUM('Questions - Guidance'!$H48:K48))</f>
      </c>
      <c r="M48" s="21">
        <f>'Questions - Guidance'!M48/(1-SUM('Questions - Guidance'!$H48:L48))</f>
      </c>
      <c r="N48" s="21">
        <f>'Questions - Guidance'!N48/(1-SUM('Questions - Guidance'!$H48:M48))</f>
      </c>
      <c r="O48" s="21">
        <f>'Questions - Guidance'!O48/(1-SUM('Questions - Guidance'!$H48:N48))</f>
      </c>
      <c r="P48" s="21">
        <f>'Questions - Guidance'!P48/(1-SUM('Questions - Guidance'!$H48:O48))</f>
      </c>
      <c r="Q48" s="21">
        <f>'Questions - Guidance'!Q48/(1-SUM('Questions - Guidance'!$H48:P48))</f>
      </c>
      <c r="R48" s="21">
        <f>'Questions - Guidance'!R48/(1-SUM('Questions - Guidance'!$H48:Q48))</f>
      </c>
      <c r="S48" s="21">
        <f>'Questions - Guidance'!S48/(1-SUM('Questions - Guidance'!$H48:R48))</f>
      </c>
    </row>
    <row r="49" spans="1:19" s="20" customFormat="1">
      <c r="A49" s="20">
        <f>'Questions - Guidance'!A49</f>
      </c>
      <c r="B49" s="20">
        <f>'Questions - Guidance'!B49</f>
      </c>
      <c r="C49" s="20">
        <f>'Questions - Guidance'!C49</f>
      </c>
      <c r="D49" s="20">
        <f>'Questions - Guidance'!D49</f>
      </c>
      <c r="E49" s="20">
        <f>'Questions - Guidance'!E49</f>
      </c>
      <c r="F49" s="20">
        <f>'Questions - Guidance'!F49</f>
      </c>
      <c r="G49" s="21">
        <f t="shared" si="0"/>
      </c>
      <c r="H49" s="21">
        <f>'Questions - Guidance'!H49</f>
      </c>
      <c r="I49" s="21">
        <f>'Questions - Guidance'!I49/(1-SUM('Questions - Guidance'!H49))</f>
      </c>
      <c r="J49" s="21">
        <f>'Questions - Guidance'!J49/(1-SUM('Questions - Guidance'!$H49:I49))</f>
      </c>
      <c r="K49" s="21">
        <f>'Questions - Guidance'!K49/(1-SUM('Questions - Guidance'!$H49:J49))</f>
      </c>
      <c r="L49" s="21">
        <f>'Questions - Guidance'!L49/(1-SUM('Questions - Guidance'!$H49:K49))</f>
      </c>
      <c r="M49" s="21">
        <f>'Questions - Guidance'!M49/(1-SUM('Questions - Guidance'!$H49:L49))</f>
      </c>
      <c r="N49" s="21">
        <f>'Questions - Guidance'!N49/(1-SUM('Questions - Guidance'!$H49:M49))</f>
      </c>
      <c r="O49" s="21">
        <f>'Questions - Guidance'!O49/(1-SUM('Questions - Guidance'!$H49:N49))</f>
      </c>
      <c r="P49" s="21">
        <f>'Questions - Guidance'!P49/(1-SUM('Questions - Guidance'!$H49:O49))</f>
      </c>
      <c r="Q49" s="21">
        <f>'Questions - Guidance'!Q49/(1-SUM('Questions - Guidance'!$H49:P49))</f>
      </c>
      <c r="R49" s="21">
        <f>'Questions - Guidance'!R49/(1-SUM('Questions - Guidance'!$H49:Q49))</f>
      </c>
      <c r="S49" s="21">
        <f>'Questions - Guidance'!S49/(1-SUM('Questions - Guidance'!$H49:R49))</f>
      </c>
    </row>
    <row r="50" spans="1:19" s="20" customFormat="1">
      <c r="A50" s="20">
        <f>'Questions - Guidance'!A50</f>
      </c>
      <c r="B50" s="20">
        <f>'Questions - Guidance'!B50</f>
      </c>
      <c r="C50" s="20">
        <f>'Questions - Guidance'!C50</f>
      </c>
      <c r="D50" s="20">
        <f>'Questions - Guidance'!D50</f>
      </c>
      <c r="E50" s="20">
        <f>'Questions - Guidance'!E50</f>
      </c>
      <c r="F50" s="20">
        <f>'Questions - Guidance'!F50</f>
      </c>
      <c r="G50" s="21">
        <f t="shared" si="0"/>
      </c>
      <c r="H50" s="21">
        <f>'Questions - Guidance'!H50</f>
      </c>
      <c r="I50" s="21">
        <f>'Questions - Guidance'!I50/(1-SUM('Questions - Guidance'!H50))</f>
      </c>
      <c r="J50" s="21">
        <f>'Questions - Guidance'!J50/(1-SUM('Questions - Guidance'!$H50:I50))</f>
      </c>
      <c r="K50" s="21">
        <f>'Questions - Guidance'!K50/(1-SUM('Questions - Guidance'!$H50:J50))</f>
      </c>
      <c r="L50" s="21">
        <f>'Questions - Guidance'!L50/(1-SUM('Questions - Guidance'!$H50:K50))</f>
      </c>
      <c r="M50" s="21">
        <f>'Questions - Guidance'!M50/(1-SUM('Questions - Guidance'!$H50:L50))</f>
      </c>
      <c r="N50" s="21">
        <f>'Questions - Guidance'!N50/(1-SUM('Questions - Guidance'!$H50:M50))</f>
      </c>
      <c r="O50" s="21">
        <f>'Questions - Guidance'!O50/(1-SUM('Questions - Guidance'!$H50:N50))</f>
      </c>
      <c r="P50" s="21">
        <f>'Questions - Guidance'!P50/(1-SUM('Questions - Guidance'!$H50:O50))</f>
      </c>
      <c r="Q50" s="21">
        <f>'Questions - Guidance'!Q50/(1-SUM('Questions - Guidance'!$H50:P50))</f>
      </c>
      <c r="R50" s="21">
        <f>'Questions - Guidance'!R50/(1-SUM('Questions - Guidance'!$H50:Q50))</f>
      </c>
      <c r="S50" s="21">
        <f>'Questions - Guidance'!S50/(1-SUM('Questions - Guidance'!$H50:R50))</f>
      </c>
    </row>
    <row r="51" spans="1:19" s="20" customFormat="1">
      <c r="A51" s="20">
        <f>'Questions - Guidance'!A51</f>
      </c>
      <c r="B51" s="20">
        <f>'Questions - Guidance'!B51</f>
      </c>
      <c r="C51" s="20">
        <f>'Questions - Guidance'!C51</f>
      </c>
      <c r="D51" s="20">
        <f>'Questions - Guidance'!D51</f>
      </c>
      <c r="E51" s="20">
        <f>'Questions - Guidance'!E51</f>
      </c>
      <c r="F51" s="20">
        <f>'Questions - Guidance'!F51</f>
      </c>
      <c r="G51" s="21">
        <f t="shared" si="0"/>
      </c>
      <c r="H51" s="21">
        <f>'Questions - Guidance'!H51</f>
      </c>
      <c r="I51" s="21">
        <f>'Questions - Guidance'!I51/(1-SUM('Questions - Guidance'!H51))</f>
      </c>
      <c r="J51" s="21">
        <f>'Questions - Guidance'!J51/(1-SUM('Questions - Guidance'!$H51:I51))</f>
      </c>
      <c r="K51" s="21">
        <f>'Questions - Guidance'!K51/(1-SUM('Questions - Guidance'!$H51:J51))</f>
      </c>
      <c r="L51" s="21">
        <f>'Questions - Guidance'!L51/(1-SUM('Questions - Guidance'!$H51:K51))</f>
      </c>
      <c r="M51" s="21">
        <f>'Questions - Guidance'!M51/(1-SUM('Questions - Guidance'!$H51:L51))</f>
      </c>
      <c r="N51" s="21">
        <f>'Questions - Guidance'!N51/(1-SUM('Questions - Guidance'!$H51:M51))</f>
      </c>
      <c r="O51" s="21">
        <f>'Questions - Guidance'!O51/(1-SUM('Questions - Guidance'!$H51:N51))</f>
      </c>
      <c r="P51" s="21">
        <f>'Questions - Guidance'!P51/(1-SUM('Questions - Guidance'!$H51:O51))</f>
      </c>
      <c r="Q51" s="21">
        <f>'Questions - Guidance'!Q51/(1-SUM('Questions - Guidance'!$H51:P51))</f>
      </c>
      <c r="R51" s="21">
        <f>'Questions - Guidance'!R51/(1-SUM('Questions - Guidance'!$H51:Q51))</f>
      </c>
      <c r="S51" s="21">
        <f>'Questions - Guidance'!S51/(1-SUM('Questions - Guidance'!$H51:R51))</f>
      </c>
    </row>
    <row r="52" spans="1:19" s="20" customFormat="1">
      <c r="A52" s="20">
        <f>'Questions - Guidance'!A52</f>
      </c>
      <c r="B52" s="20">
        <f>'Questions - Guidance'!B52</f>
      </c>
      <c r="C52" s="20">
        <f>'Questions - Guidance'!C52</f>
      </c>
      <c r="D52" s="20">
        <f>'Questions - Guidance'!D52</f>
      </c>
      <c r="E52" s="20">
        <f>'Questions - Guidance'!E52</f>
      </c>
      <c r="F52" s="20">
        <f>'Questions - Guidance'!F52</f>
      </c>
      <c r="G52" s="21">
        <f t="shared" si="0"/>
      </c>
      <c r="H52" s="21">
        <f>'Questions - Guidance'!H52</f>
      </c>
      <c r="I52" s="21">
        <f>'Questions - Guidance'!I52/(1-SUM('Questions - Guidance'!H52))</f>
      </c>
      <c r="J52" s="21">
        <f>'Questions - Guidance'!J52/(1-SUM('Questions - Guidance'!$H52:I52))</f>
      </c>
      <c r="K52" s="21">
        <f>'Questions - Guidance'!K52/(1-SUM('Questions - Guidance'!$H52:J52))</f>
      </c>
      <c r="L52" s="21">
        <f>'Questions - Guidance'!L52/(1-SUM('Questions - Guidance'!$H52:K52))</f>
      </c>
      <c r="M52" s="21">
        <f>'Questions - Guidance'!M52/(1-SUM('Questions - Guidance'!$H52:L52))</f>
      </c>
      <c r="N52" s="21">
        <f>'Questions - Guidance'!N52/(1-SUM('Questions - Guidance'!$H52:M52))</f>
      </c>
      <c r="O52" s="21">
        <f>'Questions - Guidance'!O52/(1-SUM('Questions - Guidance'!$H52:N52))</f>
      </c>
      <c r="P52" s="21">
        <f>'Questions - Guidance'!P52/(1-SUM('Questions - Guidance'!$H52:O52))</f>
      </c>
      <c r="Q52" s="21">
        <f>'Questions - Guidance'!Q52/(1-SUM('Questions - Guidance'!$H52:P52))</f>
      </c>
      <c r="R52" s="21">
        <f>'Questions - Guidance'!R52/(1-SUM('Questions - Guidance'!$H52:Q52))</f>
      </c>
      <c r="S52" s="21">
        <f>'Questions - Guidance'!S52/(1-SUM('Questions - Guidance'!$H52:R52))</f>
      </c>
    </row>
    <row r="53" spans="1:19" s="20" customFormat="1">
      <c r="A53" s="20">
        <f>'Questions - Guidance'!A53</f>
      </c>
      <c r="B53" s="20">
        <f>'Questions - Guidance'!B53</f>
      </c>
      <c r="C53" s="20">
        <f>'Questions - Guidance'!C53</f>
      </c>
      <c r="D53" s="20">
        <f>'Questions - Guidance'!D53</f>
      </c>
      <c r="E53" s="20">
        <f>'Questions - Guidance'!E53</f>
      </c>
      <c r="F53" s="20">
        <f>'Questions - Guidance'!F53</f>
      </c>
      <c r="G53" s="21">
        <f t="shared" si="0"/>
      </c>
      <c r="H53" s="21">
        <f>'Questions - Guidance'!H53</f>
      </c>
      <c r="I53" s="21">
        <f>'Questions - Guidance'!I53/(1-SUM('Questions - Guidance'!H53))</f>
      </c>
      <c r="J53" s="21">
        <f>'Questions - Guidance'!J53/(1-SUM('Questions - Guidance'!$H53:I53))</f>
      </c>
      <c r="K53" s="21">
        <f>'Questions - Guidance'!K53/(1-SUM('Questions - Guidance'!$H53:J53))</f>
      </c>
      <c r="L53" s="21">
        <f>'Questions - Guidance'!L53/(1-SUM('Questions - Guidance'!$H53:K53))</f>
      </c>
      <c r="M53" s="21">
        <f>'Questions - Guidance'!M53/(1-SUM('Questions - Guidance'!$H53:L53))</f>
      </c>
      <c r="N53" s="21">
        <f>'Questions - Guidance'!N53/(1-SUM('Questions - Guidance'!$H53:M53))</f>
      </c>
      <c r="O53" s="21">
        <f>'Questions - Guidance'!O53/(1-SUM('Questions - Guidance'!$H53:N53))</f>
      </c>
      <c r="P53" s="21">
        <f>'Questions - Guidance'!P53/(1-SUM('Questions - Guidance'!$H53:O53))</f>
      </c>
      <c r="Q53" s="21">
        <f>'Questions - Guidance'!Q53/(1-SUM('Questions - Guidance'!$H53:P53))</f>
      </c>
      <c r="R53" s="21">
        <f>'Questions - Guidance'!R53/(1-SUM('Questions - Guidance'!$H53:Q53))</f>
      </c>
      <c r="S53" s="21">
        <f>'Questions - Guidance'!S53/(1-SUM('Questions - Guidance'!$H53:R53))</f>
      </c>
    </row>
    <row r="54" spans="1:19" s="20" customFormat="1">
      <c r="A54" s="20">
        <f>'Questions - Guidance'!A54</f>
      </c>
      <c r="B54" s="20">
        <f>'Questions - Guidance'!B54</f>
      </c>
      <c r="C54" s="20">
        <f>'Questions - Guidance'!C54</f>
      </c>
      <c r="D54" s="20">
        <f>'Questions - Guidance'!D54</f>
      </c>
      <c r="E54" s="20">
        <f>'Questions - Guidance'!E54</f>
      </c>
      <c r="F54" s="20">
        <f>'Questions - Guidance'!F54</f>
      </c>
      <c r="G54" s="21">
        <f t="shared" si="0"/>
      </c>
      <c r="H54" s="21">
        <f>'Questions - Guidance'!H54</f>
      </c>
      <c r="I54" s="21">
        <f>'Questions - Guidance'!I54/(1-SUM('Questions - Guidance'!H54))</f>
      </c>
      <c r="J54" s="21">
        <f>'Questions - Guidance'!J54/(1-SUM('Questions - Guidance'!$H54:I54))</f>
      </c>
      <c r="K54" s="21">
        <f>'Questions - Guidance'!K54/(1-SUM('Questions - Guidance'!$H54:J54))</f>
      </c>
      <c r="L54" s="21">
        <f>'Questions - Guidance'!L54/(1-SUM('Questions - Guidance'!$H54:K54))</f>
      </c>
      <c r="M54" s="21">
        <f>'Questions - Guidance'!M54/(1-SUM('Questions - Guidance'!$H54:L54))</f>
      </c>
      <c r="N54" s="21">
        <f>'Questions - Guidance'!N54/(1-SUM('Questions - Guidance'!$H54:M54))</f>
      </c>
      <c r="O54" s="21">
        <f>'Questions - Guidance'!O54/(1-SUM('Questions - Guidance'!$H54:N54))</f>
      </c>
      <c r="P54" s="21">
        <f>'Questions - Guidance'!P54/(1-SUM('Questions - Guidance'!$H54:O54))</f>
      </c>
      <c r="Q54" s="21">
        <f>'Questions - Guidance'!Q54/(1-SUM('Questions - Guidance'!$H54:P54))</f>
      </c>
      <c r="R54" s="21">
        <f>'Questions - Guidance'!R54/(1-SUM('Questions - Guidance'!$H54:Q54))</f>
      </c>
      <c r="S54" s="21">
        <f>'Questions - Guidance'!S54/(1-SUM('Questions - Guidance'!$H54:R54))</f>
      </c>
    </row>
    <row r="55" spans="1:19" s="20" customFormat="1">
      <c r="A55" s="20">
        <f>'Questions - Guidance'!A55</f>
      </c>
      <c r="B55" s="20">
        <f>'Questions - Guidance'!B55</f>
      </c>
      <c r="C55" s="20">
        <f>'Questions - Guidance'!C55</f>
      </c>
      <c r="D55" s="20">
        <f>'Questions - Guidance'!D55</f>
      </c>
      <c r="E55" s="20">
        <f>'Questions - Guidance'!E55</f>
      </c>
      <c r="F55" s="20">
        <f>'Questions - Guidance'!F55</f>
      </c>
      <c r="G55" s="21">
        <f t="shared" si="0"/>
      </c>
      <c r="H55" s="21">
        <f>'Questions - Guidance'!H55</f>
      </c>
      <c r="I55" s="21">
        <f>'Questions - Guidance'!I55/(1-SUM('Questions - Guidance'!H55))</f>
      </c>
      <c r="J55" s="21">
        <f>'Questions - Guidance'!J55/(1-SUM('Questions - Guidance'!$H55:I55))</f>
      </c>
      <c r="K55" s="21">
        <f>'Questions - Guidance'!K55/(1-SUM('Questions - Guidance'!$H55:J55))</f>
      </c>
      <c r="L55" s="21">
        <f>'Questions - Guidance'!L55/(1-SUM('Questions - Guidance'!$H55:K55))</f>
      </c>
      <c r="M55" s="21">
        <f>'Questions - Guidance'!M55/(1-SUM('Questions - Guidance'!$H55:L55))</f>
      </c>
      <c r="N55" s="21">
        <f>'Questions - Guidance'!N55/(1-SUM('Questions - Guidance'!$H55:M55))</f>
      </c>
      <c r="O55" s="21">
        <f>'Questions - Guidance'!O55/(1-SUM('Questions - Guidance'!$H55:N55))</f>
      </c>
      <c r="P55" s="21">
        <f>'Questions - Guidance'!P55/(1-SUM('Questions - Guidance'!$H55:O55))</f>
      </c>
      <c r="Q55" s="21">
        <f>'Questions - Guidance'!Q55/(1-SUM('Questions - Guidance'!$H55:P55))</f>
      </c>
      <c r="R55" s="21">
        <f>'Questions - Guidance'!R55/(1-SUM('Questions - Guidance'!$H55:Q55))</f>
      </c>
      <c r="S55" s="21">
        <f>'Questions - Guidance'!S55/(1-SUM('Questions - Guidance'!$H55:R55))</f>
      </c>
    </row>
    <row r="56" spans="1:19" s="20" customFormat="1">
      <c r="A56" s="20">
        <f>'Questions - Guidance'!A56</f>
      </c>
      <c r="B56" s="20">
        <f>'Questions - Guidance'!B56</f>
      </c>
      <c r="C56" s="20">
        <f>'Questions - Guidance'!C56</f>
      </c>
      <c r="D56" s="20">
        <f>'Questions - Guidance'!D56</f>
      </c>
      <c r="E56" s="20">
        <f>'Questions - Guidance'!E56</f>
      </c>
      <c r="F56" s="20">
        <f>'Questions - Guidance'!F56</f>
      </c>
      <c r="G56" s="21">
        <f t="shared" si="0"/>
      </c>
      <c r="H56" s="21">
        <f>'Questions - Guidance'!H56</f>
      </c>
      <c r="I56" s="21">
        <f>'Questions - Guidance'!I56/(1-SUM('Questions - Guidance'!H56))</f>
      </c>
      <c r="J56" s="21">
        <f>'Questions - Guidance'!J56/(1-SUM('Questions - Guidance'!$H56:I56))</f>
      </c>
      <c r="K56" s="21">
        <f>'Questions - Guidance'!K56/(1-SUM('Questions - Guidance'!$H56:J56))</f>
      </c>
      <c r="L56" s="21">
        <f>'Questions - Guidance'!L56/(1-SUM('Questions - Guidance'!$H56:K56))</f>
      </c>
      <c r="M56" s="21">
        <f>'Questions - Guidance'!M56/(1-SUM('Questions - Guidance'!$H56:L56))</f>
      </c>
      <c r="N56" s="21">
        <f>'Questions - Guidance'!N56/(1-SUM('Questions - Guidance'!$H56:M56))</f>
      </c>
      <c r="O56" s="21">
        <f>'Questions - Guidance'!O56/(1-SUM('Questions - Guidance'!$H56:N56))</f>
      </c>
      <c r="P56" s="21">
        <f>'Questions - Guidance'!P56/(1-SUM('Questions - Guidance'!$H56:O56))</f>
      </c>
      <c r="Q56" s="21">
        <f>'Questions - Guidance'!Q56/(1-SUM('Questions - Guidance'!$H56:P56))</f>
      </c>
      <c r="R56" s="21">
        <f>'Questions - Guidance'!R56/(1-SUM('Questions - Guidance'!$H56:Q56))</f>
      </c>
      <c r="S56" s="21">
        <f>'Questions - Guidance'!S56/(1-SUM('Questions - Guidance'!$H56:R56))</f>
      </c>
    </row>
    <row r="57" spans="1:19" s="20" customFormat="1">
      <c r="A57" s="20">
        <f>'Questions - Guidance'!A57</f>
      </c>
      <c r="B57" s="20">
        <f>'Questions - Guidance'!B57</f>
      </c>
      <c r="C57" s="20">
        <f>'Questions - Guidance'!C57</f>
      </c>
      <c r="D57" s="20">
        <f>'Questions - Guidance'!D57</f>
      </c>
      <c r="E57" s="20">
        <f>'Questions - Guidance'!E57</f>
      </c>
      <c r="F57" s="20">
        <f>'Questions - Guidance'!F57</f>
      </c>
      <c r="G57" s="21">
        <f t="shared" si="0"/>
      </c>
      <c r="H57" s="21">
        <f>'Questions - Guidance'!H57</f>
      </c>
      <c r="I57" s="21">
        <f>'Questions - Guidance'!I57/(1-SUM('Questions - Guidance'!H57))</f>
      </c>
      <c r="J57" s="21">
        <f>'Questions - Guidance'!J57/(1-SUM('Questions - Guidance'!$H57:I57))</f>
      </c>
      <c r="K57" s="21">
        <f>'Questions - Guidance'!K57/(1-SUM('Questions - Guidance'!$H57:J57))</f>
      </c>
      <c r="L57" s="21">
        <f>'Questions - Guidance'!L57/(1-SUM('Questions - Guidance'!$H57:K57))</f>
      </c>
      <c r="M57" s="21">
        <f>'Questions - Guidance'!M57/(1-SUM('Questions - Guidance'!$H57:L57))</f>
      </c>
      <c r="N57" s="21">
        <f>'Questions - Guidance'!N57/(1-SUM('Questions - Guidance'!$H57:M57))</f>
      </c>
      <c r="O57" s="21">
        <f>'Questions - Guidance'!O57/(1-SUM('Questions - Guidance'!$H57:N57))</f>
      </c>
      <c r="P57" s="21">
        <f>'Questions - Guidance'!P57/(1-SUM('Questions - Guidance'!$H57:O57))</f>
      </c>
      <c r="Q57" s="21">
        <f>'Questions - Guidance'!Q57/(1-SUM('Questions - Guidance'!$H57:P57))</f>
      </c>
      <c r="R57" s="21">
        <f>'Questions - Guidance'!R57/(1-SUM('Questions - Guidance'!$H57:Q57))</f>
      </c>
      <c r="S57" s="21">
        <f>'Questions - Guidance'!S57/(1-SUM('Questions - Guidance'!$H57:R57))</f>
      </c>
    </row>
    <row r="58" spans="1:19" s="20" customFormat="1">
      <c r="A58" s="20">
        <f>'Questions - Guidance'!A58</f>
      </c>
      <c r="B58" s="20">
        <f>'Questions - Guidance'!B58</f>
      </c>
      <c r="C58" s="20">
        <f>'Questions - Guidance'!C58</f>
      </c>
      <c r="D58" s="20">
        <f>'Questions - Guidance'!D58</f>
      </c>
      <c r="E58" s="20">
        <f>'Questions - Guidance'!E58</f>
      </c>
      <c r="F58" s="20">
        <f>'Questions - Guidance'!F58</f>
      </c>
      <c r="G58" s="21">
        <f t="shared" si="0"/>
      </c>
      <c r="H58" s="21">
        <f>'Questions - Guidance'!H58</f>
      </c>
      <c r="I58" s="21">
        <f>'Questions - Guidance'!I58/(1-SUM('Questions - Guidance'!H58))</f>
      </c>
      <c r="J58" s="21">
        <f>'Questions - Guidance'!J58/(1-SUM('Questions - Guidance'!$H58:I58))</f>
      </c>
      <c r="K58" s="21">
        <f>'Questions - Guidance'!K58/(1-SUM('Questions - Guidance'!$H58:J58))</f>
      </c>
      <c r="L58" s="21">
        <f>'Questions - Guidance'!L58/(1-SUM('Questions - Guidance'!$H58:K58))</f>
      </c>
      <c r="M58" s="21">
        <f>'Questions - Guidance'!M58/(1-SUM('Questions - Guidance'!$H58:L58))</f>
      </c>
      <c r="N58" s="21">
        <f>'Questions - Guidance'!N58/(1-SUM('Questions - Guidance'!$H58:M58))</f>
      </c>
      <c r="O58" s="21">
        <f>'Questions - Guidance'!O58/(1-SUM('Questions - Guidance'!$H58:N58))</f>
      </c>
      <c r="P58" s="21">
        <f>'Questions - Guidance'!P58/(1-SUM('Questions - Guidance'!$H58:O58))</f>
      </c>
      <c r="Q58" s="21">
        <f>'Questions - Guidance'!Q58/(1-SUM('Questions - Guidance'!$H58:P58))</f>
      </c>
      <c r="R58" s="21">
        <f>'Questions - Guidance'!R58/(1-SUM('Questions - Guidance'!$H58:Q58))</f>
      </c>
      <c r="S58" s="21">
        <f>'Questions - Guidance'!S58/(1-SUM('Questions - Guidance'!$H58:R58))</f>
      </c>
    </row>
    <row r="59" spans="1:19" s="20" customFormat="1">
      <c r="A59" s="20">
        <f>'Questions - Guidance'!A59</f>
      </c>
      <c r="B59" s="20">
        <f>'Questions - Guidance'!B59</f>
      </c>
      <c r="C59" s="20">
        <f>'Questions - Guidance'!C59</f>
      </c>
      <c r="D59" s="20">
        <f>'Questions - Guidance'!D59</f>
      </c>
      <c r="E59" s="20">
        <f>'Questions - Guidance'!E59</f>
      </c>
      <c r="F59" s="20">
        <f>'Questions - Guidance'!F59</f>
      </c>
      <c r="G59" s="21">
        <f t="shared" si="0"/>
      </c>
      <c r="H59" s="21">
        <f>'Questions - Guidance'!H59</f>
      </c>
      <c r="I59" s="21">
        <f>'Questions - Guidance'!I59/(1-SUM('Questions - Guidance'!H59))</f>
      </c>
      <c r="J59" s="21">
        <f>'Questions - Guidance'!J59/(1-SUM('Questions - Guidance'!$H59:I59))</f>
      </c>
      <c r="K59" s="21">
        <f>'Questions - Guidance'!K59/(1-SUM('Questions - Guidance'!$H59:J59))</f>
      </c>
      <c r="L59" s="21">
        <f>'Questions - Guidance'!L59/(1-SUM('Questions - Guidance'!$H59:K59))</f>
      </c>
      <c r="M59" s="21">
        <f>'Questions - Guidance'!M59/(1-SUM('Questions - Guidance'!$H59:L59))</f>
      </c>
      <c r="N59" s="21">
        <f>'Questions - Guidance'!N59/(1-SUM('Questions - Guidance'!$H59:M59))</f>
      </c>
      <c r="O59" s="21">
        <f>'Questions - Guidance'!O59/(1-SUM('Questions - Guidance'!$H59:N59))</f>
      </c>
      <c r="P59" s="21">
        <f>'Questions - Guidance'!P59/(1-SUM('Questions - Guidance'!$H59:O59))</f>
      </c>
      <c r="Q59" s="21">
        <f>'Questions - Guidance'!Q59/(1-SUM('Questions - Guidance'!$H59:P59))</f>
      </c>
      <c r="R59" s="21">
        <f>'Questions - Guidance'!R59/(1-SUM('Questions - Guidance'!$H59:Q59))</f>
      </c>
      <c r="S59" s="21">
        <f>'Questions - Guidance'!S59/(1-SUM('Questions - Guidance'!$H59:R59))</f>
      </c>
    </row>
    <row r="60" spans="1:19" s="20" customFormat="1">
      <c r="A60" s="20">
        <f>'Questions - Guidance'!A60</f>
      </c>
      <c r="B60" s="20">
        <f>'Questions - Guidance'!B60</f>
      </c>
      <c r="C60" s="20">
        <f>'Questions - Guidance'!C60</f>
      </c>
      <c r="D60" s="20">
        <f>'Questions - Guidance'!D60</f>
      </c>
      <c r="E60" s="20">
        <f>'Questions - Guidance'!E60</f>
      </c>
      <c r="F60" s="20">
        <f>'Questions - Guidance'!F60</f>
      </c>
      <c r="G60" s="21">
        <f t="shared" si="0"/>
      </c>
      <c r="H60" s="21">
        <f>'Questions - Guidance'!H60</f>
      </c>
      <c r="I60" s="21">
        <f>'Questions - Guidance'!I60/(1-SUM('Questions - Guidance'!H60))</f>
      </c>
      <c r="J60" s="21">
        <f>'Questions - Guidance'!J60/(1-SUM('Questions - Guidance'!$H60:I60))</f>
      </c>
      <c r="K60" s="21">
        <f>'Questions - Guidance'!K60/(1-SUM('Questions - Guidance'!$H60:J60))</f>
      </c>
      <c r="L60" s="21">
        <f>'Questions - Guidance'!L60/(1-SUM('Questions - Guidance'!$H60:K60))</f>
      </c>
      <c r="M60" s="21">
        <f>'Questions - Guidance'!M60/(1-SUM('Questions - Guidance'!$H60:L60))</f>
      </c>
      <c r="N60" s="21">
        <f>'Questions - Guidance'!N60/(1-SUM('Questions - Guidance'!$H60:M60))</f>
      </c>
      <c r="O60" s="21">
        <f>'Questions - Guidance'!O60/(1-SUM('Questions - Guidance'!$H60:N60))</f>
      </c>
      <c r="P60" s="21">
        <f>'Questions - Guidance'!P60/(1-SUM('Questions - Guidance'!$H60:O60))</f>
      </c>
      <c r="Q60" s="21">
        <f>'Questions - Guidance'!Q60/(1-SUM('Questions - Guidance'!$H60:P60))</f>
      </c>
      <c r="R60" s="21">
        <f>'Questions - Guidance'!R60/(1-SUM('Questions - Guidance'!$H60:Q60))</f>
      </c>
      <c r="S60" s="21">
        <f>'Questions - Guidance'!S60/(1-SUM('Questions - Guidance'!$H60:R60))</f>
      </c>
    </row>
    <row r="61" spans="1:19" s="20" customFormat="1">
      <c r="A61" s="20">
        <f>'Questions - Guidance'!A61</f>
      </c>
      <c r="B61" s="20">
        <f>'Questions - Guidance'!B61</f>
      </c>
      <c r="C61" s="20">
        <f>'Questions - Guidance'!C61</f>
      </c>
      <c r="D61" s="20">
        <f>'Questions - Guidance'!D61</f>
      </c>
      <c r="E61" s="20">
        <f>'Questions - Guidance'!E61</f>
      </c>
      <c r="F61" s="20">
        <f>'Questions - Guidance'!F61</f>
      </c>
      <c r="G61" s="21">
        <f t="shared" si="0"/>
      </c>
      <c r="H61" s="21">
        <f>'Questions - Guidance'!H61</f>
      </c>
      <c r="I61" s="21">
        <f>'Questions - Guidance'!I61/(1-SUM('Questions - Guidance'!H61))</f>
      </c>
      <c r="J61" s="21">
        <f>'Questions - Guidance'!J61/(1-SUM('Questions - Guidance'!$H61:I61))</f>
      </c>
      <c r="K61" s="21">
        <f>'Questions - Guidance'!K61/(1-SUM('Questions - Guidance'!$H61:J61))</f>
      </c>
      <c r="L61" s="21">
        <f>'Questions - Guidance'!L61/(1-SUM('Questions - Guidance'!$H61:K61))</f>
      </c>
      <c r="M61" s="21">
        <f>'Questions - Guidance'!M61/(1-SUM('Questions - Guidance'!$H61:L61))</f>
      </c>
      <c r="N61" s="21">
        <f>'Questions - Guidance'!N61/(1-SUM('Questions - Guidance'!$H61:M61))</f>
      </c>
      <c r="O61" s="21">
        <f>'Questions - Guidance'!O61/(1-SUM('Questions - Guidance'!$H61:N61))</f>
      </c>
      <c r="P61" s="21">
        <f>'Questions - Guidance'!P61/(1-SUM('Questions - Guidance'!$H61:O61))</f>
      </c>
      <c r="Q61" s="21">
        <f>'Questions - Guidance'!Q61/(1-SUM('Questions - Guidance'!$H61:P61))</f>
      </c>
      <c r="R61" s="21">
        <f>'Questions - Guidance'!R61/(1-SUM('Questions - Guidance'!$H61:Q61))</f>
      </c>
      <c r="S61" s="21">
        <f>'Questions - Guidance'!S61/(1-SUM('Questions - Guidance'!$H61:R61))</f>
      </c>
    </row>
    <row r="62" spans="1:19" s="20" customFormat="1">
      <c r="A62" s="20">
        <f>'Questions - Guidance'!A62</f>
      </c>
      <c r="B62" s="20">
        <f>'Questions - Guidance'!B62</f>
      </c>
      <c r="C62" s="20">
        <f>'Questions - Guidance'!C62</f>
      </c>
      <c r="D62" s="20">
        <f>'Questions - Guidance'!D62</f>
      </c>
      <c r="E62" s="20">
        <f>'Questions - Guidance'!E62</f>
      </c>
      <c r="F62" s="20">
        <f>'Questions - Guidance'!F62</f>
      </c>
      <c r="G62" s="21">
        <f t="shared" si="0"/>
      </c>
      <c r="H62" s="21">
        <f>'Questions - Guidance'!H62</f>
      </c>
      <c r="I62" s="21">
        <f>'Questions - Guidance'!I62/(1-SUM('Questions - Guidance'!H62))</f>
      </c>
      <c r="J62" s="21">
        <f>'Questions - Guidance'!J62/(1-SUM('Questions - Guidance'!$H62:I62))</f>
      </c>
      <c r="K62" s="21">
        <f>'Questions - Guidance'!K62/(1-SUM('Questions - Guidance'!$H62:J62))</f>
      </c>
      <c r="L62" s="21">
        <f>'Questions - Guidance'!L62/(1-SUM('Questions - Guidance'!$H62:K62))</f>
      </c>
      <c r="M62" s="21">
        <f>'Questions - Guidance'!M62/(1-SUM('Questions - Guidance'!$H62:L62))</f>
      </c>
      <c r="N62" s="21">
        <f>'Questions - Guidance'!N62/(1-SUM('Questions - Guidance'!$H62:M62))</f>
      </c>
      <c r="O62" s="21">
        <f>'Questions - Guidance'!O62/(1-SUM('Questions - Guidance'!$H62:N62))</f>
      </c>
      <c r="P62" s="21">
        <f>'Questions - Guidance'!P62/(1-SUM('Questions - Guidance'!$H62:O62))</f>
      </c>
      <c r="Q62" s="21">
        <f>'Questions - Guidance'!Q62/(1-SUM('Questions - Guidance'!$H62:P62))</f>
      </c>
      <c r="R62" s="21">
        <f>'Questions - Guidance'!R62/(1-SUM('Questions - Guidance'!$H62:Q62))</f>
      </c>
      <c r="S62" s="21">
        <f>'Questions - Guidance'!S62/(1-SUM('Questions - Guidance'!$H62:R62))</f>
      </c>
    </row>
    <row r="63" spans="1:19" s="20" customFormat="1">
      <c r="A63" s="20">
        <f>'Questions - Guidance'!A63</f>
      </c>
      <c r="B63" s="20">
        <f>'Questions - Guidance'!B63</f>
      </c>
      <c r="C63" s="20">
        <f>'Questions - Guidance'!C63</f>
      </c>
      <c r="D63" s="20">
        <f>'Questions - Guidance'!D63</f>
      </c>
      <c r="E63" s="20">
        <f>'Questions - Guidance'!E63</f>
      </c>
      <c r="F63" s="20">
        <f>'Questions - Guidance'!F63</f>
      </c>
      <c r="G63" s="21">
        <f t="shared" si="0"/>
      </c>
      <c r="H63" s="21">
        <f>'Questions - Guidance'!H63</f>
      </c>
      <c r="I63" s="21">
        <f>'Questions - Guidance'!I63/(1-SUM('Questions - Guidance'!H63))</f>
      </c>
      <c r="J63" s="21">
        <f>'Questions - Guidance'!J63/(1-SUM('Questions - Guidance'!$H63:I63))</f>
      </c>
      <c r="K63" s="21">
        <f>'Questions - Guidance'!K63/(1-SUM('Questions - Guidance'!$H63:J63))</f>
      </c>
      <c r="L63" s="21">
        <f>'Questions - Guidance'!L63/(1-SUM('Questions - Guidance'!$H63:K63))</f>
      </c>
      <c r="M63" s="21">
        <f>'Questions - Guidance'!M63/(1-SUM('Questions - Guidance'!$H63:L63))</f>
      </c>
      <c r="N63" s="21">
        <f>'Questions - Guidance'!N63/(1-SUM('Questions - Guidance'!$H63:M63))</f>
      </c>
      <c r="O63" s="21">
        <f>'Questions - Guidance'!O63/(1-SUM('Questions - Guidance'!$H63:N63))</f>
      </c>
      <c r="P63" s="21">
        <f>'Questions - Guidance'!P63/(1-SUM('Questions - Guidance'!$H63:O63))</f>
      </c>
      <c r="Q63" s="21">
        <f>'Questions - Guidance'!Q63/(1-SUM('Questions - Guidance'!$H63:P63))</f>
      </c>
      <c r="R63" s="21">
        <f>'Questions - Guidance'!R63/(1-SUM('Questions - Guidance'!$H63:Q63))</f>
      </c>
      <c r="S63" s="21">
        <f>'Questions - Guidance'!S63/(1-SUM('Questions - Guidance'!$H63:R63))</f>
      </c>
    </row>
    <row r="64" spans="1:19" s="20" customFormat="1">
      <c r="A64" s="20">
        <f>'Questions - Guidance'!A64</f>
      </c>
      <c r="B64" s="20">
        <f>'Questions - Guidance'!B64</f>
      </c>
      <c r="C64" s="20">
        <f>'Questions - Guidance'!C64</f>
      </c>
      <c r="D64" s="20">
        <f>'Questions - Guidance'!D64</f>
      </c>
      <c r="E64" s="20">
        <f>'Questions - Guidance'!E64</f>
      </c>
      <c r="F64" s="20">
        <f>'Questions - Guidance'!F64</f>
      </c>
      <c r="G64" s="21">
        <f t="shared" si="0"/>
      </c>
      <c r="H64" s="21">
        <f>'Questions - Guidance'!H64</f>
      </c>
      <c r="I64" s="21">
        <f>'Questions - Guidance'!I64/(1-SUM('Questions - Guidance'!H64))</f>
      </c>
      <c r="J64" s="21">
        <f>'Questions - Guidance'!J64/(1-SUM('Questions - Guidance'!$H64:I64))</f>
      </c>
      <c r="K64" s="21">
        <f>'Questions - Guidance'!K64/(1-SUM('Questions - Guidance'!$H64:J64))</f>
      </c>
      <c r="L64" s="21">
        <f>'Questions - Guidance'!L64/(1-SUM('Questions - Guidance'!$H64:K64))</f>
      </c>
      <c r="M64" s="21">
        <f>'Questions - Guidance'!M64/(1-SUM('Questions - Guidance'!$H64:L64))</f>
      </c>
      <c r="N64" s="21">
        <f>'Questions - Guidance'!N64/(1-SUM('Questions - Guidance'!$H64:M64))</f>
      </c>
      <c r="O64" s="21">
        <f>'Questions - Guidance'!O64/(1-SUM('Questions - Guidance'!$H64:N64))</f>
      </c>
      <c r="P64" s="21">
        <f>'Questions - Guidance'!P64/(1-SUM('Questions - Guidance'!$H64:O64))</f>
      </c>
      <c r="Q64" s="21">
        <f>'Questions - Guidance'!Q64/(1-SUM('Questions - Guidance'!$H64:P64))</f>
      </c>
      <c r="R64" s="21">
        <f>'Questions - Guidance'!R64/(1-SUM('Questions - Guidance'!$H64:Q64))</f>
      </c>
      <c r="S64" s="21">
        <f>'Questions - Guidance'!S64/(1-SUM('Questions - Guidance'!$H64:R64))</f>
      </c>
    </row>
    <row r="65" spans="1:19" s="20" customFormat="1">
      <c r="A65" s="20">
        <f>'Questions - Guidance'!A65</f>
      </c>
      <c r="B65" s="20">
        <f>'Questions - Guidance'!B65</f>
      </c>
      <c r="C65" s="20">
        <f>'Questions - Guidance'!C65</f>
      </c>
      <c r="D65" s="20">
        <f>'Questions - Guidance'!D65</f>
      </c>
      <c r="E65" s="20">
        <f>'Questions - Guidance'!E65</f>
      </c>
      <c r="F65" s="20">
        <f>'Questions - Guidance'!F65</f>
      </c>
      <c r="G65" s="21">
        <f t="shared" si="0"/>
      </c>
      <c r="H65" s="21">
        <f>'Questions - Guidance'!H65</f>
      </c>
      <c r="I65" s="21">
        <f>'Questions - Guidance'!I65/(1-SUM('Questions - Guidance'!H65))</f>
      </c>
      <c r="J65" s="21">
        <f>'Questions - Guidance'!J65/(1-SUM('Questions - Guidance'!$H65:I65))</f>
      </c>
      <c r="K65" s="21">
        <f>'Questions - Guidance'!K65/(1-SUM('Questions - Guidance'!$H65:J65))</f>
      </c>
      <c r="L65" s="21">
        <f>'Questions - Guidance'!L65/(1-SUM('Questions - Guidance'!$H65:K65))</f>
      </c>
      <c r="M65" s="21">
        <f>'Questions - Guidance'!M65/(1-SUM('Questions - Guidance'!$H65:L65))</f>
      </c>
      <c r="N65" s="21">
        <f>'Questions - Guidance'!N65/(1-SUM('Questions - Guidance'!$H65:M65))</f>
      </c>
      <c r="O65" s="21">
        <f>'Questions - Guidance'!O65/(1-SUM('Questions - Guidance'!$H65:N65))</f>
      </c>
      <c r="P65" s="21">
        <f>'Questions - Guidance'!P65/(1-SUM('Questions - Guidance'!$H65:O65))</f>
      </c>
      <c r="Q65" s="21">
        <f>'Questions - Guidance'!Q65/(1-SUM('Questions - Guidance'!$H65:P65))</f>
      </c>
      <c r="R65" s="21">
        <f>'Questions - Guidance'!R65/(1-SUM('Questions - Guidance'!$H65:Q65))</f>
      </c>
      <c r="S65" s="21">
        <f>'Questions - Guidance'!S65/(1-SUM('Questions - Guidance'!$H65:R65))</f>
      </c>
    </row>
    <row r="66" spans="1:19" s="20" customFormat="1">
      <c r="A66" s="20">
        <f>'Questions - Guidance'!A66</f>
      </c>
      <c r="B66" s="20">
        <f>'Questions - Guidance'!B66</f>
      </c>
      <c r="C66" s="20">
        <f>'Questions - Guidance'!C66</f>
      </c>
      <c r="D66" s="20">
        <f>'Questions - Guidance'!D66</f>
      </c>
      <c r="E66" s="20">
        <f>'Questions - Guidance'!E66</f>
      </c>
      <c r="F66" s="20">
        <f>'Questions - Guidance'!F66</f>
      </c>
      <c r="G66" s="21">
        <f t="shared" si="0"/>
      </c>
      <c r="H66" s="21">
        <f>'Questions - Guidance'!H66</f>
      </c>
      <c r="I66" s="21">
        <f>'Questions - Guidance'!I66/(1-SUM('Questions - Guidance'!H66))</f>
      </c>
      <c r="J66" s="21">
        <f>'Questions - Guidance'!J66/(1-SUM('Questions - Guidance'!$H66:I66))</f>
      </c>
      <c r="K66" s="21">
        <f>'Questions - Guidance'!K66/(1-SUM('Questions - Guidance'!$H66:J66))</f>
      </c>
      <c r="L66" s="21">
        <f>'Questions - Guidance'!L66/(1-SUM('Questions - Guidance'!$H66:K66))</f>
      </c>
      <c r="M66" s="21">
        <f>'Questions - Guidance'!M66/(1-SUM('Questions - Guidance'!$H66:L66))</f>
      </c>
      <c r="N66" s="21">
        <f>'Questions - Guidance'!N66/(1-SUM('Questions - Guidance'!$H66:M66))</f>
      </c>
      <c r="O66" s="21">
        <f>'Questions - Guidance'!O66/(1-SUM('Questions - Guidance'!$H66:N66))</f>
      </c>
      <c r="P66" s="21">
        <f>'Questions - Guidance'!P66/(1-SUM('Questions - Guidance'!$H66:O66))</f>
      </c>
      <c r="Q66" s="21">
        <f>'Questions - Guidance'!Q66/(1-SUM('Questions - Guidance'!$H66:P66))</f>
      </c>
      <c r="R66" s="21">
        <f>'Questions - Guidance'!R66/(1-SUM('Questions - Guidance'!$H66:Q66))</f>
      </c>
      <c r="S66" s="21">
        <f>'Questions - Guidance'!S66/(1-SUM('Questions - Guidance'!$H66:R66))</f>
      </c>
    </row>
    <row r="67" spans="1:19" s="20" customFormat="1">
      <c r="A67" s="20">
        <f>'Questions - Guidance'!A67</f>
      </c>
      <c r="B67" s="20">
        <f>'Questions - Guidance'!B67</f>
      </c>
      <c r="C67" s="20">
        <f>'Questions - Guidance'!C67</f>
      </c>
      <c r="D67" s="20">
        <f>'Questions - Guidance'!D67</f>
      </c>
      <c r="E67" s="20">
        <f>'Questions - Guidance'!E67</f>
      </c>
      <c r="F67" s="20">
        <f>'Questions - Guidance'!F67</f>
      </c>
      <c r="G67" s="21">
        <f t="shared" si="0"/>
      </c>
      <c r="H67" s="21">
        <f>'Questions - Guidance'!H67</f>
      </c>
      <c r="I67" s="21">
        <f>'Questions - Guidance'!I67/(1-SUM('Questions - Guidance'!H67))</f>
      </c>
      <c r="J67" s="21">
        <f>'Questions - Guidance'!J67/(1-SUM('Questions - Guidance'!$H67:I67))</f>
      </c>
      <c r="K67" s="21">
        <f>'Questions - Guidance'!K67/(1-SUM('Questions - Guidance'!$H67:J67))</f>
      </c>
      <c r="L67" s="21">
        <f>'Questions - Guidance'!L67/(1-SUM('Questions - Guidance'!$H67:K67))</f>
      </c>
      <c r="M67" s="21">
        <f>'Questions - Guidance'!M67/(1-SUM('Questions - Guidance'!$H67:L67))</f>
      </c>
      <c r="N67" s="21">
        <f>'Questions - Guidance'!N67/(1-SUM('Questions - Guidance'!$H67:M67))</f>
      </c>
      <c r="O67" s="21">
        <f>'Questions - Guidance'!O67/(1-SUM('Questions - Guidance'!$H67:N67))</f>
      </c>
      <c r="P67" s="21">
        <f>'Questions - Guidance'!P67/(1-SUM('Questions - Guidance'!$H67:O67))</f>
      </c>
      <c r="Q67" s="21">
        <f>'Questions - Guidance'!Q67/(1-SUM('Questions - Guidance'!$H67:P67))</f>
      </c>
      <c r="R67" s="21">
        <f>'Questions - Guidance'!R67/(1-SUM('Questions - Guidance'!$H67:Q67))</f>
      </c>
      <c r="S67" s="21">
        <f>'Questions - Guidance'!S67/(1-SUM('Questions - Guidance'!$H67:R67))</f>
      </c>
    </row>
    <row r="68" spans="1:19" s="20" customFormat="1">
      <c r="A68" s="20">
        <f>'Questions - Guidance'!A68</f>
      </c>
      <c r="B68" s="20">
        <f>'Questions - Guidance'!B68</f>
      </c>
      <c r="C68" s="20">
        <f>'Questions - Guidance'!C68</f>
      </c>
      <c r="D68" s="20">
        <f>'Questions - Guidance'!D68</f>
      </c>
      <c r="E68" s="20">
        <f>'Questions - Guidance'!E68</f>
      </c>
      <c r="F68" s="20">
        <f>'Questions - Guidance'!F68</f>
      </c>
      <c r="G68" s="21">
        <f t="shared" si="0"/>
      </c>
      <c r="H68" s="21">
        <f>'Questions - Guidance'!H68</f>
      </c>
      <c r="I68" s="21">
        <f>'Questions - Guidance'!I68/(1-SUM('Questions - Guidance'!H68))</f>
      </c>
      <c r="J68" s="21">
        <f>'Questions - Guidance'!J68/(1-SUM('Questions - Guidance'!$H68:I68))</f>
      </c>
      <c r="K68" s="21">
        <f>'Questions - Guidance'!K68/(1-SUM('Questions - Guidance'!$H68:J68))</f>
      </c>
      <c r="L68" s="21">
        <f>'Questions - Guidance'!L68/(1-SUM('Questions - Guidance'!$H68:K68))</f>
      </c>
      <c r="M68" s="21">
        <f>'Questions - Guidance'!M68/(1-SUM('Questions - Guidance'!$H68:L68))</f>
      </c>
      <c r="N68" s="21">
        <f>'Questions - Guidance'!N68/(1-SUM('Questions - Guidance'!$H68:M68))</f>
      </c>
      <c r="O68" s="21">
        <f>'Questions - Guidance'!O68/(1-SUM('Questions - Guidance'!$H68:N68))</f>
      </c>
      <c r="P68" s="21">
        <f>'Questions - Guidance'!P68/(1-SUM('Questions - Guidance'!$H68:O68))</f>
      </c>
      <c r="Q68" s="21">
        <f>'Questions - Guidance'!Q68/(1-SUM('Questions - Guidance'!$H68:P68))</f>
      </c>
      <c r="R68" s="21">
        <f>'Questions - Guidance'!R68/(1-SUM('Questions - Guidance'!$H68:Q68))</f>
      </c>
      <c r="S68" s="21">
        <f>'Questions - Guidance'!S68/(1-SUM('Questions - Guidance'!$H68:R68))</f>
      </c>
    </row>
    <row r="69" spans="1:19" s="20" customFormat="1">
      <c r="A69" s="20">
        <f>'Questions - Guidance'!A69</f>
      </c>
      <c r="B69" s="20">
        <f>'Questions - Guidance'!B69</f>
      </c>
      <c r="C69" s="20">
        <f>'Questions - Guidance'!C69</f>
      </c>
      <c r="D69" s="20">
        <f>'Questions - Guidance'!D69</f>
      </c>
      <c r="E69" s="20">
        <f>'Questions - Guidance'!E69</f>
      </c>
      <c r="F69" s="20">
        <f>'Questions - Guidance'!F69</f>
      </c>
      <c r="G69" s="21">
        <f t="shared" si="0"/>
      </c>
      <c r="H69" s="21">
        <f>'Questions - Guidance'!H69</f>
      </c>
      <c r="I69" s="21">
        <f>'Questions - Guidance'!I69/(1-SUM('Questions - Guidance'!H69))</f>
      </c>
      <c r="J69" s="21">
        <f>'Questions - Guidance'!J69/(1-SUM('Questions - Guidance'!$H69:I69))</f>
      </c>
      <c r="K69" s="21">
        <f>'Questions - Guidance'!K69/(1-SUM('Questions - Guidance'!$H69:J69))</f>
      </c>
      <c r="L69" s="21">
        <f>'Questions - Guidance'!L69/(1-SUM('Questions - Guidance'!$H69:K69))</f>
      </c>
      <c r="M69" s="21">
        <f>'Questions - Guidance'!M69/(1-SUM('Questions - Guidance'!$H69:L69))</f>
      </c>
      <c r="N69" s="21">
        <f>'Questions - Guidance'!N69/(1-SUM('Questions - Guidance'!$H69:M69))</f>
      </c>
      <c r="O69" s="21">
        <f>'Questions - Guidance'!O69/(1-SUM('Questions - Guidance'!$H69:N69))</f>
      </c>
      <c r="P69" s="21">
        <f>'Questions - Guidance'!P69/(1-SUM('Questions - Guidance'!$H69:O69))</f>
      </c>
      <c r="Q69" s="21">
        <f>'Questions - Guidance'!Q69/(1-SUM('Questions - Guidance'!$H69:P69))</f>
      </c>
      <c r="R69" s="21">
        <f>'Questions - Guidance'!R69/(1-SUM('Questions - Guidance'!$H69:Q69))</f>
      </c>
      <c r="S69" s="21">
        <f>'Questions - Guidance'!S69/(1-SUM('Questions - Guidance'!$H69:R69))</f>
      </c>
    </row>
    <row r="70" spans="1:19" s="20" customFormat="1">
      <c r="A70" s="20">
        <f>'Questions - Guidance'!A70</f>
      </c>
      <c r="B70" s="20">
        <f>'Questions - Guidance'!B70</f>
      </c>
      <c r="C70" s="20">
        <f>'Questions - Guidance'!C70</f>
      </c>
      <c r="D70" s="20">
        <f>'Questions - Guidance'!D70</f>
      </c>
      <c r="E70" s="20">
        <f>'Questions - Guidance'!E70</f>
      </c>
      <c r="F70" s="20">
        <f>'Questions - Guidance'!F70</f>
      </c>
      <c r="G70" s="21">
        <f t="shared" si="0"/>
      </c>
      <c r="H70" s="21">
        <f>'Questions - Guidance'!H70</f>
      </c>
      <c r="I70" s="21">
        <f>'Questions - Guidance'!I70/(1-SUM('Questions - Guidance'!H70))</f>
      </c>
      <c r="J70" s="21">
        <f>'Questions - Guidance'!J70/(1-SUM('Questions - Guidance'!$H70:I70))</f>
      </c>
      <c r="K70" s="21">
        <f>'Questions - Guidance'!K70/(1-SUM('Questions - Guidance'!$H70:J70))</f>
      </c>
      <c r="L70" s="21">
        <f>'Questions - Guidance'!L70/(1-SUM('Questions - Guidance'!$H70:K70))</f>
      </c>
      <c r="M70" s="21">
        <f>'Questions - Guidance'!M70/(1-SUM('Questions - Guidance'!$H70:L70))</f>
      </c>
      <c r="N70" s="21">
        <f>'Questions - Guidance'!N70/(1-SUM('Questions - Guidance'!$H70:M70))</f>
      </c>
      <c r="O70" s="21">
        <f>'Questions - Guidance'!O70/(1-SUM('Questions - Guidance'!$H70:N70))</f>
      </c>
      <c r="P70" s="21">
        <f>'Questions - Guidance'!P70/(1-SUM('Questions - Guidance'!$H70:O70))</f>
      </c>
      <c r="Q70" s="21">
        <f>'Questions - Guidance'!Q70/(1-SUM('Questions - Guidance'!$H70:P70))</f>
      </c>
      <c r="R70" s="21">
        <f>'Questions - Guidance'!R70/(1-SUM('Questions - Guidance'!$H70:Q70))</f>
      </c>
      <c r="S70" s="21">
        <f>'Questions - Guidance'!S70/(1-SUM('Questions - Guidance'!$H70:R70))</f>
      </c>
    </row>
    <row r="71" spans="1:19" s="20" customFormat="1">
      <c r="A71" s="20">
        <f>'Questions - Guidance'!A71</f>
      </c>
      <c r="B71" s="20">
        <f>'Questions - Guidance'!B71</f>
      </c>
      <c r="C71" s="20">
        <f>'Questions - Guidance'!C71</f>
      </c>
      <c r="D71" s="20">
        <f>'Questions - Guidance'!D71</f>
      </c>
      <c r="E71" s="20">
        <f>'Questions - Guidance'!E71</f>
      </c>
      <c r="F71" s="20">
        <f>'Questions - Guidance'!F71</f>
      </c>
      <c r="G71" s="21">
        <f t="shared" ref="G71:G134" si="1">1-(1-H71)*(1-I71)*(1-J71)*(1-K71)*(1-L71)*(1-M71)*(1-N71)*(1-O71)*(1-P71)*(1-Q71)*(1-R71)*(1-S71)</f>
      </c>
      <c r="H71" s="21">
        <f>'Questions - Guidance'!H71</f>
      </c>
      <c r="I71" s="21">
        <f>'Questions - Guidance'!I71/(1-SUM('Questions - Guidance'!H71))</f>
      </c>
      <c r="J71" s="21">
        <f>'Questions - Guidance'!J71/(1-SUM('Questions - Guidance'!$H71:I71))</f>
      </c>
      <c r="K71" s="21">
        <f>'Questions - Guidance'!K71/(1-SUM('Questions - Guidance'!$H71:J71))</f>
      </c>
      <c r="L71" s="21">
        <f>'Questions - Guidance'!L71/(1-SUM('Questions - Guidance'!$H71:K71))</f>
      </c>
      <c r="M71" s="21">
        <f>'Questions - Guidance'!M71/(1-SUM('Questions - Guidance'!$H71:L71))</f>
      </c>
      <c r="N71" s="21">
        <f>'Questions - Guidance'!N71/(1-SUM('Questions - Guidance'!$H71:M71))</f>
      </c>
      <c r="O71" s="21">
        <f>'Questions - Guidance'!O71/(1-SUM('Questions - Guidance'!$H71:N71))</f>
      </c>
      <c r="P71" s="21">
        <f>'Questions - Guidance'!P71/(1-SUM('Questions - Guidance'!$H71:O71))</f>
      </c>
      <c r="Q71" s="21">
        <f>'Questions - Guidance'!Q71/(1-SUM('Questions - Guidance'!$H71:P71))</f>
      </c>
      <c r="R71" s="21">
        <f>'Questions - Guidance'!R71/(1-SUM('Questions - Guidance'!$H71:Q71))</f>
      </c>
      <c r="S71" s="21">
        <f>'Questions - Guidance'!S71/(1-SUM('Questions - Guidance'!$H71:R71))</f>
      </c>
    </row>
    <row r="72" spans="1:19" s="20" customFormat="1">
      <c r="A72" s="20">
        <f>'Questions - Guidance'!A72</f>
      </c>
      <c r="B72" s="20">
        <f>'Questions - Guidance'!B72</f>
      </c>
      <c r="C72" s="20">
        <f>'Questions - Guidance'!C72</f>
      </c>
      <c r="D72" s="20">
        <f>'Questions - Guidance'!D72</f>
      </c>
      <c r="E72" s="20">
        <f>'Questions - Guidance'!E72</f>
      </c>
      <c r="F72" s="20">
        <f>'Questions - Guidance'!F72</f>
      </c>
      <c r="G72" s="21">
        <f t="shared" si="1"/>
      </c>
      <c r="H72" s="21">
        <f>'Questions - Guidance'!H72</f>
      </c>
      <c r="I72" s="21">
        <f>'Questions - Guidance'!I72/(1-SUM('Questions - Guidance'!H72))</f>
      </c>
      <c r="J72" s="21">
        <f>'Questions - Guidance'!J72/(1-SUM('Questions - Guidance'!$H72:I72))</f>
      </c>
      <c r="K72" s="21">
        <f>'Questions - Guidance'!K72/(1-SUM('Questions - Guidance'!$H72:J72))</f>
      </c>
      <c r="L72" s="21">
        <f>'Questions - Guidance'!L72/(1-SUM('Questions - Guidance'!$H72:K72))</f>
      </c>
      <c r="M72" s="21">
        <f>'Questions - Guidance'!M72/(1-SUM('Questions - Guidance'!$H72:L72))</f>
      </c>
      <c r="N72" s="21">
        <f>'Questions - Guidance'!N72/(1-SUM('Questions - Guidance'!$H72:M72))</f>
      </c>
      <c r="O72" s="21">
        <f>'Questions - Guidance'!O72/(1-SUM('Questions - Guidance'!$H72:N72))</f>
      </c>
      <c r="P72" s="21">
        <f>'Questions - Guidance'!P72/(1-SUM('Questions - Guidance'!$H72:O72))</f>
      </c>
      <c r="Q72" s="21">
        <f>'Questions - Guidance'!Q72/(1-SUM('Questions - Guidance'!$H72:P72))</f>
      </c>
      <c r="R72" s="21">
        <f>'Questions - Guidance'!R72/(1-SUM('Questions - Guidance'!$H72:Q72))</f>
      </c>
      <c r="S72" s="21">
        <f>'Questions - Guidance'!S72/(1-SUM('Questions - Guidance'!$H72:R72))</f>
      </c>
    </row>
    <row r="73" spans="1:19" s="20" customFormat="1">
      <c r="A73" s="20">
        <f>'Questions - Guidance'!A73</f>
      </c>
      <c r="B73" s="20">
        <f>'Questions - Guidance'!B73</f>
      </c>
      <c r="C73" s="20">
        <f>'Questions - Guidance'!C73</f>
      </c>
      <c r="D73" s="20">
        <f>'Questions - Guidance'!D73</f>
      </c>
      <c r="E73" s="20">
        <f>'Questions - Guidance'!E73</f>
      </c>
      <c r="F73" s="20">
        <f>'Questions - Guidance'!F73</f>
      </c>
      <c r="G73" s="21">
        <f t="shared" si="1"/>
      </c>
      <c r="H73" s="21">
        <f>'Questions - Guidance'!H73</f>
      </c>
      <c r="I73" s="21">
        <f>'Questions - Guidance'!I73/(1-SUM('Questions - Guidance'!H73))</f>
      </c>
      <c r="J73" s="21">
        <f>'Questions - Guidance'!J73/(1-SUM('Questions - Guidance'!$H73:I73))</f>
      </c>
      <c r="K73" s="21">
        <f>'Questions - Guidance'!K73/(1-SUM('Questions - Guidance'!$H73:J73))</f>
      </c>
      <c r="L73" s="21">
        <f>'Questions - Guidance'!L73/(1-SUM('Questions - Guidance'!$H73:K73))</f>
      </c>
      <c r="M73" s="21">
        <f>'Questions - Guidance'!M73/(1-SUM('Questions - Guidance'!$H73:L73))</f>
      </c>
      <c r="N73" s="21">
        <f>'Questions - Guidance'!N73/(1-SUM('Questions - Guidance'!$H73:M73))</f>
      </c>
      <c r="O73" s="21">
        <f>'Questions - Guidance'!O73/(1-SUM('Questions - Guidance'!$H73:N73))</f>
      </c>
      <c r="P73" s="21">
        <f>'Questions - Guidance'!P73/(1-SUM('Questions - Guidance'!$H73:O73))</f>
      </c>
      <c r="Q73" s="21">
        <f>'Questions - Guidance'!Q73/(1-SUM('Questions - Guidance'!$H73:P73))</f>
      </c>
      <c r="R73" s="21">
        <f>'Questions - Guidance'!R73/(1-SUM('Questions - Guidance'!$H73:Q73))</f>
      </c>
      <c r="S73" s="21">
        <f>'Questions - Guidance'!S73/(1-SUM('Questions - Guidance'!$H73:R73))</f>
      </c>
    </row>
    <row r="74" spans="1:19" s="20" customFormat="1">
      <c r="A74" s="20">
        <f>'Questions - Guidance'!A74</f>
      </c>
      <c r="B74" s="20">
        <f>'Questions - Guidance'!B74</f>
      </c>
      <c r="C74" s="20">
        <f>'Questions - Guidance'!C74</f>
      </c>
      <c r="D74" s="20">
        <f>'Questions - Guidance'!D74</f>
      </c>
      <c r="E74" s="20">
        <f>'Questions - Guidance'!E74</f>
      </c>
      <c r="F74" s="20">
        <f>'Questions - Guidance'!F74</f>
      </c>
      <c r="G74" s="21">
        <f t="shared" si="1"/>
      </c>
      <c r="H74" s="21">
        <f>'Questions - Guidance'!H74</f>
      </c>
      <c r="I74" s="21">
        <f>'Questions - Guidance'!I74/(1-SUM('Questions - Guidance'!H74))</f>
      </c>
      <c r="J74" s="21">
        <f>'Questions - Guidance'!J74/(1-SUM('Questions - Guidance'!$H74:I74))</f>
      </c>
      <c r="K74" s="21">
        <f>'Questions - Guidance'!K74/(1-SUM('Questions - Guidance'!$H74:J74))</f>
      </c>
      <c r="L74" s="21">
        <f>'Questions - Guidance'!L74/(1-SUM('Questions - Guidance'!$H74:K74))</f>
      </c>
      <c r="M74" s="21">
        <f>'Questions - Guidance'!M74/(1-SUM('Questions - Guidance'!$H74:L74))</f>
      </c>
      <c r="N74" s="21">
        <f>'Questions - Guidance'!N74/(1-SUM('Questions - Guidance'!$H74:M74))</f>
      </c>
      <c r="O74" s="21">
        <f>'Questions - Guidance'!O74/(1-SUM('Questions - Guidance'!$H74:N74))</f>
      </c>
      <c r="P74" s="21">
        <f>'Questions - Guidance'!P74/(1-SUM('Questions - Guidance'!$H74:O74))</f>
      </c>
      <c r="Q74" s="21">
        <f>'Questions - Guidance'!Q74/(1-SUM('Questions - Guidance'!$H74:P74))</f>
      </c>
      <c r="R74" s="21">
        <f>'Questions - Guidance'!R74/(1-SUM('Questions - Guidance'!$H74:Q74))</f>
      </c>
      <c r="S74" s="21">
        <f>'Questions - Guidance'!S74/(1-SUM('Questions - Guidance'!$H74:R74))</f>
      </c>
    </row>
    <row r="75" spans="1:19" s="20" customFormat="1">
      <c r="A75" s="20">
        <f>'Questions - Guidance'!A75</f>
      </c>
      <c r="B75" s="20">
        <f>'Questions - Guidance'!B75</f>
      </c>
      <c r="C75" s="20">
        <f>'Questions - Guidance'!C75</f>
      </c>
      <c r="D75" s="20">
        <f>'Questions - Guidance'!D75</f>
      </c>
      <c r="E75" s="20">
        <f>'Questions - Guidance'!E75</f>
      </c>
      <c r="F75" s="20">
        <f>'Questions - Guidance'!F75</f>
      </c>
      <c r="G75" s="21">
        <f t="shared" si="1"/>
      </c>
      <c r="H75" s="21">
        <f>'Questions - Guidance'!H75</f>
      </c>
      <c r="I75" s="21">
        <f>'Questions - Guidance'!I75/(1-SUM('Questions - Guidance'!H75))</f>
      </c>
      <c r="J75" s="21">
        <f>'Questions - Guidance'!J75/(1-SUM('Questions - Guidance'!$H75:I75))</f>
      </c>
      <c r="K75" s="21">
        <f>'Questions - Guidance'!K75/(1-SUM('Questions - Guidance'!$H75:J75))</f>
      </c>
      <c r="L75" s="21">
        <f>'Questions - Guidance'!L75/(1-SUM('Questions - Guidance'!$H75:K75))</f>
      </c>
      <c r="M75" s="21">
        <f>'Questions - Guidance'!M75/(1-SUM('Questions - Guidance'!$H75:L75))</f>
      </c>
      <c r="N75" s="21">
        <f>'Questions - Guidance'!N75/(1-SUM('Questions - Guidance'!$H75:M75))</f>
      </c>
      <c r="O75" s="21">
        <f>'Questions - Guidance'!O75/(1-SUM('Questions - Guidance'!$H75:N75))</f>
      </c>
      <c r="P75" s="21">
        <f>'Questions - Guidance'!P75/(1-SUM('Questions - Guidance'!$H75:O75))</f>
      </c>
      <c r="Q75" s="21">
        <f>'Questions - Guidance'!Q75/(1-SUM('Questions - Guidance'!$H75:P75))</f>
      </c>
      <c r="R75" s="21">
        <f>'Questions - Guidance'!R75/(1-SUM('Questions - Guidance'!$H75:Q75))</f>
      </c>
      <c r="S75" s="21">
        <f>'Questions - Guidance'!S75/(1-SUM('Questions - Guidance'!$H75:R75))</f>
      </c>
    </row>
    <row r="76" spans="1:19" s="20" customFormat="1">
      <c r="A76" s="20">
        <f>'Questions - Guidance'!A76</f>
      </c>
      <c r="B76" s="20">
        <f>'Questions - Guidance'!B76</f>
      </c>
      <c r="C76" s="20">
        <f>'Questions - Guidance'!C76</f>
      </c>
      <c r="D76" s="20">
        <f>'Questions - Guidance'!D76</f>
      </c>
      <c r="E76" s="20">
        <f>'Questions - Guidance'!E76</f>
      </c>
      <c r="F76" s="20">
        <f>'Questions - Guidance'!F76</f>
      </c>
      <c r="G76" s="21">
        <f t="shared" si="1"/>
      </c>
      <c r="H76" s="21">
        <f>'Questions - Guidance'!H76</f>
      </c>
      <c r="I76" s="21">
        <f>'Questions - Guidance'!I76/(1-SUM('Questions - Guidance'!H76))</f>
      </c>
      <c r="J76" s="21">
        <f>'Questions - Guidance'!J76/(1-SUM('Questions - Guidance'!$H76:I76))</f>
      </c>
      <c r="K76" s="21">
        <f>'Questions - Guidance'!K76/(1-SUM('Questions - Guidance'!$H76:J76))</f>
      </c>
      <c r="L76" s="21">
        <f>'Questions - Guidance'!L76/(1-SUM('Questions - Guidance'!$H76:K76))</f>
      </c>
      <c r="M76" s="21">
        <f>'Questions - Guidance'!M76/(1-SUM('Questions - Guidance'!$H76:L76))</f>
      </c>
      <c r="N76" s="21">
        <f>'Questions - Guidance'!N76/(1-SUM('Questions - Guidance'!$H76:M76))</f>
      </c>
      <c r="O76" s="21">
        <f>'Questions - Guidance'!O76/(1-SUM('Questions - Guidance'!$H76:N76))</f>
      </c>
      <c r="P76" s="21">
        <f>'Questions - Guidance'!P76/(1-SUM('Questions - Guidance'!$H76:O76))</f>
      </c>
      <c r="Q76" s="21">
        <f>'Questions - Guidance'!Q76/(1-SUM('Questions - Guidance'!$H76:P76))</f>
      </c>
      <c r="R76" s="21">
        <f>'Questions - Guidance'!R76/(1-SUM('Questions - Guidance'!$H76:Q76))</f>
      </c>
      <c r="S76" s="21">
        <f>'Questions - Guidance'!S76/(1-SUM('Questions - Guidance'!$H76:R76))</f>
      </c>
    </row>
    <row r="77" spans="1:19" s="20" customFormat="1">
      <c r="A77" s="20">
        <f>'Questions - Guidance'!A77</f>
      </c>
      <c r="B77" s="20">
        <f>'Questions - Guidance'!B77</f>
      </c>
      <c r="C77" s="20">
        <f>'Questions - Guidance'!C77</f>
      </c>
      <c r="D77" s="20">
        <f>'Questions - Guidance'!D77</f>
      </c>
      <c r="E77" s="20">
        <f>'Questions - Guidance'!E77</f>
      </c>
      <c r="F77" s="20">
        <f>'Questions - Guidance'!F77</f>
      </c>
      <c r="G77" s="21">
        <f t="shared" si="1"/>
      </c>
      <c r="H77" s="21">
        <f>'Questions - Guidance'!H77</f>
      </c>
      <c r="I77" s="21">
        <f>'Questions - Guidance'!I77/(1-SUM('Questions - Guidance'!H77))</f>
      </c>
      <c r="J77" s="21">
        <f>'Questions - Guidance'!J77/(1-SUM('Questions - Guidance'!$H77:I77))</f>
      </c>
      <c r="K77" s="21">
        <f>'Questions - Guidance'!K77/(1-SUM('Questions - Guidance'!$H77:J77))</f>
      </c>
      <c r="L77" s="21">
        <f>'Questions - Guidance'!L77/(1-SUM('Questions - Guidance'!$H77:K77))</f>
      </c>
      <c r="M77" s="21">
        <f>'Questions - Guidance'!M77/(1-SUM('Questions - Guidance'!$H77:L77))</f>
      </c>
      <c r="N77" s="21">
        <f>'Questions - Guidance'!N77/(1-SUM('Questions - Guidance'!$H77:M77))</f>
      </c>
      <c r="O77" s="21">
        <f>'Questions - Guidance'!O77/(1-SUM('Questions - Guidance'!$H77:N77))</f>
      </c>
      <c r="P77" s="21">
        <f>'Questions - Guidance'!P77/(1-SUM('Questions - Guidance'!$H77:O77))</f>
      </c>
      <c r="Q77" s="21">
        <f>'Questions - Guidance'!Q77/(1-SUM('Questions - Guidance'!$H77:P77))</f>
      </c>
      <c r="R77" s="21">
        <f>'Questions - Guidance'!R77/(1-SUM('Questions - Guidance'!$H77:Q77))</f>
      </c>
      <c r="S77" s="21">
        <f>'Questions - Guidance'!S77/(1-SUM('Questions - Guidance'!$H77:R77))</f>
      </c>
    </row>
    <row r="78" spans="1:19" s="20" customFormat="1">
      <c r="A78" s="20">
        <f>'Questions - Guidance'!A78</f>
      </c>
      <c r="B78" s="20">
        <f>'Questions - Guidance'!B78</f>
      </c>
      <c r="C78" s="20">
        <f>'Questions - Guidance'!C78</f>
      </c>
      <c r="D78" s="20">
        <f>'Questions - Guidance'!D78</f>
      </c>
      <c r="E78" s="20">
        <f>'Questions - Guidance'!E78</f>
      </c>
      <c r="F78" s="20">
        <f>'Questions - Guidance'!F78</f>
      </c>
      <c r="G78" s="21">
        <f t="shared" si="1"/>
      </c>
      <c r="H78" s="21">
        <f>'Questions - Guidance'!H78</f>
      </c>
      <c r="I78" s="21">
        <f>'Questions - Guidance'!I78/(1-SUM('Questions - Guidance'!H78))</f>
      </c>
      <c r="J78" s="21">
        <f>'Questions - Guidance'!J78/(1-SUM('Questions - Guidance'!$H78:I78))</f>
      </c>
      <c r="K78" s="21">
        <f>'Questions - Guidance'!K78/(1-SUM('Questions - Guidance'!$H78:J78))</f>
      </c>
      <c r="L78" s="21">
        <f>'Questions - Guidance'!L78/(1-SUM('Questions - Guidance'!$H78:K78))</f>
      </c>
      <c r="M78" s="21">
        <f>'Questions - Guidance'!M78/(1-SUM('Questions - Guidance'!$H78:L78))</f>
      </c>
      <c r="N78" s="21">
        <f>'Questions - Guidance'!N78/(1-SUM('Questions - Guidance'!$H78:M78))</f>
      </c>
      <c r="O78" s="21">
        <f>'Questions - Guidance'!O78/(1-SUM('Questions - Guidance'!$H78:N78))</f>
      </c>
      <c r="P78" s="21">
        <f>'Questions - Guidance'!P78/(1-SUM('Questions - Guidance'!$H78:O78))</f>
      </c>
      <c r="Q78" s="21">
        <f>'Questions - Guidance'!Q78/(1-SUM('Questions - Guidance'!$H78:P78))</f>
      </c>
      <c r="R78" s="21">
        <f>'Questions - Guidance'!R78/(1-SUM('Questions - Guidance'!$H78:Q78))</f>
      </c>
      <c r="S78" s="21">
        <f>'Questions - Guidance'!S78/(1-SUM('Questions - Guidance'!$H78:R78))</f>
      </c>
    </row>
    <row r="79" spans="1:19" s="20" customFormat="1">
      <c r="A79" s="20">
        <f>'Questions - Guidance'!A79</f>
      </c>
      <c r="B79" s="20">
        <f>'Questions - Guidance'!B79</f>
      </c>
      <c r="C79" s="20">
        <f>'Questions - Guidance'!C79</f>
      </c>
      <c r="D79" s="20">
        <f>'Questions - Guidance'!D79</f>
      </c>
      <c r="E79" s="20">
        <f>'Questions - Guidance'!E79</f>
      </c>
      <c r="F79" s="20">
        <f>'Questions - Guidance'!F79</f>
      </c>
      <c r="G79" s="21">
        <f t="shared" si="1"/>
      </c>
      <c r="H79" s="21">
        <f>'Questions - Guidance'!H79</f>
      </c>
      <c r="I79" s="21">
        <f>'Questions - Guidance'!I79/(1-SUM('Questions - Guidance'!H79))</f>
      </c>
      <c r="J79" s="21">
        <f>'Questions - Guidance'!J79/(1-SUM('Questions - Guidance'!$H79:I79))</f>
      </c>
      <c r="K79" s="21">
        <f>'Questions - Guidance'!K79/(1-SUM('Questions - Guidance'!$H79:J79))</f>
      </c>
      <c r="L79" s="21">
        <f>'Questions - Guidance'!L79/(1-SUM('Questions - Guidance'!$H79:K79))</f>
      </c>
      <c r="M79" s="21">
        <f>'Questions - Guidance'!M79/(1-SUM('Questions - Guidance'!$H79:L79))</f>
      </c>
      <c r="N79" s="21">
        <f>'Questions - Guidance'!N79/(1-SUM('Questions - Guidance'!$H79:M79))</f>
      </c>
      <c r="O79" s="21">
        <f>'Questions - Guidance'!O79/(1-SUM('Questions - Guidance'!$H79:N79))</f>
      </c>
      <c r="P79" s="21">
        <f>'Questions - Guidance'!P79/(1-SUM('Questions - Guidance'!$H79:O79))</f>
      </c>
      <c r="Q79" s="21">
        <f>'Questions - Guidance'!Q79/(1-SUM('Questions - Guidance'!$H79:P79))</f>
      </c>
      <c r="R79" s="21">
        <f>'Questions - Guidance'!R79/(1-SUM('Questions - Guidance'!$H79:Q79))</f>
      </c>
      <c r="S79" s="21">
        <f>'Questions - Guidance'!S79/(1-SUM('Questions - Guidance'!$H79:R79))</f>
      </c>
    </row>
    <row r="80" spans="1:19" s="20" customFormat="1">
      <c r="A80" s="20">
        <f>'Questions - Guidance'!A80</f>
      </c>
      <c r="B80" s="20">
        <f>'Questions - Guidance'!B80</f>
      </c>
      <c r="C80" s="20">
        <f>'Questions - Guidance'!C80</f>
      </c>
      <c r="D80" s="20">
        <f>'Questions - Guidance'!D80</f>
      </c>
      <c r="E80" s="20">
        <f>'Questions - Guidance'!E80</f>
      </c>
      <c r="F80" s="20">
        <f>'Questions - Guidance'!F80</f>
      </c>
      <c r="G80" s="21">
        <f t="shared" si="1"/>
      </c>
      <c r="H80" s="21">
        <f>'Questions - Guidance'!H80</f>
      </c>
      <c r="I80" s="21">
        <f>'Questions - Guidance'!I80/(1-SUM('Questions - Guidance'!H80))</f>
      </c>
      <c r="J80" s="21">
        <f>'Questions - Guidance'!J80/(1-SUM('Questions - Guidance'!$H80:I80))</f>
      </c>
      <c r="K80" s="21">
        <f>'Questions - Guidance'!K80/(1-SUM('Questions - Guidance'!$H80:J80))</f>
      </c>
      <c r="L80" s="21">
        <f>'Questions - Guidance'!L80/(1-SUM('Questions - Guidance'!$H80:K80))</f>
      </c>
      <c r="M80" s="21">
        <f>'Questions - Guidance'!M80/(1-SUM('Questions - Guidance'!$H80:L80))</f>
      </c>
      <c r="N80" s="21">
        <f>'Questions - Guidance'!N80/(1-SUM('Questions - Guidance'!$H80:M80))</f>
      </c>
      <c r="O80" s="21">
        <f>'Questions - Guidance'!O80/(1-SUM('Questions - Guidance'!$H80:N80))</f>
      </c>
      <c r="P80" s="21">
        <f>'Questions - Guidance'!P80/(1-SUM('Questions - Guidance'!$H80:O80))</f>
      </c>
      <c r="Q80" s="21">
        <f>'Questions - Guidance'!Q80/(1-SUM('Questions - Guidance'!$H80:P80))</f>
      </c>
      <c r="R80" s="21">
        <f>'Questions - Guidance'!R80/(1-SUM('Questions - Guidance'!$H80:Q80))</f>
      </c>
      <c r="S80" s="21">
        <f>'Questions - Guidance'!S80/(1-SUM('Questions - Guidance'!$H80:R80))</f>
      </c>
    </row>
    <row r="81" spans="1:19" s="20" customFormat="1">
      <c r="A81" s="20">
        <f>'Questions - Guidance'!A81</f>
      </c>
      <c r="B81" s="20">
        <f>'Questions - Guidance'!B81</f>
      </c>
      <c r="C81" s="20">
        <f>'Questions - Guidance'!C81</f>
      </c>
      <c r="D81" s="20">
        <f>'Questions - Guidance'!D81</f>
      </c>
      <c r="E81" s="20">
        <f>'Questions - Guidance'!E81</f>
      </c>
      <c r="F81" s="20">
        <f>'Questions - Guidance'!F81</f>
      </c>
      <c r="G81" s="21">
        <f t="shared" si="1"/>
      </c>
      <c r="H81" s="21">
        <f>'Questions - Guidance'!H81</f>
      </c>
      <c r="I81" s="21">
        <f>'Questions - Guidance'!I81/(1-SUM('Questions - Guidance'!H81))</f>
      </c>
      <c r="J81" s="21">
        <f>'Questions - Guidance'!J81/(1-SUM('Questions - Guidance'!$H81:I81))</f>
      </c>
      <c r="K81" s="21">
        <f>'Questions - Guidance'!K81/(1-SUM('Questions - Guidance'!$H81:J81))</f>
      </c>
      <c r="L81" s="21">
        <f>'Questions - Guidance'!L81/(1-SUM('Questions - Guidance'!$H81:K81))</f>
      </c>
      <c r="M81" s="21">
        <f>'Questions - Guidance'!M81/(1-SUM('Questions - Guidance'!$H81:L81))</f>
      </c>
      <c r="N81" s="21">
        <f>'Questions - Guidance'!N81/(1-SUM('Questions - Guidance'!$H81:M81))</f>
      </c>
      <c r="O81" s="21">
        <f>'Questions - Guidance'!O81/(1-SUM('Questions - Guidance'!$H81:N81))</f>
      </c>
      <c r="P81" s="21">
        <f>'Questions - Guidance'!P81/(1-SUM('Questions - Guidance'!$H81:O81))</f>
      </c>
      <c r="Q81" s="21">
        <f>'Questions - Guidance'!Q81/(1-SUM('Questions - Guidance'!$H81:P81))</f>
      </c>
      <c r="R81" s="21">
        <f>'Questions - Guidance'!R81/(1-SUM('Questions - Guidance'!$H81:Q81))</f>
      </c>
      <c r="S81" s="21">
        <f>'Questions - Guidance'!S81/(1-SUM('Questions - Guidance'!$H81:R81))</f>
      </c>
    </row>
    <row r="82" spans="1:19" s="20" customFormat="1">
      <c r="A82" s="20">
        <f>'Questions - Guidance'!A82</f>
      </c>
      <c r="B82" s="20">
        <f>'Questions - Guidance'!B82</f>
      </c>
      <c r="C82" s="20">
        <f>'Questions - Guidance'!C82</f>
      </c>
      <c r="D82" s="20">
        <f>'Questions - Guidance'!D82</f>
      </c>
      <c r="E82" s="20">
        <f>'Questions - Guidance'!E82</f>
      </c>
      <c r="F82" s="20">
        <f>'Questions - Guidance'!F82</f>
      </c>
      <c r="G82" s="21">
        <f t="shared" si="1"/>
      </c>
      <c r="H82" s="21">
        <f>'Questions - Guidance'!H82</f>
      </c>
      <c r="I82" s="21">
        <f>'Questions - Guidance'!I82/(1-SUM('Questions - Guidance'!H82))</f>
      </c>
      <c r="J82" s="21">
        <f>'Questions - Guidance'!J82/(1-SUM('Questions - Guidance'!$H82:I82))</f>
      </c>
      <c r="K82" s="21">
        <f>'Questions - Guidance'!K82/(1-SUM('Questions - Guidance'!$H82:J82))</f>
      </c>
      <c r="L82" s="21">
        <f>'Questions - Guidance'!L82/(1-SUM('Questions - Guidance'!$H82:K82))</f>
      </c>
      <c r="M82" s="21">
        <f>'Questions - Guidance'!M82/(1-SUM('Questions - Guidance'!$H82:L82))</f>
      </c>
      <c r="N82" s="21">
        <f>'Questions - Guidance'!N82/(1-SUM('Questions - Guidance'!$H82:M82))</f>
      </c>
      <c r="O82" s="21">
        <f>'Questions - Guidance'!O82/(1-SUM('Questions - Guidance'!$H82:N82))</f>
      </c>
      <c r="P82" s="21">
        <f>'Questions - Guidance'!P82/(1-SUM('Questions - Guidance'!$H82:O82))</f>
      </c>
      <c r="Q82" s="21">
        <f>'Questions - Guidance'!Q82/(1-SUM('Questions - Guidance'!$H82:P82))</f>
      </c>
      <c r="R82" s="21">
        <f>'Questions - Guidance'!R82/(1-SUM('Questions - Guidance'!$H82:Q82))</f>
      </c>
      <c r="S82" s="21">
        <f>'Questions - Guidance'!S82/(1-SUM('Questions - Guidance'!$H82:R82))</f>
      </c>
    </row>
    <row r="83" spans="1:19" s="20" customFormat="1">
      <c r="A83" s="20">
        <f>'Questions - Guidance'!A83</f>
      </c>
      <c r="B83" s="20">
        <f>'Questions - Guidance'!B83</f>
      </c>
      <c r="C83" s="20">
        <f>'Questions - Guidance'!C83</f>
      </c>
      <c r="D83" s="20">
        <f>'Questions - Guidance'!D83</f>
      </c>
      <c r="E83" s="20">
        <f>'Questions - Guidance'!E83</f>
      </c>
      <c r="F83" s="20">
        <f>'Questions - Guidance'!F83</f>
      </c>
      <c r="G83" s="21">
        <f t="shared" si="1"/>
      </c>
      <c r="H83" s="21">
        <f>'Questions - Guidance'!H83</f>
      </c>
      <c r="I83" s="21">
        <f>'Questions - Guidance'!I83/(1-SUM('Questions - Guidance'!H83))</f>
      </c>
      <c r="J83" s="21">
        <f>'Questions - Guidance'!J83/(1-SUM('Questions - Guidance'!$H83:I83))</f>
      </c>
      <c r="K83" s="21">
        <f>'Questions - Guidance'!K83/(1-SUM('Questions - Guidance'!$H83:J83))</f>
      </c>
      <c r="L83" s="21">
        <f>'Questions - Guidance'!L83/(1-SUM('Questions - Guidance'!$H83:K83))</f>
      </c>
      <c r="M83" s="21">
        <f>'Questions - Guidance'!M83/(1-SUM('Questions - Guidance'!$H83:L83))</f>
      </c>
      <c r="N83" s="21">
        <f>'Questions - Guidance'!N83/(1-SUM('Questions - Guidance'!$H83:M83))</f>
      </c>
      <c r="O83" s="21">
        <f>'Questions - Guidance'!O83/(1-SUM('Questions - Guidance'!$H83:N83))</f>
      </c>
      <c r="P83" s="21">
        <f>'Questions - Guidance'!P83/(1-SUM('Questions - Guidance'!$H83:O83))</f>
      </c>
      <c r="Q83" s="21">
        <f>'Questions - Guidance'!Q83/(1-SUM('Questions - Guidance'!$H83:P83))</f>
      </c>
      <c r="R83" s="21">
        <f>'Questions - Guidance'!R83/(1-SUM('Questions - Guidance'!$H83:Q83))</f>
      </c>
      <c r="S83" s="21">
        <f>'Questions - Guidance'!S83/(1-SUM('Questions - Guidance'!$H83:R83))</f>
      </c>
    </row>
    <row r="84" spans="1:19" s="20" customFormat="1">
      <c r="A84" s="20">
        <f>'Questions - Guidance'!A84</f>
      </c>
      <c r="B84" s="20">
        <f>'Questions - Guidance'!B84</f>
      </c>
      <c r="C84" s="20">
        <f>'Questions - Guidance'!C84</f>
      </c>
      <c r="D84" s="20">
        <f>'Questions - Guidance'!D84</f>
      </c>
      <c r="E84" s="20">
        <f>'Questions - Guidance'!E84</f>
      </c>
      <c r="F84" s="20">
        <f>'Questions - Guidance'!F84</f>
      </c>
      <c r="G84" s="21">
        <f t="shared" si="1"/>
      </c>
      <c r="H84" s="21">
        <f>'Questions - Guidance'!H84</f>
      </c>
      <c r="I84" s="21">
        <f>'Questions - Guidance'!I84/(1-SUM('Questions - Guidance'!H84))</f>
      </c>
      <c r="J84" s="21">
        <f>'Questions - Guidance'!J84/(1-SUM('Questions - Guidance'!$H84:I84))</f>
      </c>
      <c r="K84" s="21">
        <f>'Questions - Guidance'!K84/(1-SUM('Questions - Guidance'!$H84:J84))</f>
      </c>
      <c r="L84" s="21">
        <f>'Questions - Guidance'!L84/(1-SUM('Questions - Guidance'!$H84:K84))</f>
      </c>
      <c r="M84" s="21">
        <f>'Questions - Guidance'!M84/(1-SUM('Questions - Guidance'!$H84:L84))</f>
      </c>
      <c r="N84" s="21">
        <f>'Questions - Guidance'!N84/(1-SUM('Questions - Guidance'!$H84:M84))</f>
      </c>
      <c r="O84" s="21">
        <f>'Questions - Guidance'!O84/(1-SUM('Questions - Guidance'!$H84:N84))</f>
      </c>
      <c r="P84" s="21">
        <f>'Questions - Guidance'!P84/(1-SUM('Questions - Guidance'!$H84:O84))</f>
      </c>
      <c r="Q84" s="21">
        <f>'Questions - Guidance'!Q84/(1-SUM('Questions - Guidance'!$H84:P84))</f>
      </c>
      <c r="R84" s="21">
        <f>'Questions - Guidance'!R84/(1-SUM('Questions - Guidance'!$H84:Q84))</f>
      </c>
      <c r="S84" s="21">
        <f>'Questions - Guidance'!S84/(1-SUM('Questions - Guidance'!$H84:R84))</f>
      </c>
    </row>
    <row r="85" spans="1:19" s="20" customFormat="1">
      <c r="A85" s="20">
        <f>'Questions - Guidance'!A85</f>
      </c>
      <c r="B85" s="20">
        <f>'Questions - Guidance'!B85</f>
      </c>
      <c r="C85" s="20">
        <f>'Questions - Guidance'!C85</f>
      </c>
      <c r="D85" s="20">
        <f>'Questions - Guidance'!D85</f>
      </c>
      <c r="E85" s="20">
        <f>'Questions - Guidance'!E85</f>
      </c>
      <c r="F85" s="20">
        <f>'Questions - Guidance'!F85</f>
      </c>
      <c r="G85" s="21">
        <f t="shared" si="1"/>
      </c>
      <c r="H85" s="21">
        <f>'Questions - Guidance'!H85</f>
      </c>
      <c r="I85" s="21">
        <f>'Questions - Guidance'!I85/(1-SUM('Questions - Guidance'!H85))</f>
      </c>
      <c r="J85" s="21">
        <f>'Questions - Guidance'!J85/(1-SUM('Questions - Guidance'!$H85:I85))</f>
      </c>
      <c r="K85" s="21">
        <f>'Questions - Guidance'!K85/(1-SUM('Questions - Guidance'!$H85:J85))</f>
      </c>
      <c r="L85" s="21">
        <f>'Questions - Guidance'!L85/(1-SUM('Questions - Guidance'!$H85:K85))</f>
      </c>
      <c r="M85" s="21">
        <f>'Questions - Guidance'!M85/(1-SUM('Questions - Guidance'!$H85:L85))</f>
      </c>
      <c r="N85" s="21">
        <f>'Questions - Guidance'!N85/(1-SUM('Questions - Guidance'!$H85:M85))</f>
      </c>
      <c r="O85" s="21">
        <f>'Questions - Guidance'!O85/(1-SUM('Questions - Guidance'!$H85:N85))</f>
      </c>
      <c r="P85" s="21">
        <f>'Questions - Guidance'!P85/(1-SUM('Questions - Guidance'!$H85:O85))</f>
      </c>
      <c r="Q85" s="21">
        <f>'Questions - Guidance'!Q85/(1-SUM('Questions - Guidance'!$H85:P85))</f>
      </c>
      <c r="R85" s="21">
        <f>'Questions - Guidance'!R85/(1-SUM('Questions - Guidance'!$H85:Q85))</f>
      </c>
      <c r="S85" s="21">
        <f>'Questions - Guidance'!S85/(1-SUM('Questions - Guidance'!$H85:R85))</f>
      </c>
    </row>
    <row r="86" spans="1:19" s="20" customFormat="1">
      <c r="A86" s="20">
        <f>'Questions - Guidance'!A86</f>
      </c>
      <c r="B86" s="20">
        <f>'Questions - Guidance'!B86</f>
      </c>
      <c r="C86" s="20">
        <f>'Questions - Guidance'!C86</f>
      </c>
      <c r="D86" s="20">
        <f>'Questions - Guidance'!D86</f>
      </c>
      <c r="E86" s="20">
        <f>'Questions - Guidance'!E86</f>
      </c>
      <c r="F86" s="20">
        <f>'Questions - Guidance'!F86</f>
      </c>
      <c r="G86" s="21">
        <f t="shared" si="1"/>
      </c>
      <c r="H86" s="21">
        <f>'Questions - Guidance'!H86</f>
      </c>
      <c r="I86" s="21">
        <f>'Questions - Guidance'!I86/(1-SUM('Questions - Guidance'!H86))</f>
      </c>
      <c r="J86" s="21">
        <f>'Questions - Guidance'!J86/(1-SUM('Questions - Guidance'!$H86:I86))</f>
      </c>
      <c r="K86" s="21">
        <f>'Questions - Guidance'!K86/(1-SUM('Questions - Guidance'!$H86:J86))</f>
      </c>
      <c r="L86" s="21">
        <f>'Questions - Guidance'!L86/(1-SUM('Questions - Guidance'!$H86:K86))</f>
      </c>
      <c r="M86" s="21">
        <f>'Questions - Guidance'!M86/(1-SUM('Questions - Guidance'!$H86:L86))</f>
      </c>
      <c r="N86" s="21">
        <f>'Questions - Guidance'!N86/(1-SUM('Questions - Guidance'!$H86:M86))</f>
      </c>
      <c r="O86" s="21">
        <f>'Questions - Guidance'!O86/(1-SUM('Questions - Guidance'!$H86:N86))</f>
      </c>
      <c r="P86" s="21">
        <f>'Questions - Guidance'!P86/(1-SUM('Questions - Guidance'!$H86:O86))</f>
      </c>
      <c r="Q86" s="21">
        <f>'Questions - Guidance'!Q86/(1-SUM('Questions - Guidance'!$H86:P86))</f>
      </c>
      <c r="R86" s="21">
        <f>'Questions - Guidance'!R86/(1-SUM('Questions - Guidance'!$H86:Q86))</f>
      </c>
      <c r="S86" s="21">
        <f>'Questions - Guidance'!S86/(1-SUM('Questions - Guidance'!$H86:R86))</f>
      </c>
    </row>
    <row r="87" spans="1:19" s="20" customFormat="1">
      <c r="A87" s="20">
        <f>'Questions - Guidance'!A87</f>
      </c>
      <c r="B87" s="20">
        <f>'Questions - Guidance'!B87</f>
      </c>
      <c r="C87" s="20">
        <f>'Questions - Guidance'!C87</f>
      </c>
      <c r="D87" s="20">
        <f>'Questions - Guidance'!D87</f>
      </c>
      <c r="E87" s="20">
        <f>'Questions - Guidance'!E87</f>
      </c>
      <c r="F87" s="20">
        <f>'Questions - Guidance'!F87</f>
      </c>
      <c r="G87" s="21">
        <f t="shared" si="1"/>
      </c>
      <c r="H87" s="21">
        <f>'Questions - Guidance'!H87</f>
      </c>
      <c r="I87" s="21">
        <f>'Questions - Guidance'!I87/(1-SUM('Questions - Guidance'!H87))</f>
      </c>
      <c r="J87" s="21">
        <f>'Questions - Guidance'!J87/(1-SUM('Questions - Guidance'!$H87:I87))</f>
      </c>
      <c r="K87" s="21">
        <f>'Questions - Guidance'!K87/(1-SUM('Questions - Guidance'!$H87:J87))</f>
      </c>
      <c r="L87" s="21">
        <f>'Questions - Guidance'!L87/(1-SUM('Questions - Guidance'!$H87:K87))</f>
      </c>
      <c r="M87" s="21">
        <f>'Questions - Guidance'!M87/(1-SUM('Questions - Guidance'!$H87:L87))</f>
      </c>
      <c r="N87" s="21">
        <f>'Questions - Guidance'!N87/(1-SUM('Questions - Guidance'!$H87:M87))</f>
      </c>
      <c r="O87" s="21">
        <f>'Questions - Guidance'!O87/(1-SUM('Questions - Guidance'!$H87:N87))</f>
      </c>
      <c r="P87" s="21">
        <f>'Questions - Guidance'!P87/(1-SUM('Questions - Guidance'!$H87:O87))</f>
      </c>
      <c r="Q87" s="21">
        <f>'Questions - Guidance'!Q87/(1-SUM('Questions - Guidance'!$H87:P87))</f>
      </c>
      <c r="R87" s="21">
        <f>'Questions - Guidance'!R87/(1-SUM('Questions - Guidance'!$H87:Q87))</f>
      </c>
      <c r="S87" s="21">
        <f>'Questions - Guidance'!S87/(1-SUM('Questions - Guidance'!$H87:R87))</f>
      </c>
    </row>
    <row r="88" spans="1:19" s="20" customFormat="1">
      <c r="A88" s="20">
        <f>'Questions - Guidance'!A88</f>
      </c>
      <c r="B88" s="20">
        <f>'Questions - Guidance'!B88</f>
      </c>
      <c r="C88" s="20">
        <f>'Questions - Guidance'!C88</f>
      </c>
      <c r="D88" s="20">
        <f>'Questions - Guidance'!D88</f>
      </c>
      <c r="E88" s="20">
        <f>'Questions - Guidance'!E88</f>
      </c>
      <c r="F88" s="20">
        <f>'Questions - Guidance'!F88</f>
      </c>
      <c r="G88" s="21">
        <f t="shared" si="1"/>
      </c>
      <c r="H88" s="21">
        <f>'Questions - Guidance'!H88</f>
      </c>
      <c r="I88" s="21">
        <f>'Questions - Guidance'!I88/(1-SUM('Questions - Guidance'!H88))</f>
      </c>
      <c r="J88" s="21">
        <f>'Questions - Guidance'!J88/(1-SUM('Questions - Guidance'!$H88:I88))</f>
      </c>
      <c r="K88" s="21">
        <f>'Questions - Guidance'!K88/(1-SUM('Questions - Guidance'!$H88:J88))</f>
      </c>
      <c r="L88" s="21">
        <f>'Questions - Guidance'!L88/(1-SUM('Questions - Guidance'!$H88:K88))</f>
      </c>
      <c r="M88" s="21">
        <f>'Questions - Guidance'!M88/(1-SUM('Questions - Guidance'!$H88:L88))</f>
      </c>
      <c r="N88" s="21">
        <f>'Questions - Guidance'!N88/(1-SUM('Questions - Guidance'!$H88:M88))</f>
      </c>
      <c r="O88" s="21">
        <f>'Questions - Guidance'!O88/(1-SUM('Questions - Guidance'!$H88:N88))</f>
      </c>
      <c r="P88" s="21">
        <f>'Questions - Guidance'!P88/(1-SUM('Questions - Guidance'!$H88:O88))</f>
      </c>
      <c r="Q88" s="21">
        <f>'Questions - Guidance'!Q88/(1-SUM('Questions - Guidance'!$H88:P88))</f>
      </c>
      <c r="R88" s="21">
        <f>'Questions - Guidance'!R88/(1-SUM('Questions - Guidance'!$H88:Q88))</f>
      </c>
      <c r="S88" s="21">
        <f>'Questions - Guidance'!S88/(1-SUM('Questions - Guidance'!$H88:R88))</f>
      </c>
    </row>
    <row r="89" spans="1:19" s="20" customFormat="1">
      <c r="A89" s="20">
        <f>'Questions - Guidance'!A89</f>
      </c>
      <c r="B89" s="20">
        <f>'Questions - Guidance'!B89</f>
      </c>
      <c r="C89" s="20">
        <f>'Questions - Guidance'!C89</f>
      </c>
      <c r="D89" s="20">
        <f>'Questions - Guidance'!D89</f>
      </c>
      <c r="E89" s="20">
        <f>'Questions - Guidance'!E89</f>
      </c>
      <c r="F89" s="20">
        <f>'Questions - Guidance'!F89</f>
      </c>
      <c r="G89" s="21">
        <f t="shared" si="1"/>
      </c>
      <c r="H89" s="21">
        <f>'Questions - Guidance'!H89</f>
      </c>
      <c r="I89" s="21">
        <f>'Questions - Guidance'!I89/(1-SUM('Questions - Guidance'!H89))</f>
      </c>
      <c r="J89" s="21">
        <f>'Questions - Guidance'!J89/(1-SUM('Questions - Guidance'!$H89:I89))</f>
      </c>
      <c r="K89" s="21">
        <f>'Questions - Guidance'!K89/(1-SUM('Questions - Guidance'!$H89:J89))</f>
      </c>
      <c r="L89" s="21">
        <f>'Questions - Guidance'!L89/(1-SUM('Questions - Guidance'!$H89:K89))</f>
      </c>
      <c r="M89" s="21">
        <f>'Questions - Guidance'!M89/(1-SUM('Questions - Guidance'!$H89:L89))</f>
      </c>
      <c r="N89" s="21">
        <f>'Questions - Guidance'!N89/(1-SUM('Questions - Guidance'!$H89:M89))</f>
      </c>
      <c r="O89" s="21">
        <f>'Questions - Guidance'!O89/(1-SUM('Questions - Guidance'!$H89:N89))</f>
      </c>
      <c r="P89" s="21">
        <f>'Questions - Guidance'!P89/(1-SUM('Questions - Guidance'!$H89:O89))</f>
      </c>
      <c r="Q89" s="21">
        <f>'Questions - Guidance'!Q89/(1-SUM('Questions - Guidance'!$H89:P89))</f>
      </c>
      <c r="R89" s="21">
        <f>'Questions - Guidance'!R89/(1-SUM('Questions - Guidance'!$H89:Q89))</f>
      </c>
      <c r="S89" s="21">
        <f>'Questions - Guidance'!S89/(1-SUM('Questions - Guidance'!$H89:R89))</f>
      </c>
    </row>
    <row r="90" spans="1:19" s="20" customFormat="1">
      <c r="A90" s="20">
        <f>'Questions - Guidance'!A90</f>
      </c>
      <c r="B90" s="20">
        <f>'Questions - Guidance'!B90</f>
      </c>
      <c r="C90" s="20">
        <f>'Questions - Guidance'!C90</f>
      </c>
      <c r="D90" s="20">
        <f>'Questions - Guidance'!D90</f>
      </c>
      <c r="E90" s="20">
        <f>'Questions - Guidance'!E90</f>
      </c>
      <c r="F90" s="20">
        <f>'Questions - Guidance'!F90</f>
      </c>
      <c r="G90" s="21">
        <f t="shared" si="1"/>
      </c>
      <c r="H90" s="21">
        <f>'Questions - Guidance'!H90</f>
      </c>
      <c r="I90" s="21">
        <f>'Questions - Guidance'!I90/(1-SUM('Questions - Guidance'!H90))</f>
      </c>
      <c r="J90" s="21">
        <f>'Questions - Guidance'!J90/(1-SUM('Questions - Guidance'!$H90:I90))</f>
      </c>
      <c r="K90" s="21">
        <f>'Questions - Guidance'!K90/(1-SUM('Questions - Guidance'!$H90:J90))</f>
      </c>
      <c r="L90" s="21">
        <f>'Questions - Guidance'!L90/(1-SUM('Questions - Guidance'!$H90:K90))</f>
      </c>
      <c r="M90" s="21">
        <f>'Questions - Guidance'!M90/(1-SUM('Questions - Guidance'!$H90:L90))</f>
      </c>
      <c r="N90" s="21">
        <f>'Questions - Guidance'!N90/(1-SUM('Questions - Guidance'!$H90:M90))</f>
      </c>
      <c r="O90" s="21">
        <f>'Questions - Guidance'!O90/(1-SUM('Questions - Guidance'!$H90:N90))</f>
      </c>
      <c r="P90" s="21">
        <f>'Questions - Guidance'!P90/(1-SUM('Questions - Guidance'!$H90:O90))</f>
      </c>
      <c r="Q90" s="21">
        <f>'Questions - Guidance'!Q90/(1-SUM('Questions - Guidance'!$H90:P90))</f>
      </c>
      <c r="R90" s="21">
        <f>'Questions - Guidance'!R90/(1-SUM('Questions - Guidance'!$H90:Q90))</f>
      </c>
      <c r="S90" s="21">
        <f>'Questions - Guidance'!S90/(1-SUM('Questions - Guidance'!$H90:R90))</f>
      </c>
    </row>
    <row r="91" spans="1:19" s="20" customFormat="1">
      <c r="A91" s="20">
        <f>'Questions - Guidance'!A91</f>
      </c>
      <c r="B91" s="20">
        <f>'Questions - Guidance'!B91</f>
      </c>
      <c r="C91" s="20">
        <f>'Questions - Guidance'!C91</f>
      </c>
      <c r="D91" s="20">
        <f>'Questions - Guidance'!D91</f>
      </c>
      <c r="E91" s="20">
        <f>'Questions - Guidance'!E91</f>
      </c>
      <c r="F91" s="20">
        <f>'Questions - Guidance'!F91</f>
      </c>
      <c r="G91" s="21">
        <f t="shared" si="1"/>
      </c>
      <c r="H91" s="21">
        <f>'Questions - Guidance'!H91</f>
      </c>
      <c r="I91" s="21">
        <f>'Questions - Guidance'!I91/(1-SUM('Questions - Guidance'!H91))</f>
      </c>
      <c r="J91" s="21">
        <f>'Questions - Guidance'!J91/(1-SUM('Questions - Guidance'!$H91:I91))</f>
      </c>
      <c r="K91" s="21">
        <f>'Questions - Guidance'!K91/(1-SUM('Questions - Guidance'!$H91:J91))</f>
      </c>
      <c r="L91" s="21">
        <f>'Questions - Guidance'!L91/(1-SUM('Questions - Guidance'!$H91:K91))</f>
      </c>
      <c r="M91" s="21">
        <f>'Questions - Guidance'!M91/(1-SUM('Questions - Guidance'!$H91:L91))</f>
      </c>
      <c r="N91" s="21">
        <f>'Questions - Guidance'!N91/(1-SUM('Questions - Guidance'!$H91:M91))</f>
      </c>
      <c r="O91" s="21">
        <f>'Questions - Guidance'!O91/(1-SUM('Questions - Guidance'!$H91:N91))</f>
      </c>
      <c r="P91" s="21">
        <f>'Questions - Guidance'!P91/(1-SUM('Questions - Guidance'!$H91:O91))</f>
      </c>
      <c r="Q91" s="21">
        <f>'Questions - Guidance'!Q91/(1-SUM('Questions - Guidance'!$H91:P91))</f>
      </c>
      <c r="R91" s="21">
        <f>'Questions - Guidance'!R91/(1-SUM('Questions - Guidance'!$H91:Q91))</f>
      </c>
      <c r="S91" s="21">
        <f>'Questions - Guidance'!S91/(1-SUM('Questions - Guidance'!$H91:R91))</f>
      </c>
    </row>
    <row r="92" spans="1:19" s="20" customFormat="1">
      <c r="A92" s="20">
        <f>'Questions - Guidance'!A92</f>
      </c>
      <c r="B92" s="20">
        <f>'Questions - Guidance'!B92</f>
      </c>
      <c r="C92" s="20">
        <f>'Questions - Guidance'!C92</f>
      </c>
      <c r="D92" s="20">
        <f>'Questions - Guidance'!D92</f>
      </c>
      <c r="E92" s="20">
        <f>'Questions - Guidance'!E92</f>
      </c>
      <c r="F92" s="20">
        <f>'Questions - Guidance'!F92</f>
      </c>
      <c r="G92" s="21">
        <f t="shared" si="1"/>
      </c>
      <c r="H92" s="21">
        <f>'Questions - Guidance'!H92</f>
      </c>
      <c r="I92" s="21">
        <f>'Questions - Guidance'!I92/(1-SUM('Questions - Guidance'!H92))</f>
      </c>
      <c r="J92" s="21">
        <f>'Questions - Guidance'!J92/(1-SUM('Questions - Guidance'!$H92:I92))</f>
      </c>
      <c r="K92" s="21">
        <f>'Questions - Guidance'!K92/(1-SUM('Questions - Guidance'!$H92:J92))</f>
      </c>
      <c r="L92" s="21">
        <f>'Questions - Guidance'!L92/(1-SUM('Questions - Guidance'!$H92:K92))</f>
      </c>
      <c r="M92" s="21">
        <f>'Questions - Guidance'!M92/(1-SUM('Questions - Guidance'!$H92:L92))</f>
      </c>
      <c r="N92" s="21">
        <f>'Questions - Guidance'!N92/(1-SUM('Questions - Guidance'!$H92:M92))</f>
      </c>
      <c r="O92" s="21">
        <f>'Questions - Guidance'!O92/(1-SUM('Questions - Guidance'!$H92:N92))</f>
      </c>
      <c r="P92" s="21">
        <f>'Questions - Guidance'!P92/(1-SUM('Questions - Guidance'!$H92:O92))</f>
      </c>
      <c r="Q92" s="21">
        <f>'Questions - Guidance'!Q92/(1-SUM('Questions - Guidance'!$H92:P92))</f>
      </c>
      <c r="R92" s="21">
        <f>'Questions - Guidance'!R92/(1-SUM('Questions - Guidance'!$H92:Q92))</f>
      </c>
      <c r="S92" s="21">
        <f>'Questions - Guidance'!S92/(1-SUM('Questions - Guidance'!$H92:R92))</f>
      </c>
    </row>
    <row r="93" spans="1:19" s="20" customFormat="1">
      <c r="A93" s="20">
        <f>'Questions - Guidance'!A93</f>
      </c>
      <c r="B93" s="20">
        <f>'Questions - Guidance'!B93</f>
      </c>
      <c r="C93" s="20">
        <f>'Questions - Guidance'!C93</f>
      </c>
      <c r="D93" s="20">
        <f>'Questions - Guidance'!D93</f>
      </c>
      <c r="E93" s="20">
        <f>'Questions - Guidance'!E93</f>
      </c>
      <c r="F93" s="20">
        <f>'Questions - Guidance'!F93</f>
      </c>
      <c r="G93" s="21">
        <f t="shared" si="1"/>
      </c>
      <c r="H93" s="21">
        <f>'Questions - Guidance'!H93</f>
      </c>
      <c r="I93" s="21">
        <f>'Questions - Guidance'!I93/(1-SUM('Questions - Guidance'!H93))</f>
      </c>
      <c r="J93" s="21">
        <f>'Questions - Guidance'!J93/(1-SUM('Questions - Guidance'!$H93:I93))</f>
      </c>
      <c r="K93" s="21">
        <f>'Questions - Guidance'!K93/(1-SUM('Questions - Guidance'!$H93:J93))</f>
      </c>
      <c r="L93" s="21">
        <f>'Questions - Guidance'!L93/(1-SUM('Questions - Guidance'!$H93:K93))</f>
      </c>
      <c r="M93" s="21">
        <f>'Questions - Guidance'!M93/(1-SUM('Questions - Guidance'!$H93:L93))</f>
      </c>
      <c r="N93" s="21">
        <f>'Questions - Guidance'!N93/(1-SUM('Questions - Guidance'!$H93:M93))</f>
      </c>
      <c r="O93" s="21">
        <f>'Questions - Guidance'!O93/(1-SUM('Questions - Guidance'!$H93:N93))</f>
      </c>
      <c r="P93" s="21">
        <f>'Questions - Guidance'!P93/(1-SUM('Questions - Guidance'!$H93:O93))</f>
      </c>
      <c r="Q93" s="21">
        <f>'Questions - Guidance'!Q93/(1-SUM('Questions - Guidance'!$H93:P93))</f>
      </c>
      <c r="R93" s="21">
        <f>'Questions - Guidance'!R93/(1-SUM('Questions - Guidance'!$H93:Q93))</f>
      </c>
      <c r="S93" s="21">
        <f>'Questions - Guidance'!S93/(1-SUM('Questions - Guidance'!$H93:R93))</f>
      </c>
    </row>
    <row r="94" spans="1:19" s="20" customFormat="1">
      <c r="A94" s="20">
        <f>'Questions - Guidance'!A94</f>
      </c>
      <c r="B94" s="20">
        <f>'Questions - Guidance'!B94</f>
      </c>
      <c r="C94" s="20">
        <f>'Questions - Guidance'!C94</f>
      </c>
      <c r="D94" s="20">
        <f>'Questions - Guidance'!D94</f>
      </c>
      <c r="E94" s="20">
        <f>'Questions - Guidance'!E94</f>
      </c>
      <c r="F94" s="20">
        <f>'Questions - Guidance'!F94</f>
      </c>
      <c r="G94" s="21">
        <f t="shared" si="1"/>
      </c>
      <c r="H94" s="21">
        <f>'Questions - Guidance'!H94</f>
      </c>
      <c r="I94" s="21">
        <f>'Questions - Guidance'!I94/(1-SUM('Questions - Guidance'!H94))</f>
      </c>
      <c r="J94" s="21">
        <f>'Questions - Guidance'!J94/(1-SUM('Questions - Guidance'!$H94:I94))</f>
      </c>
      <c r="K94" s="21">
        <f>'Questions - Guidance'!K94/(1-SUM('Questions - Guidance'!$H94:J94))</f>
      </c>
      <c r="L94" s="21">
        <f>'Questions - Guidance'!L94/(1-SUM('Questions - Guidance'!$H94:K94))</f>
      </c>
      <c r="M94" s="21">
        <f>'Questions - Guidance'!M94/(1-SUM('Questions - Guidance'!$H94:L94))</f>
      </c>
      <c r="N94" s="21">
        <f>'Questions - Guidance'!N94/(1-SUM('Questions - Guidance'!$H94:M94))</f>
      </c>
      <c r="O94" s="21">
        <f>'Questions - Guidance'!O94/(1-SUM('Questions - Guidance'!$H94:N94))</f>
      </c>
      <c r="P94" s="21">
        <f>'Questions - Guidance'!P94/(1-SUM('Questions - Guidance'!$H94:O94))</f>
      </c>
      <c r="Q94" s="21">
        <f>'Questions - Guidance'!Q94/(1-SUM('Questions - Guidance'!$H94:P94))</f>
      </c>
      <c r="R94" s="21">
        <f>'Questions - Guidance'!R94/(1-SUM('Questions - Guidance'!$H94:Q94))</f>
      </c>
      <c r="S94" s="21">
        <f>'Questions - Guidance'!S94/(1-SUM('Questions - Guidance'!$H94:R94))</f>
      </c>
    </row>
    <row r="95" spans="1:19" s="20" customFormat="1">
      <c r="A95" s="20">
        <f>'Questions - Guidance'!A95</f>
      </c>
      <c r="B95" s="20">
        <f>'Questions - Guidance'!B95</f>
      </c>
      <c r="C95" s="20">
        <f>'Questions - Guidance'!C95</f>
      </c>
      <c r="D95" s="20">
        <f>'Questions - Guidance'!D95</f>
      </c>
      <c r="E95" s="20">
        <f>'Questions - Guidance'!E95</f>
      </c>
      <c r="F95" s="20">
        <f>'Questions - Guidance'!F95</f>
      </c>
      <c r="G95" s="21">
        <f t="shared" si="1"/>
      </c>
      <c r="H95" s="21">
        <f>'Questions - Guidance'!H95</f>
      </c>
      <c r="I95" s="21">
        <f>'Questions - Guidance'!I95/(1-SUM('Questions - Guidance'!H95))</f>
      </c>
      <c r="J95" s="21">
        <f>'Questions - Guidance'!J95/(1-SUM('Questions - Guidance'!$H95:I95))</f>
      </c>
      <c r="K95" s="21">
        <f>'Questions - Guidance'!K95/(1-SUM('Questions - Guidance'!$H95:J95))</f>
      </c>
      <c r="L95" s="21">
        <f>'Questions - Guidance'!L95/(1-SUM('Questions - Guidance'!$H95:K95))</f>
      </c>
      <c r="M95" s="21">
        <f>'Questions - Guidance'!M95/(1-SUM('Questions - Guidance'!$H95:L95))</f>
      </c>
      <c r="N95" s="21">
        <f>'Questions - Guidance'!N95/(1-SUM('Questions - Guidance'!$H95:M95))</f>
      </c>
      <c r="O95" s="21">
        <f>'Questions - Guidance'!O95/(1-SUM('Questions - Guidance'!$H95:N95))</f>
      </c>
      <c r="P95" s="21">
        <f>'Questions - Guidance'!P95/(1-SUM('Questions - Guidance'!$H95:O95))</f>
      </c>
      <c r="Q95" s="21">
        <f>'Questions - Guidance'!Q95/(1-SUM('Questions - Guidance'!$H95:P95))</f>
      </c>
      <c r="R95" s="21">
        <f>'Questions - Guidance'!R95/(1-SUM('Questions - Guidance'!$H95:Q95))</f>
      </c>
      <c r="S95" s="21">
        <f>'Questions - Guidance'!S95/(1-SUM('Questions - Guidance'!$H95:R95))</f>
      </c>
    </row>
    <row r="96" spans="1:19" s="20" customFormat="1">
      <c r="A96" s="20">
        <f>'Questions - Guidance'!A96</f>
      </c>
      <c r="B96" s="20">
        <f>'Questions - Guidance'!B96</f>
      </c>
      <c r="C96" s="20">
        <f>'Questions - Guidance'!C96</f>
      </c>
      <c r="D96" s="20">
        <f>'Questions - Guidance'!D96</f>
      </c>
      <c r="E96" s="20">
        <f>'Questions - Guidance'!E96</f>
      </c>
      <c r="F96" s="20">
        <f>'Questions - Guidance'!F96</f>
      </c>
      <c r="G96" s="21">
        <f t="shared" si="1"/>
      </c>
      <c r="H96" s="21">
        <f>'Questions - Guidance'!H96</f>
      </c>
      <c r="I96" s="21">
        <f>'Questions - Guidance'!I96/(1-SUM('Questions - Guidance'!H96))</f>
      </c>
      <c r="J96" s="21">
        <f>'Questions - Guidance'!J96/(1-SUM('Questions - Guidance'!$H96:I96))</f>
      </c>
      <c r="K96" s="21">
        <f>'Questions - Guidance'!K96/(1-SUM('Questions - Guidance'!$H96:J96))</f>
      </c>
      <c r="L96" s="21">
        <f>'Questions - Guidance'!L96/(1-SUM('Questions - Guidance'!$H96:K96))</f>
      </c>
      <c r="M96" s="21">
        <f>'Questions - Guidance'!M96/(1-SUM('Questions - Guidance'!$H96:L96))</f>
      </c>
      <c r="N96" s="21">
        <f>'Questions - Guidance'!N96/(1-SUM('Questions - Guidance'!$H96:M96))</f>
      </c>
      <c r="O96" s="21">
        <f>'Questions - Guidance'!O96/(1-SUM('Questions - Guidance'!$H96:N96))</f>
      </c>
      <c r="P96" s="21">
        <f>'Questions - Guidance'!P96/(1-SUM('Questions - Guidance'!$H96:O96))</f>
      </c>
      <c r="Q96" s="21">
        <f>'Questions - Guidance'!Q96/(1-SUM('Questions - Guidance'!$H96:P96))</f>
      </c>
      <c r="R96" s="21">
        <f>'Questions - Guidance'!R96/(1-SUM('Questions - Guidance'!$H96:Q96))</f>
      </c>
      <c r="S96" s="21">
        <f>'Questions - Guidance'!S96/(1-SUM('Questions - Guidance'!$H96:R96))</f>
      </c>
    </row>
    <row r="97" spans="1:19" s="20" customFormat="1">
      <c r="A97" s="20">
        <f>'Questions - Guidance'!A97</f>
      </c>
      <c r="B97" s="20">
        <f>'Questions - Guidance'!B97</f>
      </c>
      <c r="C97" s="20">
        <f>'Questions - Guidance'!C97</f>
      </c>
      <c r="D97" s="20">
        <f>'Questions - Guidance'!D97</f>
      </c>
      <c r="E97" s="20">
        <f>'Questions - Guidance'!E97</f>
      </c>
      <c r="F97" s="20">
        <f>'Questions - Guidance'!F97</f>
      </c>
      <c r="G97" s="21">
        <f t="shared" si="1"/>
      </c>
      <c r="H97" s="21">
        <f>'Questions - Guidance'!H97</f>
      </c>
      <c r="I97" s="21">
        <f>'Questions - Guidance'!I97/(1-SUM('Questions - Guidance'!H97))</f>
      </c>
      <c r="J97" s="21">
        <f>'Questions - Guidance'!J97/(1-SUM('Questions - Guidance'!$H97:I97))</f>
      </c>
      <c r="K97" s="21">
        <f>'Questions - Guidance'!K97/(1-SUM('Questions - Guidance'!$H97:J97))</f>
      </c>
      <c r="L97" s="21">
        <f>'Questions - Guidance'!L97/(1-SUM('Questions - Guidance'!$H97:K97))</f>
      </c>
      <c r="M97" s="21">
        <f>'Questions - Guidance'!M97/(1-SUM('Questions - Guidance'!$H97:L97))</f>
      </c>
      <c r="N97" s="21">
        <f>'Questions - Guidance'!N97/(1-SUM('Questions - Guidance'!$H97:M97))</f>
      </c>
      <c r="O97" s="21">
        <f>'Questions - Guidance'!O97/(1-SUM('Questions - Guidance'!$H97:N97))</f>
      </c>
      <c r="P97" s="21">
        <f>'Questions - Guidance'!P97/(1-SUM('Questions - Guidance'!$H97:O97))</f>
      </c>
      <c r="Q97" s="21">
        <f>'Questions - Guidance'!Q97/(1-SUM('Questions - Guidance'!$H97:P97))</f>
      </c>
      <c r="R97" s="21">
        <f>'Questions - Guidance'!R97/(1-SUM('Questions - Guidance'!$H97:Q97))</f>
      </c>
      <c r="S97" s="21">
        <f>'Questions - Guidance'!S97/(1-SUM('Questions - Guidance'!$H97:R97))</f>
      </c>
    </row>
    <row r="98" spans="1:19" s="20" customFormat="1">
      <c r="A98" s="20">
        <f>'Questions - Guidance'!A98</f>
      </c>
      <c r="B98" s="20">
        <f>'Questions - Guidance'!B98</f>
      </c>
      <c r="C98" s="20">
        <f>'Questions - Guidance'!C98</f>
      </c>
      <c r="D98" s="20">
        <f>'Questions - Guidance'!D98</f>
      </c>
      <c r="E98" s="20">
        <f>'Questions - Guidance'!E98</f>
      </c>
      <c r="F98" s="20">
        <f>'Questions - Guidance'!F98</f>
      </c>
      <c r="G98" s="21">
        <f t="shared" si="1"/>
      </c>
      <c r="H98" s="21">
        <f>'Questions - Guidance'!H98</f>
      </c>
      <c r="I98" s="21">
        <f>'Questions - Guidance'!I98/(1-SUM('Questions - Guidance'!H98))</f>
      </c>
      <c r="J98" s="21">
        <f>'Questions - Guidance'!J98/(1-SUM('Questions - Guidance'!$H98:I98))</f>
      </c>
      <c r="K98" s="21">
        <f>'Questions - Guidance'!K98/(1-SUM('Questions - Guidance'!$H98:J98))</f>
      </c>
      <c r="L98" s="21">
        <f>'Questions - Guidance'!L98/(1-SUM('Questions - Guidance'!$H98:K98))</f>
      </c>
      <c r="M98" s="21">
        <f>'Questions - Guidance'!M98/(1-SUM('Questions - Guidance'!$H98:L98))</f>
      </c>
      <c r="N98" s="21">
        <f>'Questions - Guidance'!N98/(1-SUM('Questions - Guidance'!$H98:M98))</f>
      </c>
      <c r="O98" s="21">
        <f>'Questions - Guidance'!O98/(1-SUM('Questions - Guidance'!$H98:N98))</f>
      </c>
      <c r="P98" s="21">
        <f>'Questions - Guidance'!P98/(1-SUM('Questions - Guidance'!$H98:O98))</f>
      </c>
      <c r="Q98" s="21">
        <f>'Questions - Guidance'!Q98/(1-SUM('Questions - Guidance'!$H98:P98))</f>
      </c>
      <c r="R98" s="21">
        <f>'Questions - Guidance'!R98/(1-SUM('Questions - Guidance'!$H98:Q98))</f>
      </c>
      <c r="S98" s="21">
        <f>'Questions - Guidance'!S98/(1-SUM('Questions - Guidance'!$H98:R98))</f>
      </c>
    </row>
    <row r="99" spans="1:19" s="20" customFormat="1">
      <c r="A99" s="20">
        <f>'Questions - Guidance'!A99</f>
      </c>
      <c r="B99" s="20">
        <f>'Questions - Guidance'!B99</f>
      </c>
      <c r="C99" s="20">
        <f>'Questions - Guidance'!C99</f>
      </c>
      <c r="D99" s="20">
        <f>'Questions - Guidance'!D99</f>
      </c>
      <c r="E99" s="20">
        <f>'Questions - Guidance'!E99</f>
      </c>
      <c r="F99" s="20">
        <f>'Questions - Guidance'!F99</f>
      </c>
      <c r="G99" s="21">
        <f t="shared" si="1"/>
      </c>
      <c r="H99" s="21">
        <f>'Questions - Guidance'!H99</f>
      </c>
      <c r="I99" s="21">
        <f>'Questions - Guidance'!I99/(1-SUM('Questions - Guidance'!H99))</f>
      </c>
      <c r="J99" s="21">
        <f>'Questions - Guidance'!J99/(1-SUM('Questions - Guidance'!$H99:I99))</f>
      </c>
      <c r="K99" s="21">
        <f>'Questions - Guidance'!K99/(1-SUM('Questions - Guidance'!$H99:J99))</f>
      </c>
      <c r="L99" s="21">
        <f>'Questions - Guidance'!L99/(1-SUM('Questions - Guidance'!$H99:K99))</f>
      </c>
      <c r="M99" s="21">
        <f>'Questions - Guidance'!M99/(1-SUM('Questions - Guidance'!$H99:L99))</f>
      </c>
      <c r="N99" s="21">
        <f>'Questions - Guidance'!N99/(1-SUM('Questions - Guidance'!$H99:M99))</f>
      </c>
      <c r="O99" s="21">
        <f>'Questions - Guidance'!O99/(1-SUM('Questions - Guidance'!$H99:N99))</f>
      </c>
      <c r="P99" s="21">
        <f>'Questions - Guidance'!P99/(1-SUM('Questions - Guidance'!$H99:O99))</f>
      </c>
      <c r="Q99" s="21">
        <f>'Questions - Guidance'!Q99/(1-SUM('Questions - Guidance'!$H99:P99))</f>
      </c>
      <c r="R99" s="21">
        <f>'Questions - Guidance'!R99/(1-SUM('Questions - Guidance'!$H99:Q99))</f>
      </c>
      <c r="S99" s="21">
        <f>'Questions - Guidance'!S99/(1-SUM('Questions - Guidance'!$H99:R99))</f>
      </c>
    </row>
    <row r="100" spans="1:19" s="20" customFormat="1">
      <c r="A100" s="20">
        <f>'Questions - Guidance'!A100</f>
      </c>
      <c r="B100" s="20">
        <f>'Questions - Guidance'!B100</f>
      </c>
      <c r="C100" s="20">
        <f>'Questions - Guidance'!C100</f>
      </c>
      <c r="D100" s="20">
        <f>'Questions - Guidance'!D100</f>
      </c>
      <c r="E100" s="20">
        <f>'Questions - Guidance'!E100</f>
      </c>
      <c r="F100" s="20">
        <f>'Questions - Guidance'!F100</f>
      </c>
      <c r="G100" s="21">
        <f t="shared" si="1"/>
      </c>
      <c r="H100" s="21">
        <f>'Questions - Guidance'!H100</f>
      </c>
      <c r="I100" s="21">
        <f>'Questions - Guidance'!I100/(1-SUM('Questions - Guidance'!H100))</f>
      </c>
      <c r="J100" s="21">
        <f>'Questions - Guidance'!J100/(1-SUM('Questions - Guidance'!$H100:I100))</f>
      </c>
      <c r="K100" s="21">
        <f>'Questions - Guidance'!K100/(1-SUM('Questions - Guidance'!$H100:J100))</f>
      </c>
      <c r="L100" s="21">
        <f>'Questions - Guidance'!L100/(1-SUM('Questions - Guidance'!$H100:K100))</f>
      </c>
      <c r="M100" s="21">
        <f>'Questions - Guidance'!M100/(1-SUM('Questions - Guidance'!$H100:L100))</f>
      </c>
      <c r="N100" s="21">
        <f>'Questions - Guidance'!N100/(1-SUM('Questions - Guidance'!$H100:M100))</f>
      </c>
      <c r="O100" s="21">
        <f>'Questions - Guidance'!O100/(1-SUM('Questions - Guidance'!$H100:N100))</f>
      </c>
      <c r="P100" s="21">
        <f>'Questions - Guidance'!P100/(1-SUM('Questions - Guidance'!$H100:O100))</f>
      </c>
      <c r="Q100" s="21">
        <f>'Questions - Guidance'!Q100/(1-SUM('Questions - Guidance'!$H100:P100))</f>
      </c>
      <c r="R100" s="21">
        <f>'Questions - Guidance'!R100/(1-SUM('Questions - Guidance'!$H100:Q100))</f>
      </c>
      <c r="S100" s="21">
        <f>'Questions - Guidance'!S100/(1-SUM('Questions - Guidance'!$H100:R100))</f>
      </c>
    </row>
    <row r="101" spans="1:19" s="20" customFormat="1">
      <c r="A101" s="20">
        <f>'Questions - Guidance'!A101</f>
      </c>
      <c r="B101" s="20">
        <f>'Questions - Guidance'!B101</f>
      </c>
      <c r="C101" s="20">
        <f>'Questions - Guidance'!C101</f>
      </c>
      <c r="D101" s="20">
        <f>'Questions - Guidance'!D101</f>
      </c>
      <c r="E101" s="20">
        <f>'Questions - Guidance'!E101</f>
      </c>
      <c r="F101" s="20">
        <f>'Questions - Guidance'!F101</f>
      </c>
      <c r="G101" s="21">
        <f t="shared" si="1"/>
      </c>
      <c r="H101" s="21">
        <f>'Questions - Guidance'!H101</f>
      </c>
      <c r="I101" s="21">
        <f>'Questions - Guidance'!I101/(1-SUM('Questions - Guidance'!H101))</f>
      </c>
      <c r="J101" s="21">
        <f>'Questions - Guidance'!J101/(1-SUM('Questions - Guidance'!$H101:I101))</f>
      </c>
      <c r="K101" s="21">
        <f>'Questions - Guidance'!K101/(1-SUM('Questions - Guidance'!$H101:J101))</f>
      </c>
      <c r="L101" s="21">
        <f>'Questions - Guidance'!L101/(1-SUM('Questions - Guidance'!$H101:K101))</f>
      </c>
      <c r="M101" s="21">
        <f>'Questions - Guidance'!M101/(1-SUM('Questions - Guidance'!$H101:L101))</f>
      </c>
      <c r="N101" s="21">
        <f>'Questions - Guidance'!N101/(1-SUM('Questions - Guidance'!$H101:M101))</f>
      </c>
      <c r="O101" s="21">
        <f>'Questions - Guidance'!O101/(1-SUM('Questions - Guidance'!$H101:N101))</f>
      </c>
      <c r="P101" s="21">
        <f>'Questions - Guidance'!P101/(1-SUM('Questions - Guidance'!$H101:O101))</f>
      </c>
      <c r="Q101" s="21">
        <f>'Questions - Guidance'!Q101/(1-SUM('Questions - Guidance'!$H101:P101))</f>
      </c>
      <c r="R101" s="21">
        <f>'Questions - Guidance'!R101/(1-SUM('Questions - Guidance'!$H101:Q101))</f>
      </c>
      <c r="S101" s="21">
        <f>'Questions - Guidance'!S101/(1-SUM('Questions - Guidance'!$H101:R101))</f>
      </c>
    </row>
    <row r="102" spans="1:19" s="20" customFormat="1">
      <c r="A102" s="20">
        <f>'Questions - Guidance'!A102</f>
      </c>
      <c r="B102" s="20">
        <f>'Questions - Guidance'!B102</f>
      </c>
      <c r="C102" s="20">
        <f>'Questions - Guidance'!C102</f>
      </c>
      <c r="D102" s="20">
        <f>'Questions - Guidance'!D102</f>
      </c>
      <c r="E102" s="20">
        <f>'Questions - Guidance'!E102</f>
      </c>
      <c r="F102" s="20">
        <f>'Questions - Guidance'!F102</f>
      </c>
      <c r="G102" s="21">
        <f t="shared" si="1"/>
      </c>
      <c r="H102" s="21">
        <f>'Questions - Guidance'!H102</f>
      </c>
      <c r="I102" s="21">
        <f>'Questions - Guidance'!I102/(1-SUM('Questions - Guidance'!H102))</f>
      </c>
      <c r="J102" s="21">
        <f>'Questions - Guidance'!J102/(1-SUM('Questions - Guidance'!$H102:I102))</f>
      </c>
      <c r="K102" s="21">
        <f>'Questions - Guidance'!K102/(1-SUM('Questions - Guidance'!$H102:J102))</f>
      </c>
      <c r="L102" s="21">
        <f>'Questions - Guidance'!L102/(1-SUM('Questions - Guidance'!$H102:K102))</f>
      </c>
      <c r="M102" s="21">
        <f>'Questions - Guidance'!M102/(1-SUM('Questions - Guidance'!$H102:L102))</f>
      </c>
      <c r="N102" s="21">
        <f>'Questions - Guidance'!N102/(1-SUM('Questions - Guidance'!$H102:M102))</f>
      </c>
      <c r="O102" s="21">
        <f>'Questions - Guidance'!O102/(1-SUM('Questions - Guidance'!$H102:N102))</f>
      </c>
      <c r="P102" s="21">
        <f>'Questions - Guidance'!P102/(1-SUM('Questions - Guidance'!$H102:O102))</f>
      </c>
      <c r="Q102" s="21">
        <f>'Questions - Guidance'!Q102/(1-SUM('Questions - Guidance'!$H102:P102))</f>
      </c>
      <c r="R102" s="21">
        <f>'Questions - Guidance'!R102/(1-SUM('Questions - Guidance'!$H102:Q102))</f>
      </c>
      <c r="S102" s="21">
        <f>'Questions - Guidance'!S102/(1-SUM('Questions - Guidance'!$H102:R102))</f>
      </c>
    </row>
    <row r="103" spans="1:19" s="20" customFormat="1">
      <c r="A103" s="20">
        <f>'Questions - Guidance'!A103</f>
      </c>
      <c r="B103" s="20">
        <f>'Questions - Guidance'!B103</f>
      </c>
      <c r="C103" s="20">
        <f>'Questions - Guidance'!C103</f>
      </c>
      <c r="D103" s="20">
        <f>'Questions - Guidance'!D103</f>
      </c>
      <c r="E103" s="20">
        <f>'Questions - Guidance'!E103</f>
      </c>
      <c r="F103" s="20">
        <f>'Questions - Guidance'!F103</f>
      </c>
      <c r="G103" s="21">
        <f t="shared" si="1"/>
      </c>
      <c r="H103" s="21">
        <f>'Questions - Guidance'!H103</f>
      </c>
      <c r="I103" s="21">
        <f>'Questions - Guidance'!I103/(1-SUM('Questions - Guidance'!H103))</f>
      </c>
      <c r="J103" s="21">
        <f>'Questions - Guidance'!J103/(1-SUM('Questions - Guidance'!$H103:I103))</f>
      </c>
      <c r="K103" s="21">
        <f>'Questions - Guidance'!K103/(1-SUM('Questions - Guidance'!$H103:J103))</f>
      </c>
      <c r="L103" s="21">
        <f>'Questions - Guidance'!L103/(1-SUM('Questions - Guidance'!$H103:K103))</f>
      </c>
      <c r="M103" s="21">
        <f>'Questions - Guidance'!M103/(1-SUM('Questions - Guidance'!$H103:L103))</f>
      </c>
      <c r="N103" s="21">
        <f>'Questions - Guidance'!N103/(1-SUM('Questions - Guidance'!$H103:M103))</f>
      </c>
      <c r="O103" s="21">
        <f>'Questions - Guidance'!O103/(1-SUM('Questions - Guidance'!$H103:N103))</f>
      </c>
      <c r="P103" s="21">
        <f>'Questions - Guidance'!P103/(1-SUM('Questions - Guidance'!$H103:O103))</f>
      </c>
      <c r="Q103" s="21">
        <f>'Questions - Guidance'!Q103/(1-SUM('Questions - Guidance'!$H103:P103))</f>
      </c>
      <c r="R103" s="21">
        <f>'Questions - Guidance'!R103/(1-SUM('Questions - Guidance'!$H103:Q103))</f>
      </c>
      <c r="S103" s="21">
        <f>'Questions - Guidance'!S103/(1-SUM('Questions - Guidance'!$H103:R103))</f>
      </c>
    </row>
    <row r="104" spans="1:19" s="20" customFormat="1">
      <c r="A104" s="20">
        <f>'Questions - Guidance'!A104</f>
      </c>
      <c r="B104" s="20">
        <f>'Questions - Guidance'!B104</f>
      </c>
      <c r="C104" s="20">
        <f>'Questions - Guidance'!C104</f>
      </c>
      <c r="D104" s="20">
        <f>'Questions - Guidance'!D104</f>
      </c>
      <c r="E104" s="20">
        <f>'Questions - Guidance'!E104</f>
      </c>
      <c r="F104" s="20">
        <f>'Questions - Guidance'!F104</f>
      </c>
      <c r="G104" s="21">
        <f t="shared" si="1"/>
      </c>
      <c r="H104" s="21">
        <f>'Questions - Guidance'!H104</f>
      </c>
      <c r="I104" s="21">
        <f>'Questions - Guidance'!I104/(1-SUM('Questions - Guidance'!H104))</f>
      </c>
      <c r="J104" s="21">
        <f>'Questions - Guidance'!J104/(1-SUM('Questions - Guidance'!$H104:I104))</f>
      </c>
      <c r="K104" s="21">
        <f>'Questions - Guidance'!K104/(1-SUM('Questions - Guidance'!$H104:J104))</f>
      </c>
      <c r="L104" s="21">
        <f>'Questions - Guidance'!L104/(1-SUM('Questions - Guidance'!$H104:K104))</f>
      </c>
      <c r="M104" s="21">
        <f>'Questions - Guidance'!M104/(1-SUM('Questions - Guidance'!$H104:L104))</f>
      </c>
      <c r="N104" s="21">
        <f>'Questions - Guidance'!N104/(1-SUM('Questions - Guidance'!$H104:M104))</f>
      </c>
      <c r="O104" s="21">
        <f>'Questions - Guidance'!O104/(1-SUM('Questions - Guidance'!$H104:N104))</f>
      </c>
      <c r="P104" s="21">
        <f>'Questions - Guidance'!P104/(1-SUM('Questions - Guidance'!$H104:O104))</f>
      </c>
      <c r="Q104" s="21">
        <f>'Questions - Guidance'!Q104/(1-SUM('Questions - Guidance'!$H104:P104))</f>
      </c>
      <c r="R104" s="21">
        <f>'Questions - Guidance'!R104/(1-SUM('Questions - Guidance'!$H104:Q104))</f>
      </c>
      <c r="S104" s="21">
        <f>'Questions - Guidance'!S104/(1-SUM('Questions - Guidance'!$H104:R104))</f>
      </c>
    </row>
    <row r="105" spans="1:19" s="20" customFormat="1">
      <c r="A105" s="20">
        <f>'Questions - Guidance'!A105</f>
      </c>
      <c r="B105" s="20">
        <f>'Questions - Guidance'!B105</f>
      </c>
      <c r="C105" s="20">
        <f>'Questions - Guidance'!C105</f>
      </c>
      <c r="D105" s="20">
        <f>'Questions - Guidance'!D105</f>
      </c>
      <c r="E105" s="20">
        <f>'Questions - Guidance'!E105</f>
      </c>
      <c r="F105" s="20">
        <f>'Questions - Guidance'!F105</f>
      </c>
      <c r="G105" s="21">
        <f t="shared" si="1"/>
      </c>
      <c r="H105" s="21">
        <f>'Questions - Guidance'!H105</f>
      </c>
      <c r="I105" s="21">
        <f>'Questions - Guidance'!I105/(1-SUM('Questions - Guidance'!H105))</f>
      </c>
      <c r="J105" s="21">
        <f>'Questions - Guidance'!J105/(1-SUM('Questions - Guidance'!$H105:I105))</f>
      </c>
      <c r="K105" s="21">
        <f>'Questions - Guidance'!K105/(1-SUM('Questions - Guidance'!$H105:J105))</f>
      </c>
      <c r="L105" s="21">
        <f>'Questions - Guidance'!L105/(1-SUM('Questions - Guidance'!$H105:K105))</f>
      </c>
      <c r="M105" s="21">
        <f>'Questions - Guidance'!M105/(1-SUM('Questions - Guidance'!$H105:L105))</f>
      </c>
      <c r="N105" s="21">
        <f>'Questions - Guidance'!N105/(1-SUM('Questions - Guidance'!$H105:M105))</f>
      </c>
      <c r="O105" s="21">
        <f>'Questions - Guidance'!O105/(1-SUM('Questions - Guidance'!$H105:N105))</f>
      </c>
      <c r="P105" s="21">
        <f>'Questions - Guidance'!P105/(1-SUM('Questions - Guidance'!$H105:O105))</f>
      </c>
      <c r="Q105" s="21">
        <f>'Questions - Guidance'!Q105/(1-SUM('Questions - Guidance'!$H105:P105))</f>
      </c>
      <c r="R105" s="21">
        <f>'Questions - Guidance'!R105/(1-SUM('Questions - Guidance'!$H105:Q105))</f>
      </c>
      <c r="S105" s="21">
        <f>'Questions - Guidance'!S105/(1-SUM('Questions - Guidance'!$H105:R105))</f>
      </c>
    </row>
    <row r="106" spans="1:19" s="20" customFormat="1">
      <c r="A106" s="20">
        <f>'Questions - Guidance'!A106</f>
      </c>
      <c r="B106" s="20">
        <f>'Questions - Guidance'!B106</f>
      </c>
      <c r="C106" s="20">
        <f>'Questions - Guidance'!C106</f>
      </c>
      <c r="D106" s="20">
        <f>'Questions - Guidance'!D106</f>
      </c>
      <c r="E106" s="20">
        <f>'Questions - Guidance'!E106</f>
      </c>
      <c r="F106" s="20">
        <f>'Questions - Guidance'!F106</f>
      </c>
      <c r="G106" s="21">
        <f t="shared" si="1"/>
      </c>
      <c r="H106" s="21">
        <f>'Questions - Guidance'!H106</f>
      </c>
      <c r="I106" s="21">
        <f>'Questions - Guidance'!I106/(1-SUM('Questions - Guidance'!H106))</f>
      </c>
      <c r="J106" s="21">
        <f>'Questions - Guidance'!J106/(1-SUM('Questions - Guidance'!$H106:I106))</f>
      </c>
      <c r="K106" s="21">
        <f>'Questions - Guidance'!K106/(1-SUM('Questions - Guidance'!$H106:J106))</f>
      </c>
      <c r="L106" s="21">
        <f>'Questions - Guidance'!L106/(1-SUM('Questions - Guidance'!$H106:K106))</f>
      </c>
      <c r="M106" s="21">
        <f>'Questions - Guidance'!M106/(1-SUM('Questions - Guidance'!$H106:L106))</f>
      </c>
      <c r="N106" s="21">
        <f>'Questions - Guidance'!N106/(1-SUM('Questions - Guidance'!$H106:M106))</f>
      </c>
      <c r="O106" s="21">
        <f>'Questions - Guidance'!O106/(1-SUM('Questions - Guidance'!$H106:N106))</f>
      </c>
      <c r="P106" s="21">
        <f>'Questions - Guidance'!P106/(1-SUM('Questions - Guidance'!$H106:O106))</f>
      </c>
      <c r="Q106" s="21">
        <f>'Questions - Guidance'!Q106/(1-SUM('Questions - Guidance'!$H106:P106))</f>
      </c>
      <c r="R106" s="21">
        <f>'Questions - Guidance'!R106/(1-SUM('Questions - Guidance'!$H106:Q106))</f>
      </c>
      <c r="S106" s="21">
        <f>'Questions - Guidance'!S106/(1-SUM('Questions - Guidance'!$H106:R106))</f>
      </c>
    </row>
    <row r="107" spans="1:19" s="20" customFormat="1">
      <c r="A107" s="20">
        <f>'Questions - Guidance'!A107</f>
      </c>
      <c r="B107" s="20">
        <f>'Questions - Guidance'!B107</f>
      </c>
      <c r="C107" s="20">
        <f>'Questions - Guidance'!C107</f>
      </c>
      <c r="D107" s="20">
        <f>'Questions - Guidance'!D107</f>
      </c>
      <c r="E107" s="20">
        <f>'Questions - Guidance'!E107</f>
      </c>
      <c r="F107" s="20">
        <f>'Questions - Guidance'!F107</f>
      </c>
      <c r="G107" s="21">
        <f t="shared" si="1"/>
      </c>
      <c r="H107" s="21">
        <f>'Questions - Guidance'!H107</f>
      </c>
      <c r="I107" s="21">
        <f>'Questions - Guidance'!I107/(1-SUM('Questions - Guidance'!H107))</f>
      </c>
      <c r="J107" s="21">
        <f>'Questions - Guidance'!J107/(1-SUM('Questions - Guidance'!$H107:I107))</f>
      </c>
      <c r="K107" s="21">
        <f>'Questions - Guidance'!K107/(1-SUM('Questions - Guidance'!$H107:J107))</f>
      </c>
      <c r="L107" s="21">
        <f>'Questions - Guidance'!L107/(1-SUM('Questions - Guidance'!$H107:K107))</f>
      </c>
      <c r="M107" s="21">
        <f>'Questions - Guidance'!M107/(1-SUM('Questions - Guidance'!$H107:L107))</f>
      </c>
      <c r="N107" s="21">
        <f>'Questions - Guidance'!N107/(1-SUM('Questions - Guidance'!$H107:M107))</f>
      </c>
      <c r="O107" s="21">
        <f>'Questions - Guidance'!O107/(1-SUM('Questions - Guidance'!$H107:N107))</f>
      </c>
      <c r="P107" s="21">
        <f>'Questions - Guidance'!P107/(1-SUM('Questions - Guidance'!$H107:O107))</f>
      </c>
      <c r="Q107" s="21">
        <f>'Questions - Guidance'!Q107/(1-SUM('Questions - Guidance'!$H107:P107))</f>
      </c>
      <c r="R107" s="21">
        <f>'Questions - Guidance'!R107/(1-SUM('Questions - Guidance'!$H107:Q107))</f>
      </c>
      <c r="S107" s="21">
        <f>'Questions - Guidance'!S107/(1-SUM('Questions - Guidance'!$H107:R107))</f>
      </c>
    </row>
    <row r="108" spans="1:19" s="20" customFormat="1">
      <c r="A108" s="20">
        <f>'Questions - Guidance'!A108</f>
      </c>
      <c r="B108" s="20">
        <f>'Questions - Guidance'!B108</f>
      </c>
      <c r="C108" s="20">
        <f>'Questions - Guidance'!C108</f>
      </c>
      <c r="D108" s="20">
        <f>'Questions - Guidance'!D108</f>
      </c>
      <c r="E108" s="20">
        <f>'Questions - Guidance'!E108</f>
      </c>
      <c r="F108" s="20">
        <f>'Questions - Guidance'!F108</f>
      </c>
      <c r="G108" s="21">
        <f t="shared" si="1"/>
      </c>
      <c r="H108" s="21">
        <f>'Questions - Guidance'!H108</f>
      </c>
      <c r="I108" s="21">
        <f>'Questions - Guidance'!I108/(1-SUM('Questions - Guidance'!H108))</f>
      </c>
      <c r="J108" s="21">
        <f>'Questions - Guidance'!J108/(1-SUM('Questions - Guidance'!$H108:I108))</f>
      </c>
      <c r="K108" s="21">
        <f>'Questions - Guidance'!K108/(1-SUM('Questions - Guidance'!$H108:J108))</f>
      </c>
      <c r="L108" s="21">
        <f>'Questions - Guidance'!L108/(1-SUM('Questions - Guidance'!$H108:K108))</f>
      </c>
      <c r="M108" s="21">
        <f>'Questions - Guidance'!M108/(1-SUM('Questions - Guidance'!$H108:L108))</f>
      </c>
      <c r="N108" s="21">
        <f>'Questions - Guidance'!N108/(1-SUM('Questions - Guidance'!$H108:M108))</f>
      </c>
      <c r="O108" s="21">
        <f>'Questions - Guidance'!O108/(1-SUM('Questions - Guidance'!$H108:N108))</f>
      </c>
      <c r="P108" s="21">
        <f>'Questions - Guidance'!P108/(1-SUM('Questions - Guidance'!$H108:O108))</f>
      </c>
      <c r="Q108" s="21">
        <f>'Questions - Guidance'!Q108/(1-SUM('Questions - Guidance'!$H108:P108))</f>
      </c>
      <c r="R108" s="21">
        <f>'Questions - Guidance'!R108/(1-SUM('Questions - Guidance'!$H108:Q108))</f>
      </c>
      <c r="S108" s="21">
        <f>'Questions - Guidance'!S108/(1-SUM('Questions - Guidance'!$H108:R108))</f>
      </c>
    </row>
    <row r="109" spans="1:19" s="20" customFormat="1">
      <c r="A109" s="20">
        <f>'Questions - Guidance'!A109</f>
      </c>
      <c r="B109" s="20">
        <f>'Questions - Guidance'!B109</f>
      </c>
      <c r="C109" s="20">
        <f>'Questions - Guidance'!C109</f>
      </c>
      <c r="D109" s="20">
        <f>'Questions - Guidance'!D109</f>
      </c>
      <c r="E109" s="20">
        <f>'Questions - Guidance'!E109</f>
      </c>
      <c r="F109" s="20">
        <f>'Questions - Guidance'!F109</f>
      </c>
      <c r="G109" s="21">
        <f t="shared" si="1"/>
      </c>
      <c r="H109" s="21">
        <f>'Questions - Guidance'!H109</f>
      </c>
      <c r="I109" s="21">
        <f>'Questions - Guidance'!I109/(1-SUM('Questions - Guidance'!H109))</f>
      </c>
      <c r="J109" s="21">
        <f>'Questions - Guidance'!J109/(1-SUM('Questions - Guidance'!$H109:I109))</f>
      </c>
      <c r="K109" s="21">
        <f>'Questions - Guidance'!K109/(1-SUM('Questions - Guidance'!$H109:J109))</f>
      </c>
      <c r="L109" s="21">
        <f>'Questions - Guidance'!L109/(1-SUM('Questions - Guidance'!$H109:K109))</f>
      </c>
      <c r="M109" s="21">
        <f>'Questions - Guidance'!M109/(1-SUM('Questions - Guidance'!$H109:L109))</f>
      </c>
      <c r="N109" s="21">
        <f>'Questions - Guidance'!N109/(1-SUM('Questions - Guidance'!$H109:M109))</f>
      </c>
      <c r="O109" s="21">
        <f>'Questions - Guidance'!O109/(1-SUM('Questions - Guidance'!$H109:N109))</f>
      </c>
      <c r="P109" s="21">
        <f>'Questions - Guidance'!P109/(1-SUM('Questions - Guidance'!$H109:O109))</f>
      </c>
      <c r="Q109" s="21">
        <f>'Questions - Guidance'!Q109/(1-SUM('Questions - Guidance'!$H109:P109))</f>
      </c>
      <c r="R109" s="21">
        <f>'Questions - Guidance'!R109/(1-SUM('Questions - Guidance'!$H109:Q109))</f>
      </c>
      <c r="S109" s="21">
        <f>'Questions - Guidance'!S109/(1-SUM('Questions - Guidance'!$H109:R109))</f>
      </c>
    </row>
    <row r="110" spans="1:19" s="20" customFormat="1">
      <c r="A110" s="20">
        <f>'Questions - Guidance'!A110</f>
      </c>
      <c r="B110" s="20">
        <f>'Questions - Guidance'!B110</f>
      </c>
      <c r="C110" s="20">
        <f>'Questions - Guidance'!C110</f>
      </c>
      <c r="D110" s="20">
        <f>'Questions - Guidance'!D110</f>
      </c>
      <c r="E110" s="20">
        <f>'Questions - Guidance'!E110</f>
      </c>
      <c r="F110" s="20">
        <f>'Questions - Guidance'!F110</f>
      </c>
      <c r="G110" s="21">
        <f t="shared" si="1"/>
      </c>
      <c r="H110" s="21">
        <f>'Questions - Guidance'!H110</f>
      </c>
      <c r="I110" s="21">
        <f>'Questions - Guidance'!I110/(1-SUM('Questions - Guidance'!H110))</f>
      </c>
      <c r="J110" s="21">
        <f>'Questions - Guidance'!J110/(1-SUM('Questions - Guidance'!$H110:I110))</f>
      </c>
      <c r="K110" s="21">
        <f>'Questions - Guidance'!K110/(1-SUM('Questions - Guidance'!$H110:J110))</f>
      </c>
      <c r="L110" s="21">
        <f>'Questions - Guidance'!L110/(1-SUM('Questions - Guidance'!$H110:K110))</f>
      </c>
      <c r="M110" s="21">
        <f>'Questions - Guidance'!M110/(1-SUM('Questions - Guidance'!$H110:L110))</f>
      </c>
      <c r="N110" s="21">
        <f>'Questions - Guidance'!N110/(1-SUM('Questions - Guidance'!$H110:M110))</f>
      </c>
      <c r="O110" s="21">
        <f>'Questions - Guidance'!O110/(1-SUM('Questions - Guidance'!$H110:N110))</f>
      </c>
      <c r="P110" s="21">
        <f>'Questions - Guidance'!P110/(1-SUM('Questions - Guidance'!$H110:O110))</f>
      </c>
      <c r="Q110" s="21">
        <f>'Questions - Guidance'!Q110/(1-SUM('Questions - Guidance'!$H110:P110))</f>
      </c>
      <c r="R110" s="21">
        <f>'Questions - Guidance'!R110/(1-SUM('Questions - Guidance'!$H110:Q110))</f>
      </c>
      <c r="S110" s="21">
        <f>'Questions - Guidance'!S110/(1-SUM('Questions - Guidance'!$H110:R110))</f>
      </c>
    </row>
    <row r="111" spans="1:19" s="20" customFormat="1">
      <c r="A111" s="20">
        <f>'Questions - Guidance'!A111</f>
      </c>
      <c r="B111" s="20">
        <f>'Questions - Guidance'!B111</f>
      </c>
      <c r="C111" s="20">
        <f>'Questions - Guidance'!C111</f>
      </c>
      <c r="D111" s="20">
        <f>'Questions - Guidance'!D111</f>
      </c>
      <c r="E111" s="20">
        <f>'Questions - Guidance'!E111</f>
      </c>
      <c r="F111" s="20">
        <f>'Questions - Guidance'!F111</f>
      </c>
      <c r="G111" s="21">
        <f t="shared" si="1"/>
      </c>
      <c r="H111" s="21">
        <f>'Questions - Guidance'!H111</f>
      </c>
      <c r="I111" s="21">
        <f>'Questions - Guidance'!I111/(1-SUM('Questions - Guidance'!H111))</f>
      </c>
      <c r="J111" s="21">
        <f>'Questions - Guidance'!J111/(1-SUM('Questions - Guidance'!$H111:I111))</f>
      </c>
      <c r="K111" s="21">
        <f>'Questions - Guidance'!K111/(1-SUM('Questions - Guidance'!$H111:J111))</f>
      </c>
      <c r="L111" s="21">
        <f>'Questions - Guidance'!L111/(1-SUM('Questions - Guidance'!$H111:K111))</f>
      </c>
      <c r="M111" s="21">
        <f>'Questions - Guidance'!M111/(1-SUM('Questions - Guidance'!$H111:L111))</f>
      </c>
      <c r="N111" s="21">
        <f>'Questions - Guidance'!N111/(1-SUM('Questions - Guidance'!$H111:M111))</f>
      </c>
      <c r="O111" s="21">
        <f>'Questions - Guidance'!O111/(1-SUM('Questions - Guidance'!$H111:N111))</f>
      </c>
      <c r="P111" s="21">
        <f>'Questions - Guidance'!P111/(1-SUM('Questions - Guidance'!$H111:O111))</f>
      </c>
      <c r="Q111" s="21">
        <f>'Questions - Guidance'!Q111/(1-SUM('Questions - Guidance'!$H111:P111))</f>
      </c>
      <c r="R111" s="21">
        <f>'Questions - Guidance'!R111/(1-SUM('Questions - Guidance'!$H111:Q111))</f>
      </c>
      <c r="S111" s="21">
        <f>'Questions - Guidance'!S111/(1-SUM('Questions - Guidance'!$H111:R111))</f>
      </c>
    </row>
    <row r="112" spans="1:19" s="20" customFormat="1">
      <c r="A112" s="20">
        <f>'Questions - Guidance'!A112</f>
      </c>
      <c r="B112" s="20">
        <f>'Questions - Guidance'!B112</f>
      </c>
      <c r="C112" s="20">
        <f>'Questions - Guidance'!C112</f>
      </c>
      <c r="D112" s="20">
        <f>'Questions - Guidance'!D112</f>
      </c>
      <c r="E112" s="20">
        <f>'Questions - Guidance'!E112</f>
      </c>
      <c r="F112" s="20">
        <f>'Questions - Guidance'!F112</f>
      </c>
      <c r="G112" s="21">
        <f t="shared" si="1"/>
      </c>
      <c r="H112" s="21">
        <f>'Questions - Guidance'!H112</f>
      </c>
      <c r="I112" s="21">
        <f>'Questions - Guidance'!I112/(1-SUM('Questions - Guidance'!H112))</f>
      </c>
      <c r="J112" s="21">
        <f>'Questions - Guidance'!J112/(1-SUM('Questions - Guidance'!$H112:I112))</f>
      </c>
      <c r="K112" s="21">
        <f>'Questions - Guidance'!K112/(1-SUM('Questions - Guidance'!$H112:J112))</f>
      </c>
      <c r="L112" s="21">
        <f>'Questions - Guidance'!L112/(1-SUM('Questions - Guidance'!$H112:K112))</f>
      </c>
      <c r="M112" s="21">
        <f>'Questions - Guidance'!M112/(1-SUM('Questions - Guidance'!$H112:L112))</f>
      </c>
      <c r="N112" s="21">
        <f>'Questions - Guidance'!N112/(1-SUM('Questions - Guidance'!$H112:M112))</f>
      </c>
      <c r="O112" s="21">
        <f>'Questions - Guidance'!O112/(1-SUM('Questions - Guidance'!$H112:N112))</f>
      </c>
      <c r="P112" s="21">
        <f>'Questions - Guidance'!P112/(1-SUM('Questions - Guidance'!$H112:O112))</f>
      </c>
      <c r="Q112" s="21">
        <f>'Questions - Guidance'!Q112/(1-SUM('Questions - Guidance'!$H112:P112))</f>
      </c>
      <c r="R112" s="21">
        <f>'Questions - Guidance'!R112/(1-SUM('Questions - Guidance'!$H112:Q112))</f>
      </c>
      <c r="S112" s="21">
        <f>'Questions - Guidance'!S112/(1-SUM('Questions - Guidance'!$H112:R112))</f>
      </c>
    </row>
    <row r="113" spans="1:19" s="20" customFormat="1">
      <c r="A113" s="20">
        <f>'Questions - Guidance'!A113</f>
      </c>
      <c r="B113" s="20">
        <f>'Questions - Guidance'!B113</f>
      </c>
      <c r="C113" s="20">
        <f>'Questions - Guidance'!C113</f>
      </c>
      <c r="D113" s="20">
        <f>'Questions - Guidance'!D113</f>
      </c>
      <c r="E113" s="20">
        <f>'Questions - Guidance'!E113</f>
      </c>
      <c r="F113" s="20">
        <f>'Questions - Guidance'!F113</f>
      </c>
      <c r="G113" s="21">
        <f t="shared" si="1"/>
      </c>
      <c r="H113" s="21">
        <f>'Questions - Guidance'!H113</f>
      </c>
      <c r="I113" s="21">
        <f>'Questions - Guidance'!I113/(1-SUM('Questions - Guidance'!H113))</f>
      </c>
      <c r="J113" s="21">
        <f>'Questions - Guidance'!J113/(1-SUM('Questions - Guidance'!$H113:I113))</f>
      </c>
      <c r="K113" s="21">
        <f>'Questions - Guidance'!K113/(1-SUM('Questions - Guidance'!$H113:J113))</f>
      </c>
      <c r="L113" s="21">
        <f>'Questions - Guidance'!L113/(1-SUM('Questions - Guidance'!$H113:K113))</f>
      </c>
      <c r="M113" s="21">
        <f>'Questions - Guidance'!M113/(1-SUM('Questions - Guidance'!$H113:L113))</f>
      </c>
      <c r="N113" s="21">
        <f>'Questions - Guidance'!N113/(1-SUM('Questions - Guidance'!$H113:M113))</f>
      </c>
      <c r="O113" s="21">
        <f>'Questions - Guidance'!O113/(1-SUM('Questions - Guidance'!$H113:N113))</f>
      </c>
      <c r="P113" s="21">
        <f>'Questions - Guidance'!P113/(1-SUM('Questions - Guidance'!$H113:O113))</f>
      </c>
      <c r="Q113" s="21">
        <f>'Questions - Guidance'!Q113/(1-SUM('Questions - Guidance'!$H113:P113))</f>
      </c>
      <c r="R113" s="21">
        <f>'Questions - Guidance'!R113/(1-SUM('Questions - Guidance'!$H113:Q113))</f>
      </c>
      <c r="S113" s="21">
        <f>'Questions - Guidance'!S113/(1-SUM('Questions - Guidance'!$H113:R113))</f>
      </c>
    </row>
    <row r="114" spans="1:19" s="20" customFormat="1">
      <c r="A114" s="20">
        <f>'Questions - Guidance'!A114</f>
      </c>
      <c r="B114" s="20">
        <f>'Questions - Guidance'!B114</f>
      </c>
      <c r="C114" s="20">
        <f>'Questions - Guidance'!C114</f>
      </c>
      <c r="D114" s="20">
        <f>'Questions - Guidance'!D114</f>
      </c>
      <c r="E114" s="20">
        <f>'Questions - Guidance'!E114</f>
      </c>
      <c r="F114" s="20">
        <f>'Questions - Guidance'!F114</f>
      </c>
      <c r="G114" s="21">
        <f t="shared" si="1"/>
      </c>
      <c r="H114" s="21">
        <f>'Questions - Guidance'!H114</f>
      </c>
      <c r="I114" s="21">
        <f>'Questions - Guidance'!I114/(1-SUM('Questions - Guidance'!H114))</f>
      </c>
      <c r="J114" s="21">
        <f>'Questions - Guidance'!J114/(1-SUM('Questions - Guidance'!$H114:I114))</f>
      </c>
      <c r="K114" s="21">
        <f>'Questions - Guidance'!K114/(1-SUM('Questions - Guidance'!$H114:J114))</f>
      </c>
      <c r="L114" s="21">
        <f>'Questions - Guidance'!L114/(1-SUM('Questions - Guidance'!$H114:K114))</f>
      </c>
      <c r="M114" s="21">
        <f>'Questions - Guidance'!M114/(1-SUM('Questions - Guidance'!$H114:L114))</f>
      </c>
      <c r="N114" s="21">
        <f>'Questions - Guidance'!N114/(1-SUM('Questions - Guidance'!$H114:M114))</f>
      </c>
      <c r="O114" s="21">
        <f>'Questions - Guidance'!O114/(1-SUM('Questions - Guidance'!$H114:N114))</f>
      </c>
      <c r="P114" s="21">
        <f>'Questions - Guidance'!P114/(1-SUM('Questions - Guidance'!$H114:O114))</f>
      </c>
      <c r="Q114" s="21">
        <f>'Questions - Guidance'!Q114/(1-SUM('Questions - Guidance'!$H114:P114))</f>
      </c>
      <c r="R114" s="21">
        <f>'Questions - Guidance'!R114/(1-SUM('Questions - Guidance'!$H114:Q114))</f>
      </c>
      <c r="S114" s="21">
        <f>'Questions - Guidance'!S114/(1-SUM('Questions - Guidance'!$H114:R114))</f>
      </c>
    </row>
    <row r="115" spans="1:19" s="20" customFormat="1">
      <c r="A115" s="20">
        <f>'Questions - Guidance'!A115</f>
      </c>
      <c r="B115" s="20">
        <f>'Questions - Guidance'!B115</f>
      </c>
      <c r="C115" s="20">
        <f>'Questions - Guidance'!C115</f>
      </c>
      <c r="D115" s="20">
        <f>'Questions - Guidance'!D115</f>
      </c>
      <c r="E115" s="20">
        <f>'Questions - Guidance'!E115</f>
      </c>
      <c r="F115" s="20">
        <f>'Questions - Guidance'!F115</f>
      </c>
      <c r="G115" s="21">
        <f t="shared" si="1"/>
      </c>
      <c r="H115" s="21">
        <f>'Questions - Guidance'!H115</f>
      </c>
      <c r="I115" s="21">
        <f>'Questions - Guidance'!I115/(1-SUM('Questions - Guidance'!H115))</f>
      </c>
      <c r="J115" s="21">
        <f>'Questions - Guidance'!J115/(1-SUM('Questions - Guidance'!$H115:I115))</f>
      </c>
      <c r="K115" s="21">
        <f>'Questions - Guidance'!K115/(1-SUM('Questions - Guidance'!$H115:J115))</f>
      </c>
      <c r="L115" s="21">
        <f>'Questions - Guidance'!L115/(1-SUM('Questions - Guidance'!$H115:K115))</f>
      </c>
      <c r="M115" s="21">
        <f>'Questions - Guidance'!M115/(1-SUM('Questions - Guidance'!$H115:L115))</f>
      </c>
      <c r="N115" s="21">
        <f>'Questions - Guidance'!N115/(1-SUM('Questions - Guidance'!$H115:M115))</f>
      </c>
      <c r="O115" s="21">
        <f>'Questions - Guidance'!O115/(1-SUM('Questions - Guidance'!$H115:N115))</f>
      </c>
      <c r="P115" s="21">
        <f>'Questions - Guidance'!P115/(1-SUM('Questions - Guidance'!$H115:O115))</f>
      </c>
      <c r="Q115" s="21">
        <f>'Questions - Guidance'!Q115/(1-SUM('Questions - Guidance'!$H115:P115))</f>
      </c>
      <c r="R115" s="21">
        <f>'Questions - Guidance'!R115/(1-SUM('Questions - Guidance'!$H115:Q115))</f>
      </c>
      <c r="S115" s="21">
        <f>'Questions - Guidance'!S115/(1-SUM('Questions - Guidance'!$H115:R115))</f>
      </c>
    </row>
    <row r="116" spans="1:19" s="20" customFormat="1">
      <c r="A116" s="20">
        <f>'Questions - Guidance'!A116</f>
      </c>
      <c r="B116" s="20">
        <f>'Questions - Guidance'!B116</f>
      </c>
      <c r="C116" s="20">
        <f>'Questions - Guidance'!C116</f>
      </c>
      <c r="D116" s="20">
        <f>'Questions - Guidance'!D116</f>
      </c>
      <c r="E116" s="20">
        <f>'Questions - Guidance'!E116</f>
      </c>
      <c r="F116" s="20">
        <f>'Questions - Guidance'!F116</f>
      </c>
      <c r="G116" s="21">
        <f t="shared" si="1"/>
      </c>
      <c r="H116" s="21">
        <f>'Questions - Guidance'!H116</f>
      </c>
      <c r="I116" s="21">
        <f>'Questions - Guidance'!I116/(1-SUM('Questions - Guidance'!H116))</f>
      </c>
      <c r="J116" s="21">
        <f>'Questions - Guidance'!J116/(1-SUM('Questions - Guidance'!$H116:I116))</f>
      </c>
      <c r="K116" s="21">
        <f>'Questions - Guidance'!K116/(1-SUM('Questions - Guidance'!$H116:J116))</f>
      </c>
      <c r="L116" s="21">
        <f>'Questions - Guidance'!L116/(1-SUM('Questions - Guidance'!$H116:K116))</f>
      </c>
      <c r="M116" s="21">
        <f>'Questions - Guidance'!M116/(1-SUM('Questions - Guidance'!$H116:L116))</f>
      </c>
      <c r="N116" s="21">
        <f>'Questions - Guidance'!N116/(1-SUM('Questions - Guidance'!$H116:M116))</f>
      </c>
      <c r="O116" s="21">
        <f>'Questions - Guidance'!O116/(1-SUM('Questions - Guidance'!$H116:N116))</f>
      </c>
      <c r="P116" s="21">
        <f>'Questions - Guidance'!P116/(1-SUM('Questions - Guidance'!$H116:O116))</f>
      </c>
      <c r="Q116" s="21">
        <f>'Questions - Guidance'!Q116/(1-SUM('Questions - Guidance'!$H116:P116))</f>
      </c>
      <c r="R116" s="21">
        <f>'Questions - Guidance'!R116/(1-SUM('Questions - Guidance'!$H116:Q116))</f>
      </c>
      <c r="S116" s="21">
        <f>'Questions - Guidance'!S116/(1-SUM('Questions - Guidance'!$H116:R116))</f>
      </c>
    </row>
    <row r="117" spans="1:19" s="20" customFormat="1">
      <c r="A117" s="20">
        <f>'Questions - Guidance'!A117</f>
      </c>
      <c r="B117" s="20">
        <f>'Questions - Guidance'!B117</f>
      </c>
      <c r="C117" s="20">
        <f>'Questions - Guidance'!C117</f>
      </c>
      <c r="D117" s="20">
        <f>'Questions - Guidance'!D117</f>
      </c>
      <c r="E117" s="20">
        <f>'Questions - Guidance'!E117</f>
      </c>
      <c r="F117" s="20">
        <f>'Questions - Guidance'!F117</f>
      </c>
      <c r="G117" s="21">
        <f t="shared" si="1"/>
      </c>
      <c r="H117" s="21">
        <f>'Questions - Guidance'!H117</f>
      </c>
      <c r="I117" s="21">
        <f>'Questions - Guidance'!I117/(1-SUM('Questions - Guidance'!H117))</f>
      </c>
      <c r="J117" s="21">
        <f>'Questions - Guidance'!J117/(1-SUM('Questions - Guidance'!$H117:I117))</f>
      </c>
      <c r="K117" s="21">
        <f>'Questions - Guidance'!K117/(1-SUM('Questions - Guidance'!$H117:J117))</f>
      </c>
      <c r="L117" s="21">
        <f>'Questions - Guidance'!L117/(1-SUM('Questions - Guidance'!$H117:K117))</f>
      </c>
      <c r="M117" s="21">
        <f>'Questions - Guidance'!M117/(1-SUM('Questions - Guidance'!$H117:L117))</f>
      </c>
      <c r="N117" s="21">
        <f>'Questions - Guidance'!N117/(1-SUM('Questions - Guidance'!$H117:M117))</f>
      </c>
      <c r="O117" s="21">
        <f>'Questions - Guidance'!O117/(1-SUM('Questions - Guidance'!$H117:N117))</f>
      </c>
      <c r="P117" s="21">
        <f>'Questions - Guidance'!P117/(1-SUM('Questions - Guidance'!$H117:O117))</f>
      </c>
      <c r="Q117" s="21">
        <f>'Questions - Guidance'!Q117/(1-SUM('Questions - Guidance'!$H117:P117))</f>
      </c>
      <c r="R117" s="21">
        <f>'Questions - Guidance'!R117/(1-SUM('Questions - Guidance'!$H117:Q117))</f>
      </c>
      <c r="S117" s="21">
        <f>'Questions - Guidance'!S117/(1-SUM('Questions - Guidance'!$H117:R117))</f>
      </c>
    </row>
    <row r="118" spans="1:19" s="20" customFormat="1">
      <c r="A118" s="20">
        <f>'Questions - Guidance'!A118</f>
      </c>
      <c r="B118" s="20">
        <f>'Questions - Guidance'!B118</f>
      </c>
      <c r="C118" s="20">
        <f>'Questions - Guidance'!C118</f>
      </c>
      <c r="D118" s="20">
        <f>'Questions - Guidance'!D118</f>
      </c>
      <c r="E118" s="20">
        <f>'Questions - Guidance'!E118</f>
      </c>
      <c r="F118" s="20">
        <f>'Questions - Guidance'!F118</f>
      </c>
      <c r="G118" s="21">
        <f t="shared" si="1"/>
      </c>
      <c r="H118" s="21">
        <f>'Questions - Guidance'!H118</f>
      </c>
      <c r="I118" s="21">
        <f>'Questions - Guidance'!I118/(1-SUM('Questions - Guidance'!H118))</f>
      </c>
      <c r="J118" s="21">
        <f>'Questions - Guidance'!J118/(1-SUM('Questions - Guidance'!$H118:I118))</f>
      </c>
      <c r="K118" s="21">
        <f>'Questions - Guidance'!K118/(1-SUM('Questions - Guidance'!$H118:J118))</f>
      </c>
      <c r="L118" s="21">
        <f>'Questions - Guidance'!L118/(1-SUM('Questions - Guidance'!$H118:K118))</f>
      </c>
      <c r="M118" s="21">
        <f>'Questions - Guidance'!M118/(1-SUM('Questions - Guidance'!$H118:L118))</f>
      </c>
      <c r="N118" s="21">
        <f>'Questions - Guidance'!N118/(1-SUM('Questions - Guidance'!$H118:M118))</f>
      </c>
      <c r="O118" s="21">
        <f>'Questions - Guidance'!O118/(1-SUM('Questions - Guidance'!$H118:N118))</f>
      </c>
      <c r="P118" s="21">
        <f>'Questions - Guidance'!P118/(1-SUM('Questions - Guidance'!$H118:O118))</f>
      </c>
      <c r="Q118" s="21">
        <f>'Questions - Guidance'!Q118/(1-SUM('Questions - Guidance'!$H118:P118))</f>
      </c>
      <c r="R118" s="21">
        <f>'Questions - Guidance'!R118/(1-SUM('Questions - Guidance'!$H118:Q118))</f>
      </c>
      <c r="S118" s="21">
        <f>'Questions - Guidance'!S118/(1-SUM('Questions - Guidance'!$H118:R118))</f>
      </c>
    </row>
    <row r="119" spans="1:19" s="20" customFormat="1">
      <c r="A119" s="20">
        <f>'Questions - Guidance'!A119</f>
      </c>
      <c r="B119" s="20">
        <f>'Questions - Guidance'!B119</f>
      </c>
      <c r="C119" s="20">
        <f>'Questions - Guidance'!C119</f>
      </c>
      <c r="D119" s="20">
        <f>'Questions - Guidance'!D119</f>
      </c>
      <c r="E119" s="20">
        <f>'Questions - Guidance'!E119</f>
      </c>
      <c r="F119" s="20">
        <f>'Questions - Guidance'!F119</f>
      </c>
      <c r="G119" s="21">
        <f t="shared" si="1"/>
      </c>
      <c r="H119" s="21">
        <f>'Questions - Guidance'!H119</f>
      </c>
      <c r="I119" s="21">
        <f>'Questions - Guidance'!I119/(1-SUM('Questions - Guidance'!H119))</f>
      </c>
      <c r="J119" s="21">
        <f>'Questions - Guidance'!J119/(1-SUM('Questions - Guidance'!$H119:I119))</f>
      </c>
      <c r="K119" s="21">
        <f>'Questions - Guidance'!K119/(1-SUM('Questions - Guidance'!$H119:J119))</f>
      </c>
      <c r="L119" s="21">
        <f>'Questions - Guidance'!L119/(1-SUM('Questions - Guidance'!$H119:K119))</f>
      </c>
      <c r="M119" s="21">
        <f>'Questions - Guidance'!M119/(1-SUM('Questions - Guidance'!$H119:L119))</f>
      </c>
      <c r="N119" s="21">
        <f>'Questions - Guidance'!N119/(1-SUM('Questions - Guidance'!$H119:M119))</f>
      </c>
      <c r="O119" s="21">
        <f>'Questions - Guidance'!O119/(1-SUM('Questions - Guidance'!$H119:N119))</f>
      </c>
      <c r="P119" s="21">
        <f>'Questions - Guidance'!P119/(1-SUM('Questions - Guidance'!$H119:O119))</f>
      </c>
      <c r="Q119" s="21">
        <f>'Questions - Guidance'!Q119/(1-SUM('Questions - Guidance'!$H119:P119))</f>
      </c>
      <c r="R119" s="21">
        <f>'Questions - Guidance'!R119/(1-SUM('Questions - Guidance'!$H119:Q119))</f>
      </c>
      <c r="S119" s="21">
        <f>'Questions - Guidance'!S119/(1-SUM('Questions - Guidance'!$H119:R119))</f>
      </c>
    </row>
    <row r="120" spans="1:19" s="20" customFormat="1">
      <c r="A120" s="20">
        <f>'Questions - Guidance'!A120</f>
      </c>
      <c r="B120" s="20">
        <f>'Questions - Guidance'!B120</f>
      </c>
      <c r="C120" s="20">
        <f>'Questions - Guidance'!C120</f>
      </c>
      <c r="D120" s="20">
        <f>'Questions - Guidance'!D120</f>
      </c>
      <c r="E120" s="20">
        <f>'Questions - Guidance'!E120</f>
      </c>
      <c r="F120" s="20">
        <f>'Questions - Guidance'!F120</f>
      </c>
      <c r="G120" s="21">
        <f t="shared" si="1"/>
      </c>
      <c r="H120" s="21">
        <f>'Questions - Guidance'!H120</f>
      </c>
      <c r="I120" s="21">
        <f>'Questions - Guidance'!I120/(1-SUM('Questions - Guidance'!H120))</f>
      </c>
      <c r="J120" s="21">
        <f>'Questions - Guidance'!J120/(1-SUM('Questions - Guidance'!$H120:I120))</f>
      </c>
      <c r="K120" s="21">
        <f>'Questions - Guidance'!K120/(1-SUM('Questions - Guidance'!$H120:J120))</f>
      </c>
      <c r="L120" s="21">
        <f>'Questions - Guidance'!L120/(1-SUM('Questions - Guidance'!$H120:K120))</f>
      </c>
      <c r="M120" s="21">
        <f>'Questions - Guidance'!M120/(1-SUM('Questions - Guidance'!$H120:L120))</f>
      </c>
      <c r="N120" s="21">
        <f>'Questions - Guidance'!N120/(1-SUM('Questions - Guidance'!$H120:M120))</f>
      </c>
      <c r="O120" s="21">
        <f>'Questions - Guidance'!O120/(1-SUM('Questions - Guidance'!$H120:N120))</f>
      </c>
      <c r="P120" s="21">
        <f>'Questions - Guidance'!P120/(1-SUM('Questions - Guidance'!$H120:O120))</f>
      </c>
      <c r="Q120" s="21">
        <f>'Questions - Guidance'!Q120/(1-SUM('Questions - Guidance'!$H120:P120))</f>
      </c>
      <c r="R120" s="21">
        <f>'Questions - Guidance'!R120/(1-SUM('Questions - Guidance'!$H120:Q120))</f>
      </c>
      <c r="S120" s="21">
        <f>'Questions - Guidance'!S120/(1-SUM('Questions - Guidance'!$H120:R120))</f>
      </c>
    </row>
    <row r="121" spans="1:19" s="20" customFormat="1">
      <c r="A121" s="20">
        <f>'Questions - Guidance'!A121</f>
      </c>
      <c r="B121" s="20">
        <f>'Questions - Guidance'!B121</f>
      </c>
      <c r="C121" s="20">
        <f>'Questions - Guidance'!C121</f>
      </c>
      <c r="D121" s="20">
        <f>'Questions - Guidance'!D121</f>
      </c>
      <c r="E121" s="20">
        <f>'Questions - Guidance'!E121</f>
      </c>
      <c r="F121" s="20">
        <f>'Questions - Guidance'!F121</f>
      </c>
      <c r="G121" s="21">
        <f t="shared" si="1"/>
      </c>
      <c r="H121" s="21">
        <f>'Questions - Guidance'!H121</f>
      </c>
      <c r="I121" s="21">
        <f>'Questions - Guidance'!I121/(1-SUM('Questions - Guidance'!H121))</f>
      </c>
      <c r="J121" s="21">
        <f>'Questions - Guidance'!J121/(1-SUM('Questions - Guidance'!$H121:I121))</f>
      </c>
      <c r="K121" s="21">
        <f>'Questions - Guidance'!K121/(1-SUM('Questions - Guidance'!$H121:J121))</f>
      </c>
      <c r="L121" s="21">
        <f>'Questions - Guidance'!L121/(1-SUM('Questions - Guidance'!$H121:K121))</f>
      </c>
      <c r="M121" s="21">
        <f>'Questions - Guidance'!M121/(1-SUM('Questions - Guidance'!$H121:L121))</f>
      </c>
      <c r="N121" s="21">
        <f>'Questions - Guidance'!N121/(1-SUM('Questions - Guidance'!$H121:M121))</f>
      </c>
      <c r="O121" s="21">
        <f>'Questions - Guidance'!O121/(1-SUM('Questions - Guidance'!$H121:N121))</f>
      </c>
      <c r="P121" s="21">
        <f>'Questions - Guidance'!P121/(1-SUM('Questions - Guidance'!$H121:O121))</f>
      </c>
      <c r="Q121" s="21">
        <f>'Questions - Guidance'!Q121/(1-SUM('Questions - Guidance'!$H121:P121))</f>
      </c>
      <c r="R121" s="21">
        <f>'Questions - Guidance'!R121/(1-SUM('Questions - Guidance'!$H121:Q121))</f>
      </c>
      <c r="S121" s="21">
        <f>'Questions - Guidance'!S121/(1-SUM('Questions - Guidance'!$H121:R121))</f>
      </c>
    </row>
    <row r="122" spans="1:19" s="20" customFormat="1">
      <c r="A122" s="20">
        <f>'Questions - Guidance'!A122</f>
      </c>
      <c r="B122" s="20">
        <f>'Questions - Guidance'!B122</f>
      </c>
      <c r="C122" s="20">
        <f>'Questions - Guidance'!C122</f>
      </c>
      <c r="D122" s="20">
        <f>'Questions - Guidance'!D122</f>
      </c>
      <c r="E122" s="20">
        <f>'Questions - Guidance'!E122</f>
      </c>
      <c r="F122" s="20">
        <f>'Questions - Guidance'!F122</f>
      </c>
      <c r="G122" s="21">
        <f t="shared" si="1"/>
      </c>
      <c r="H122" s="21">
        <f>'Questions - Guidance'!H122</f>
      </c>
      <c r="I122" s="21">
        <f>'Questions - Guidance'!I122/(1-SUM('Questions - Guidance'!H122))</f>
      </c>
      <c r="J122" s="21">
        <f>'Questions - Guidance'!J122/(1-SUM('Questions - Guidance'!$H122:I122))</f>
      </c>
      <c r="K122" s="21">
        <f>'Questions - Guidance'!K122/(1-SUM('Questions - Guidance'!$H122:J122))</f>
      </c>
      <c r="L122" s="21">
        <f>'Questions - Guidance'!L122/(1-SUM('Questions - Guidance'!$H122:K122))</f>
      </c>
      <c r="M122" s="21">
        <f>'Questions - Guidance'!M122/(1-SUM('Questions - Guidance'!$H122:L122))</f>
      </c>
      <c r="N122" s="21">
        <f>'Questions - Guidance'!N122/(1-SUM('Questions - Guidance'!$H122:M122))</f>
      </c>
      <c r="O122" s="21">
        <f>'Questions - Guidance'!O122/(1-SUM('Questions - Guidance'!$H122:N122))</f>
      </c>
      <c r="P122" s="21">
        <f>'Questions - Guidance'!P122/(1-SUM('Questions - Guidance'!$H122:O122))</f>
      </c>
      <c r="Q122" s="21">
        <f>'Questions - Guidance'!Q122/(1-SUM('Questions - Guidance'!$H122:P122))</f>
      </c>
      <c r="R122" s="21">
        <f>'Questions - Guidance'!R122/(1-SUM('Questions - Guidance'!$H122:Q122))</f>
      </c>
      <c r="S122" s="21">
        <f>'Questions - Guidance'!S122/(1-SUM('Questions - Guidance'!$H122:R122))</f>
      </c>
    </row>
    <row r="123" spans="1:19" s="20" customFormat="1">
      <c r="A123" s="20">
        <f>'Questions - Guidance'!A123</f>
      </c>
      <c r="B123" s="20">
        <f>'Questions - Guidance'!B123</f>
      </c>
      <c r="C123" s="20">
        <f>'Questions - Guidance'!C123</f>
      </c>
      <c r="D123" s="20">
        <f>'Questions - Guidance'!D123</f>
      </c>
      <c r="E123" s="20">
        <f>'Questions - Guidance'!E123</f>
      </c>
      <c r="F123" s="20">
        <f>'Questions - Guidance'!F123</f>
      </c>
      <c r="G123" s="21">
        <f t="shared" si="1"/>
      </c>
      <c r="H123" s="21">
        <f>'Questions - Guidance'!H123</f>
      </c>
      <c r="I123" s="21">
        <f>'Questions - Guidance'!I123/(1-SUM('Questions - Guidance'!H123))</f>
      </c>
      <c r="J123" s="21">
        <f>'Questions - Guidance'!J123/(1-SUM('Questions - Guidance'!$H123:I123))</f>
      </c>
      <c r="K123" s="21">
        <f>'Questions - Guidance'!K123/(1-SUM('Questions - Guidance'!$H123:J123))</f>
      </c>
      <c r="L123" s="21">
        <f>'Questions - Guidance'!L123/(1-SUM('Questions - Guidance'!$H123:K123))</f>
      </c>
      <c r="M123" s="21">
        <f>'Questions - Guidance'!M123/(1-SUM('Questions - Guidance'!$H123:L123))</f>
      </c>
      <c r="N123" s="21">
        <f>'Questions - Guidance'!N123/(1-SUM('Questions - Guidance'!$H123:M123))</f>
      </c>
      <c r="O123" s="21">
        <f>'Questions - Guidance'!O123/(1-SUM('Questions - Guidance'!$H123:N123))</f>
      </c>
      <c r="P123" s="21">
        <f>'Questions - Guidance'!P123/(1-SUM('Questions - Guidance'!$H123:O123))</f>
      </c>
      <c r="Q123" s="21">
        <f>'Questions - Guidance'!Q123/(1-SUM('Questions - Guidance'!$H123:P123))</f>
      </c>
      <c r="R123" s="21">
        <f>'Questions - Guidance'!R123/(1-SUM('Questions - Guidance'!$H123:Q123))</f>
      </c>
      <c r="S123" s="21">
        <f>'Questions - Guidance'!S123/(1-SUM('Questions - Guidance'!$H123:R123))</f>
      </c>
    </row>
    <row r="124" spans="1:19" s="20" customFormat="1">
      <c r="A124" s="20">
        <f>'Questions - Guidance'!A124</f>
      </c>
      <c r="B124" s="20">
        <f>'Questions - Guidance'!B124</f>
      </c>
      <c r="C124" s="20">
        <f>'Questions - Guidance'!C124</f>
      </c>
      <c r="D124" s="20">
        <f>'Questions - Guidance'!D124</f>
      </c>
      <c r="E124" s="20">
        <f>'Questions - Guidance'!E124</f>
      </c>
      <c r="F124" s="20">
        <f>'Questions - Guidance'!F124</f>
      </c>
      <c r="G124" s="21">
        <f t="shared" si="1"/>
      </c>
      <c r="H124" s="21">
        <f>'Questions - Guidance'!H124</f>
      </c>
      <c r="I124" s="21">
        <f>'Questions - Guidance'!I124/(1-SUM('Questions - Guidance'!H124))</f>
      </c>
      <c r="J124" s="21">
        <f>'Questions - Guidance'!J124/(1-SUM('Questions - Guidance'!$H124:I124))</f>
      </c>
      <c r="K124" s="21">
        <f>'Questions - Guidance'!K124/(1-SUM('Questions - Guidance'!$H124:J124))</f>
      </c>
      <c r="L124" s="21">
        <f>'Questions - Guidance'!L124/(1-SUM('Questions - Guidance'!$H124:K124))</f>
      </c>
      <c r="M124" s="21">
        <f>'Questions - Guidance'!M124/(1-SUM('Questions - Guidance'!$H124:L124))</f>
      </c>
      <c r="N124" s="21">
        <f>'Questions - Guidance'!N124/(1-SUM('Questions - Guidance'!$H124:M124))</f>
      </c>
      <c r="O124" s="21">
        <f>'Questions - Guidance'!O124/(1-SUM('Questions - Guidance'!$H124:N124))</f>
      </c>
      <c r="P124" s="21">
        <f>'Questions - Guidance'!P124/(1-SUM('Questions - Guidance'!$H124:O124))</f>
      </c>
      <c r="Q124" s="21">
        <f>'Questions - Guidance'!Q124/(1-SUM('Questions - Guidance'!$H124:P124))</f>
      </c>
      <c r="R124" s="21">
        <f>'Questions - Guidance'!R124/(1-SUM('Questions - Guidance'!$H124:Q124))</f>
      </c>
      <c r="S124" s="21">
        <f>'Questions - Guidance'!S124/(1-SUM('Questions - Guidance'!$H124:R124))</f>
      </c>
    </row>
    <row r="125" spans="1:19" s="20" customFormat="1">
      <c r="A125" s="20">
        <f>'Questions - Guidance'!A125</f>
      </c>
      <c r="B125" s="20">
        <f>'Questions - Guidance'!B125</f>
      </c>
      <c r="C125" s="20">
        <f>'Questions - Guidance'!C125</f>
      </c>
      <c r="D125" s="20">
        <f>'Questions - Guidance'!D125</f>
      </c>
      <c r="E125" s="20">
        <f>'Questions - Guidance'!E125</f>
      </c>
      <c r="F125" s="20">
        <f>'Questions - Guidance'!F125</f>
      </c>
      <c r="G125" s="21">
        <f t="shared" si="1"/>
      </c>
      <c r="H125" s="21">
        <f>'Questions - Guidance'!H125</f>
      </c>
      <c r="I125" s="21">
        <f>'Questions - Guidance'!I125/(1-SUM('Questions - Guidance'!H125))</f>
      </c>
      <c r="J125" s="21">
        <f>'Questions - Guidance'!J125/(1-SUM('Questions - Guidance'!$H125:I125))</f>
      </c>
      <c r="K125" s="21">
        <f>'Questions - Guidance'!K125/(1-SUM('Questions - Guidance'!$H125:J125))</f>
      </c>
      <c r="L125" s="21">
        <f>'Questions - Guidance'!L125/(1-SUM('Questions - Guidance'!$H125:K125))</f>
      </c>
      <c r="M125" s="21">
        <f>'Questions - Guidance'!M125/(1-SUM('Questions - Guidance'!$H125:L125))</f>
      </c>
      <c r="N125" s="21">
        <f>'Questions - Guidance'!N125/(1-SUM('Questions - Guidance'!$H125:M125))</f>
      </c>
      <c r="O125" s="21">
        <f>'Questions - Guidance'!O125/(1-SUM('Questions - Guidance'!$H125:N125))</f>
      </c>
      <c r="P125" s="21">
        <f>'Questions - Guidance'!P125/(1-SUM('Questions - Guidance'!$H125:O125))</f>
      </c>
      <c r="Q125" s="21">
        <f>'Questions - Guidance'!Q125/(1-SUM('Questions - Guidance'!$H125:P125))</f>
      </c>
      <c r="R125" s="21">
        <f>'Questions - Guidance'!R125/(1-SUM('Questions - Guidance'!$H125:Q125))</f>
      </c>
      <c r="S125" s="21">
        <f>'Questions - Guidance'!S125/(1-SUM('Questions - Guidance'!$H125:R125))</f>
      </c>
    </row>
    <row r="126" spans="1:19" s="20" customFormat="1">
      <c r="A126" s="20">
        <f>'Questions - Guidance'!A126</f>
      </c>
      <c r="B126" s="20">
        <f>'Questions - Guidance'!B126</f>
      </c>
      <c r="C126" s="20">
        <f>'Questions - Guidance'!C126</f>
      </c>
      <c r="D126" s="20">
        <f>'Questions - Guidance'!D126</f>
      </c>
      <c r="E126" s="20">
        <f>'Questions - Guidance'!E126</f>
      </c>
      <c r="F126" s="20">
        <f>'Questions - Guidance'!F126</f>
      </c>
      <c r="G126" s="21">
        <f t="shared" si="1"/>
      </c>
      <c r="H126" s="21">
        <f>'Questions - Guidance'!H126</f>
      </c>
      <c r="I126" s="21">
        <f>'Questions - Guidance'!I126/(1-SUM('Questions - Guidance'!H126))</f>
      </c>
      <c r="J126" s="21">
        <f>'Questions - Guidance'!J126/(1-SUM('Questions - Guidance'!$H126:I126))</f>
      </c>
      <c r="K126" s="21">
        <f>'Questions - Guidance'!K126/(1-SUM('Questions - Guidance'!$H126:J126))</f>
      </c>
      <c r="L126" s="21">
        <f>'Questions - Guidance'!L126/(1-SUM('Questions - Guidance'!$H126:K126))</f>
      </c>
      <c r="M126" s="21">
        <f>'Questions - Guidance'!M126/(1-SUM('Questions - Guidance'!$H126:L126))</f>
      </c>
      <c r="N126" s="21">
        <f>'Questions - Guidance'!N126/(1-SUM('Questions - Guidance'!$H126:M126))</f>
      </c>
      <c r="O126" s="21">
        <f>'Questions - Guidance'!O126/(1-SUM('Questions - Guidance'!$H126:N126))</f>
      </c>
      <c r="P126" s="21">
        <f>'Questions - Guidance'!P126/(1-SUM('Questions - Guidance'!$H126:O126))</f>
      </c>
      <c r="Q126" s="21">
        <f>'Questions - Guidance'!Q126/(1-SUM('Questions - Guidance'!$H126:P126))</f>
      </c>
      <c r="R126" s="21">
        <f>'Questions - Guidance'!R126/(1-SUM('Questions - Guidance'!$H126:Q126))</f>
      </c>
      <c r="S126" s="21">
        <f>'Questions - Guidance'!S126/(1-SUM('Questions - Guidance'!$H126:R126))</f>
      </c>
    </row>
    <row r="127" spans="1:19" s="20" customFormat="1">
      <c r="A127" s="20">
        <f>'Questions - Guidance'!A127</f>
      </c>
      <c r="B127" s="20">
        <f>'Questions - Guidance'!B127</f>
      </c>
      <c r="C127" s="20">
        <f>'Questions - Guidance'!C127</f>
      </c>
      <c r="D127" s="20">
        <f>'Questions - Guidance'!D127</f>
      </c>
      <c r="E127" s="20">
        <f>'Questions - Guidance'!E127</f>
      </c>
      <c r="F127" s="20">
        <f>'Questions - Guidance'!F127</f>
      </c>
      <c r="G127" s="21">
        <f t="shared" si="1"/>
      </c>
      <c r="H127" s="21">
        <f>'Questions - Guidance'!H127</f>
      </c>
      <c r="I127" s="21">
        <f>'Questions - Guidance'!I127/(1-SUM('Questions - Guidance'!H127))</f>
      </c>
      <c r="J127" s="21">
        <f>'Questions - Guidance'!J127/(1-SUM('Questions - Guidance'!$H127:I127))</f>
      </c>
      <c r="K127" s="21">
        <f>'Questions - Guidance'!K127/(1-SUM('Questions - Guidance'!$H127:J127))</f>
      </c>
      <c r="L127" s="21">
        <f>'Questions - Guidance'!L127/(1-SUM('Questions - Guidance'!$H127:K127))</f>
      </c>
      <c r="M127" s="21">
        <f>'Questions - Guidance'!M127/(1-SUM('Questions - Guidance'!$H127:L127))</f>
      </c>
      <c r="N127" s="21">
        <f>'Questions - Guidance'!N127/(1-SUM('Questions - Guidance'!$H127:M127))</f>
      </c>
      <c r="O127" s="21">
        <f>'Questions - Guidance'!O127/(1-SUM('Questions - Guidance'!$H127:N127))</f>
      </c>
      <c r="P127" s="21">
        <f>'Questions - Guidance'!P127/(1-SUM('Questions - Guidance'!$H127:O127))</f>
      </c>
      <c r="Q127" s="21">
        <f>'Questions - Guidance'!Q127/(1-SUM('Questions - Guidance'!$H127:P127))</f>
      </c>
      <c r="R127" s="21">
        <f>'Questions - Guidance'!R127/(1-SUM('Questions - Guidance'!$H127:Q127))</f>
      </c>
      <c r="S127" s="21">
        <f>'Questions - Guidance'!S127/(1-SUM('Questions - Guidance'!$H127:R127))</f>
      </c>
    </row>
    <row r="128" spans="1:19" s="20" customFormat="1">
      <c r="A128" s="20">
        <f>'Questions - Guidance'!A128</f>
      </c>
      <c r="B128" s="20">
        <f>'Questions - Guidance'!B128</f>
      </c>
      <c r="C128" s="20">
        <f>'Questions - Guidance'!C128</f>
      </c>
      <c r="D128" s="20">
        <f>'Questions - Guidance'!D128</f>
      </c>
      <c r="E128" s="20">
        <f>'Questions - Guidance'!E128</f>
      </c>
      <c r="F128" s="20">
        <f>'Questions - Guidance'!F128</f>
      </c>
      <c r="G128" s="21">
        <f t="shared" si="1"/>
      </c>
      <c r="H128" s="21">
        <f>'Questions - Guidance'!H128</f>
      </c>
      <c r="I128" s="21">
        <f>'Questions - Guidance'!I128/(1-SUM('Questions - Guidance'!H128))</f>
      </c>
      <c r="J128" s="21">
        <f>'Questions - Guidance'!J128/(1-SUM('Questions - Guidance'!$H128:I128))</f>
      </c>
      <c r="K128" s="21">
        <f>'Questions - Guidance'!K128/(1-SUM('Questions - Guidance'!$H128:J128))</f>
      </c>
      <c r="L128" s="21">
        <f>'Questions - Guidance'!L128/(1-SUM('Questions - Guidance'!$H128:K128))</f>
      </c>
      <c r="M128" s="21">
        <f>'Questions - Guidance'!M128/(1-SUM('Questions - Guidance'!$H128:L128))</f>
      </c>
      <c r="N128" s="21">
        <f>'Questions - Guidance'!N128/(1-SUM('Questions - Guidance'!$H128:M128))</f>
      </c>
      <c r="O128" s="21">
        <f>'Questions - Guidance'!O128/(1-SUM('Questions - Guidance'!$H128:N128))</f>
      </c>
      <c r="P128" s="21">
        <f>'Questions - Guidance'!P128/(1-SUM('Questions - Guidance'!$H128:O128))</f>
      </c>
      <c r="Q128" s="21">
        <f>'Questions - Guidance'!Q128/(1-SUM('Questions - Guidance'!$H128:P128))</f>
      </c>
      <c r="R128" s="21">
        <f>'Questions - Guidance'!R128/(1-SUM('Questions - Guidance'!$H128:Q128))</f>
      </c>
      <c r="S128" s="21">
        <f>'Questions - Guidance'!S128/(1-SUM('Questions - Guidance'!$H128:R128))</f>
      </c>
    </row>
    <row r="129" spans="1:19" s="20" customFormat="1">
      <c r="A129" s="20">
        <f>'Questions - Guidance'!A129</f>
      </c>
      <c r="B129" s="20">
        <f>'Questions - Guidance'!B129</f>
      </c>
      <c r="C129" s="20">
        <f>'Questions - Guidance'!C129</f>
      </c>
      <c r="D129" s="20">
        <f>'Questions - Guidance'!D129</f>
      </c>
      <c r="E129" s="20">
        <f>'Questions - Guidance'!E129</f>
      </c>
      <c r="F129" s="20">
        <f>'Questions - Guidance'!F129</f>
      </c>
      <c r="G129" s="21">
        <f t="shared" si="1"/>
      </c>
      <c r="H129" s="21">
        <f>'Questions - Guidance'!H129</f>
      </c>
      <c r="I129" s="21">
        <f>'Questions - Guidance'!I129/(1-SUM('Questions - Guidance'!H129))</f>
      </c>
      <c r="J129" s="21">
        <f>'Questions - Guidance'!J129/(1-SUM('Questions - Guidance'!$H129:I129))</f>
      </c>
      <c r="K129" s="21">
        <f>'Questions - Guidance'!K129/(1-SUM('Questions - Guidance'!$H129:J129))</f>
      </c>
      <c r="L129" s="21">
        <f>'Questions - Guidance'!L129/(1-SUM('Questions - Guidance'!$H129:K129))</f>
      </c>
      <c r="M129" s="21">
        <f>'Questions - Guidance'!M129/(1-SUM('Questions - Guidance'!$H129:L129))</f>
      </c>
      <c r="N129" s="21">
        <f>'Questions - Guidance'!N129/(1-SUM('Questions - Guidance'!$H129:M129))</f>
      </c>
      <c r="O129" s="21">
        <f>'Questions - Guidance'!O129/(1-SUM('Questions - Guidance'!$H129:N129))</f>
      </c>
      <c r="P129" s="21">
        <f>'Questions - Guidance'!P129/(1-SUM('Questions - Guidance'!$H129:O129))</f>
      </c>
      <c r="Q129" s="21">
        <f>'Questions - Guidance'!Q129/(1-SUM('Questions - Guidance'!$H129:P129))</f>
      </c>
      <c r="R129" s="21">
        <f>'Questions - Guidance'!R129/(1-SUM('Questions - Guidance'!$H129:Q129))</f>
      </c>
      <c r="S129" s="21">
        <f>'Questions - Guidance'!S129/(1-SUM('Questions - Guidance'!$H129:R129))</f>
      </c>
    </row>
    <row r="130" spans="1:19" s="20" customFormat="1">
      <c r="A130" s="20">
        <f>'Questions - Guidance'!A130</f>
      </c>
      <c r="B130" s="20">
        <f>'Questions - Guidance'!B130</f>
      </c>
      <c r="C130" s="20">
        <f>'Questions - Guidance'!C130</f>
      </c>
      <c r="D130" s="20">
        <f>'Questions - Guidance'!D130</f>
      </c>
      <c r="E130" s="20">
        <f>'Questions - Guidance'!E130</f>
      </c>
      <c r="F130" s="20">
        <f>'Questions - Guidance'!F130</f>
      </c>
      <c r="G130" s="21">
        <f t="shared" si="1"/>
      </c>
      <c r="H130" s="21">
        <f>'Questions - Guidance'!H130</f>
      </c>
      <c r="I130" s="21">
        <f>'Questions - Guidance'!I130/(1-SUM('Questions - Guidance'!H130))</f>
      </c>
      <c r="J130" s="21">
        <f>'Questions - Guidance'!J130/(1-SUM('Questions - Guidance'!$H130:I130))</f>
      </c>
      <c r="K130" s="21">
        <f>'Questions - Guidance'!K130/(1-SUM('Questions - Guidance'!$H130:J130))</f>
      </c>
      <c r="L130" s="21">
        <f>'Questions - Guidance'!L130/(1-SUM('Questions - Guidance'!$H130:K130))</f>
      </c>
      <c r="M130" s="21">
        <f>'Questions - Guidance'!M130/(1-SUM('Questions - Guidance'!$H130:L130))</f>
      </c>
      <c r="N130" s="21">
        <f>'Questions - Guidance'!N130/(1-SUM('Questions - Guidance'!$H130:M130))</f>
      </c>
      <c r="O130" s="21">
        <f>'Questions - Guidance'!O130/(1-SUM('Questions - Guidance'!$H130:N130))</f>
      </c>
      <c r="P130" s="21">
        <f>'Questions - Guidance'!P130/(1-SUM('Questions - Guidance'!$H130:O130))</f>
      </c>
      <c r="Q130" s="21">
        <f>'Questions - Guidance'!Q130/(1-SUM('Questions - Guidance'!$H130:P130))</f>
      </c>
      <c r="R130" s="21">
        <f>'Questions - Guidance'!R130/(1-SUM('Questions - Guidance'!$H130:Q130))</f>
      </c>
      <c r="S130" s="21">
        <f>'Questions - Guidance'!S130/(1-SUM('Questions - Guidance'!$H130:R130))</f>
      </c>
    </row>
    <row r="131" spans="1:19" s="20" customFormat="1">
      <c r="A131" s="20">
        <f>'Questions - Guidance'!A131</f>
      </c>
      <c r="B131" s="20">
        <f>'Questions - Guidance'!B131</f>
      </c>
      <c r="C131" s="20">
        <f>'Questions - Guidance'!C131</f>
      </c>
      <c r="D131" s="20">
        <f>'Questions - Guidance'!D131</f>
      </c>
      <c r="E131" s="20">
        <f>'Questions - Guidance'!E131</f>
      </c>
      <c r="F131" s="20">
        <f>'Questions - Guidance'!F131</f>
      </c>
      <c r="G131" s="21">
        <f t="shared" si="1"/>
      </c>
      <c r="H131" s="21">
        <f>'Questions - Guidance'!H131</f>
      </c>
      <c r="I131" s="21">
        <f>'Questions - Guidance'!I131/(1-SUM('Questions - Guidance'!H131))</f>
      </c>
      <c r="J131" s="21">
        <f>'Questions - Guidance'!J131/(1-SUM('Questions - Guidance'!$H131:I131))</f>
      </c>
      <c r="K131" s="21">
        <f>'Questions - Guidance'!K131/(1-SUM('Questions - Guidance'!$H131:J131))</f>
      </c>
      <c r="L131" s="21">
        <f>'Questions - Guidance'!L131/(1-SUM('Questions - Guidance'!$H131:K131))</f>
      </c>
      <c r="M131" s="21">
        <f>'Questions - Guidance'!M131/(1-SUM('Questions - Guidance'!$H131:L131))</f>
      </c>
      <c r="N131" s="21">
        <f>'Questions - Guidance'!N131/(1-SUM('Questions - Guidance'!$H131:M131))</f>
      </c>
      <c r="O131" s="21">
        <f>'Questions - Guidance'!O131/(1-SUM('Questions - Guidance'!$H131:N131))</f>
      </c>
      <c r="P131" s="21">
        <f>'Questions - Guidance'!P131/(1-SUM('Questions - Guidance'!$H131:O131))</f>
      </c>
      <c r="Q131" s="21">
        <f>'Questions - Guidance'!Q131/(1-SUM('Questions - Guidance'!$H131:P131))</f>
      </c>
      <c r="R131" s="21">
        <f>'Questions - Guidance'!R131/(1-SUM('Questions - Guidance'!$H131:Q131))</f>
      </c>
      <c r="S131" s="21">
        <f>'Questions - Guidance'!S131/(1-SUM('Questions - Guidance'!$H131:R131))</f>
      </c>
    </row>
    <row r="132" spans="1:19" s="20" customFormat="1">
      <c r="A132" s="20">
        <f>'Questions - Guidance'!A132</f>
      </c>
      <c r="B132" s="20">
        <f>'Questions - Guidance'!B132</f>
      </c>
      <c r="C132" s="20">
        <f>'Questions - Guidance'!C132</f>
      </c>
      <c r="D132" s="20">
        <f>'Questions - Guidance'!D132</f>
      </c>
      <c r="E132" s="20">
        <f>'Questions - Guidance'!E132</f>
      </c>
      <c r="F132" s="20">
        <f>'Questions - Guidance'!F132</f>
      </c>
      <c r="G132" s="21">
        <f t="shared" si="1"/>
      </c>
      <c r="H132" s="21">
        <f>'Questions - Guidance'!H132</f>
      </c>
      <c r="I132" s="21">
        <f>'Questions - Guidance'!I132/(1-SUM('Questions - Guidance'!H132))</f>
      </c>
      <c r="J132" s="21">
        <f>'Questions - Guidance'!J132/(1-SUM('Questions - Guidance'!$H132:I132))</f>
      </c>
      <c r="K132" s="21">
        <f>'Questions - Guidance'!K132/(1-SUM('Questions - Guidance'!$H132:J132))</f>
      </c>
      <c r="L132" s="21">
        <f>'Questions - Guidance'!L132/(1-SUM('Questions - Guidance'!$H132:K132))</f>
      </c>
      <c r="M132" s="21">
        <f>'Questions - Guidance'!M132/(1-SUM('Questions - Guidance'!$H132:L132))</f>
      </c>
      <c r="N132" s="21">
        <f>'Questions - Guidance'!N132/(1-SUM('Questions - Guidance'!$H132:M132))</f>
      </c>
      <c r="O132" s="21">
        <f>'Questions - Guidance'!O132/(1-SUM('Questions - Guidance'!$H132:N132))</f>
      </c>
      <c r="P132" s="21">
        <f>'Questions - Guidance'!P132/(1-SUM('Questions - Guidance'!$H132:O132))</f>
      </c>
      <c r="Q132" s="21">
        <f>'Questions - Guidance'!Q132/(1-SUM('Questions - Guidance'!$H132:P132))</f>
      </c>
      <c r="R132" s="21">
        <f>'Questions - Guidance'!R132/(1-SUM('Questions - Guidance'!$H132:Q132))</f>
      </c>
      <c r="S132" s="21">
        <f>'Questions - Guidance'!S132/(1-SUM('Questions - Guidance'!$H132:R132))</f>
      </c>
    </row>
    <row r="133" spans="1:19" s="20" customFormat="1">
      <c r="A133" s="20">
        <f>'Questions - Guidance'!A133</f>
      </c>
      <c r="B133" s="20">
        <f>'Questions - Guidance'!B133</f>
      </c>
      <c r="C133" s="20">
        <f>'Questions - Guidance'!C133</f>
      </c>
      <c r="D133" s="20">
        <f>'Questions - Guidance'!D133</f>
      </c>
      <c r="E133" s="20">
        <f>'Questions - Guidance'!E133</f>
      </c>
      <c r="F133" s="20">
        <f>'Questions - Guidance'!F133</f>
      </c>
      <c r="G133" s="21">
        <f t="shared" si="1"/>
      </c>
      <c r="H133" s="21">
        <f>'Questions - Guidance'!H133</f>
      </c>
      <c r="I133" s="21">
        <f>'Questions - Guidance'!I133/(1-SUM('Questions - Guidance'!H133))</f>
      </c>
      <c r="J133" s="21">
        <f>'Questions - Guidance'!J133/(1-SUM('Questions - Guidance'!$H133:I133))</f>
      </c>
      <c r="K133" s="21">
        <f>'Questions - Guidance'!K133/(1-SUM('Questions - Guidance'!$H133:J133))</f>
      </c>
      <c r="L133" s="21">
        <f>'Questions - Guidance'!L133/(1-SUM('Questions - Guidance'!$H133:K133))</f>
      </c>
      <c r="M133" s="21">
        <f>'Questions - Guidance'!M133/(1-SUM('Questions - Guidance'!$H133:L133))</f>
      </c>
      <c r="N133" s="21">
        <f>'Questions - Guidance'!N133/(1-SUM('Questions - Guidance'!$H133:M133))</f>
      </c>
      <c r="O133" s="21">
        <f>'Questions - Guidance'!O133/(1-SUM('Questions - Guidance'!$H133:N133))</f>
      </c>
      <c r="P133" s="21">
        <f>'Questions - Guidance'!P133/(1-SUM('Questions - Guidance'!$H133:O133))</f>
      </c>
      <c r="Q133" s="21">
        <f>'Questions - Guidance'!Q133/(1-SUM('Questions - Guidance'!$H133:P133))</f>
      </c>
      <c r="R133" s="21">
        <f>'Questions - Guidance'!R133/(1-SUM('Questions - Guidance'!$H133:Q133))</f>
      </c>
      <c r="S133" s="21">
        <f>'Questions - Guidance'!S133/(1-SUM('Questions - Guidance'!$H133:R133))</f>
      </c>
    </row>
    <row r="134" spans="1:19" s="20" customFormat="1">
      <c r="A134" s="20">
        <f>'Questions - Guidance'!A134</f>
      </c>
      <c r="B134" s="20">
        <f>'Questions - Guidance'!B134</f>
      </c>
      <c r="C134" s="20">
        <f>'Questions - Guidance'!C134</f>
      </c>
      <c r="D134" s="20">
        <f>'Questions - Guidance'!D134</f>
      </c>
      <c r="E134" s="20">
        <f>'Questions - Guidance'!E134</f>
      </c>
      <c r="F134" s="20">
        <f>'Questions - Guidance'!F134</f>
      </c>
      <c r="G134" s="21">
        <f t="shared" si="1"/>
      </c>
      <c r="H134" s="21">
        <f>'Questions - Guidance'!H134</f>
      </c>
      <c r="I134" s="21">
        <f>'Questions - Guidance'!I134/(1-SUM('Questions - Guidance'!H134))</f>
      </c>
      <c r="J134" s="21">
        <f>'Questions - Guidance'!J134/(1-SUM('Questions - Guidance'!$H134:I134))</f>
      </c>
      <c r="K134" s="21">
        <f>'Questions - Guidance'!K134/(1-SUM('Questions - Guidance'!$H134:J134))</f>
      </c>
      <c r="L134" s="21">
        <f>'Questions - Guidance'!L134/(1-SUM('Questions - Guidance'!$H134:K134))</f>
      </c>
      <c r="M134" s="21">
        <f>'Questions - Guidance'!M134/(1-SUM('Questions - Guidance'!$H134:L134))</f>
      </c>
      <c r="N134" s="21">
        <f>'Questions - Guidance'!N134/(1-SUM('Questions - Guidance'!$H134:M134))</f>
      </c>
      <c r="O134" s="21">
        <f>'Questions - Guidance'!O134/(1-SUM('Questions - Guidance'!$H134:N134))</f>
      </c>
      <c r="P134" s="21">
        <f>'Questions - Guidance'!P134/(1-SUM('Questions - Guidance'!$H134:O134))</f>
      </c>
      <c r="Q134" s="21">
        <f>'Questions - Guidance'!Q134/(1-SUM('Questions - Guidance'!$H134:P134))</f>
      </c>
      <c r="R134" s="21">
        <f>'Questions - Guidance'!R134/(1-SUM('Questions - Guidance'!$H134:Q134))</f>
      </c>
      <c r="S134" s="21">
        <f>'Questions - Guidance'!S134/(1-SUM('Questions - Guidance'!$H134:R134))</f>
      </c>
    </row>
    <row r="135" spans="1:19" s="20" customFormat="1">
      <c r="A135" s="20">
        <f>'Questions - Guidance'!A135</f>
      </c>
      <c r="B135" s="20">
        <f>'Questions - Guidance'!B135</f>
      </c>
      <c r="C135" s="20">
        <f>'Questions - Guidance'!C135</f>
      </c>
      <c r="D135" s="20">
        <f>'Questions - Guidance'!D135</f>
      </c>
      <c r="E135" s="20">
        <f>'Questions - Guidance'!E135</f>
      </c>
      <c r="F135" s="20">
        <f>'Questions - Guidance'!F135</f>
      </c>
      <c r="G135" s="21">
        <f t="shared" ref="G135:G198" si="2">1-(1-H135)*(1-I135)*(1-J135)*(1-K135)*(1-L135)*(1-M135)*(1-N135)*(1-O135)*(1-P135)*(1-Q135)*(1-R135)*(1-S135)</f>
      </c>
      <c r="H135" s="21">
        <f>'Questions - Guidance'!H135</f>
      </c>
      <c r="I135" s="21">
        <f>'Questions - Guidance'!I135/(1-SUM('Questions - Guidance'!H135))</f>
      </c>
      <c r="J135" s="21">
        <f>'Questions - Guidance'!J135/(1-SUM('Questions - Guidance'!$H135:I135))</f>
      </c>
      <c r="K135" s="21">
        <f>'Questions - Guidance'!K135/(1-SUM('Questions - Guidance'!$H135:J135))</f>
      </c>
      <c r="L135" s="21">
        <f>'Questions - Guidance'!L135/(1-SUM('Questions - Guidance'!$H135:K135))</f>
      </c>
      <c r="M135" s="21">
        <f>'Questions - Guidance'!M135/(1-SUM('Questions - Guidance'!$H135:L135))</f>
      </c>
      <c r="N135" s="21">
        <f>'Questions - Guidance'!N135/(1-SUM('Questions - Guidance'!$H135:M135))</f>
      </c>
      <c r="O135" s="21">
        <f>'Questions - Guidance'!O135/(1-SUM('Questions - Guidance'!$H135:N135))</f>
      </c>
      <c r="P135" s="21">
        <f>'Questions - Guidance'!P135/(1-SUM('Questions - Guidance'!$H135:O135))</f>
      </c>
      <c r="Q135" s="21">
        <f>'Questions - Guidance'!Q135/(1-SUM('Questions - Guidance'!$H135:P135))</f>
      </c>
      <c r="R135" s="21">
        <f>'Questions - Guidance'!R135/(1-SUM('Questions - Guidance'!$H135:Q135))</f>
      </c>
      <c r="S135" s="21">
        <f>'Questions - Guidance'!S135/(1-SUM('Questions - Guidance'!$H135:R135))</f>
      </c>
    </row>
    <row r="136" spans="1:19" s="20" customFormat="1">
      <c r="A136" s="20">
        <f>'Questions - Guidance'!A136</f>
      </c>
      <c r="B136" s="20">
        <f>'Questions - Guidance'!B136</f>
      </c>
      <c r="C136" s="20">
        <f>'Questions - Guidance'!C136</f>
      </c>
      <c r="D136" s="20">
        <f>'Questions - Guidance'!D136</f>
      </c>
      <c r="E136" s="20">
        <f>'Questions - Guidance'!E136</f>
      </c>
      <c r="F136" s="20">
        <f>'Questions - Guidance'!F136</f>
      </c>
      <c r="G136" s="21">
        <f t="shared" si="2"/>
      </c>
      <c r="H136" s="21">
        <f>'Questions - Guidance'!H136</f>
      </c>
      <c r="I136" s="21">
        <f>'Questions - Guidance'!I136/(1-SUM('Questions - Guidance'!H136))</f>
      </c>
      <c r="J136" s="21">
        <f>'Questions - Guidance'!J136/(1-SUM('Questions - Guidance'!$H136:I136))</f>
      </c>
      <c r="K136" s="21">
        <f>'Questions - Guidance'!K136/(1-SUM('Questions - Guidance'!$H136:J136))</f>
      </c>
      <c r="L136" s="21">
        <f>'Questions - Guidance'!L136/(1-SUM('Questions - Guidance'!$H136:K136))</f>
      </c>
      <c r="M136" s="21">
        <f>'Questions - Guidance'!M136/(1-SUM('Questions - Guidance'!$H136:L136))</f>
      </c>
      <c r="N136" s="21">
        <f>'Questions - Guidance'!N136/(1-SUM('Questions - Guidance'!$H136:M136))</f>
      </c>
      <c r="O136" s="21">
        <f>'Questions - Guidance'!O136/(1-SUM('Questions - Guidance'!$H136:N136))</f>
      </c>
      <c r="P136" s="21">
        <f>'Questions - Guidance'!P136/(1-SUM('Questions - Guidance'!$H136:O136))</f>
      </c>
      <c r="Q136" s="21">
        <f>'Questions - Guidance'!Q136/(1-SUM('Questions - Guidance'!$H136:P136))</f>
      </c>
      <c r="R136" s="21">
        <f>'Questions - Guidance'!R136/(1-SUM('Questions - Guidance'!$H136:Q136))</f>
      </c>
      <c r="S136" s="21">
        <f>'Questions - Guidance'!S136/(1-SUM('Questions - Guidance'!$H136:R136))</f>
      </c>
    </row>
    <row r="137" spans="1:19" s="20" customFormat="1">
      <c r="A137" s="20">
        <f>'Questions - Guidance'!A137</f>
      </c>
      <c r="B137" s="20">
        <f>'Questions - Guidance'!B137</f>
      </c>
      <c r="C137" s="20">
        <f>'Questions - Guidance'!C137</f>
      </c>
      <c r="D137" s="20">
        <f>'Questions - Guidance'!D137</f>
      </c>
      <c r="E137" s="20">
        <f>'Questions - Guidance'!E137</f>
      </c>
      <c r="F137" s="20">
        <f>'Questions - Guidance'!F137</f>
      </c>
      <c r="G137" s="21">
        <f t="shared" si="2"/>
      </c>
      <c r="H137" s="21">
        <f>'Questions - Guidance'!H137</f>
      </c>
      <c r="I137" s="21">
        <f>'Questions - Guidance'!I137/(1-SUM('Questions - Guidance'!H137))</f>
      </c>
      <c r="J137" s="21">
        <f>'Questions - Guidance'!J137/(1-SUM('Questions - Guidance'!$H137:I137))</f>
      </c>
      <c r="K137" s="21">
        <f>'Questions - Guidance'!K137/(1-SUM('Questions - Guidance'!$H137:J137))</f>
      </c>
      <c r="L137" s="21">
        <f>'Questions - Guidance'!L137/(1-SUM('Questions - Guidance'!$H137:K137))</f>
      </c>
      <c r="M137" s="21">
        <f>'Questions - Guidance'!M137/(1-SUM('Questions - Guidance'!$H137:L137))</f>
      </c>
      <c r="N137" s="21">
        <f>'Questions - Guidance'!N137/(1-SUM('Questions - Guidance'!$H137:M137))</f>
      </c>
      <c r="O137" s="21">
        <f>'Questions - Guidance'!O137/(1-SUM('Questions - Guidance'!$H137:N137))</f>
      </c>
      <c r="P137" s="21">
        <f>'Questions - Guidance'!P137/(1-SUM('Questions - Guidance'!$H137:O137))</f>
      </c>
      <c r="Q137" s="21">
        <f>'Questions - Guidance'!Q137/(1-SUM('Questions - Guidance'!$H137:P137))</f>
      </c>
      <c r="R137" s="21">
        <f>'Questions - Guidance'!R137/(1-SUM('Questions - Guidance'!$H137:Q137))</f>
      </c>
      <c r="S137" s="21">
        <f>'Questions - Guidance'!S137/(1-SUM('Questions - Guidance'!$H137:R137))</f>
      </c>
    </row>
    <row r="138" spans="1:19" s="20" customFormat="1">
      <c r="A138" s="20">
        <f>'Questions - Guidance'!A138</f>
      </c>
      <c r="B138" s="20">
        <f>'Questions - Guidance'!B138</f>
      </c>
      <c r="C138" s="20">
        <f>'Questions - Guidance'!C138</f>
      </c>
      <c r="D138" s="20">
        <f>'Questions - Guidance'!D138</f>
      </c>
      <c r="E138" s="20">
        <f>'Questions - Guidance'!E138</f>
      </c>
      <c r="F138" s="20">
        <f>'Questions - Guidance'!F138</f>
      </c>
      <c r="G138" s="21">
        <f t="shared" si="2"/>
      </c>
      <c r="H138" s="21">
        <f>'Questions - Guidance'!H138</f>
      </c>
      <c r="I138" s="21">
        <f>'Questions - Guidance'!I138/(1-SUM('Questions - Guidance'!H138))</f>
      </c>
      <c r="J138" s="21">
        <f>'Questions - Guidance'!J138/(1-SUM('Questions - Guidance'!$H138:I138))</f>
      </c>
      <c r="K138" s="21">
        <f>'Questions - Guidance'!K138/(1-SUM('Questions - Guidance'!$H138:J138))</f>
      </c>
      <c r="L138" s="21">
        <f>'Questions - Guidance'!L138/(1-SUM('Questions - Guidance'!$H138:K138))</f>
      </c>
      <c r="M138" s="21">
        <f>'Questions - Guidance'!M138/(1-SUM('Questions - Guidance'!$H138:L138))</f>
      </c>
      <c r="N138" s="21">
        <f>'Questions - Guidance'!N138/(1-SUM('Questions - Guidance'!$H138:M138))</f>
      </c>
      <c r="O138" s="21">
        <f>'Questions - Guidance'!O138/(1-SUM('Questions - Guidance'!$H138:N138))</f>
      </c>
      <c r="P138" s="21">
        <f>'Questions - Guidance'!P138/(1-SUM('Questions - Guidance'!$H138:O138))</f>
      </c>
      <c r="Q138" s="21">
        <f>'Questions - Guidance'!Q138/(1-SUM('Questions - Guidance'!$H138:P138))</f>
      </c>
      <c r="R138" s="21">
        <f>'Questions - Guidance'!R138/(1-SUM('Questions - Guidance'!$H138:Q138))</f>
      </c>
      <c r="S138" s="21">
        <f>'Questions - Guidance'!S138/(1-SUM('Questions - Guidance'!$H138:R138))</f>
      </c>
    </row>
    <row r="139" spans="1:19" s="20" customFormat="1">
      <c r="A139" s="20">
        <f>'Questions - Guidance'!A139</f>
      </c>
      <c r="B139" s="20">
        <f>'Questions - Guidance'!B139</f>
      </c>
      <c r="C139" s="20">
        <f>'Questions - Guidance'!C139</f>
      </c>
      <c r="D139" s="20">
        <f>'Questions - Guidance'!D139</f>
      </c>
      <c r="E139" s="20">
        <f>'Questions - Guidance'!E139</f>
      </c>
      <c r="F139" s="20">
        <f>'Questions - Guidance'!F139</f>
      </c>
      <c r="G139" s="21">
        <f t="shared" si="2"/>
      </c>
      <c r="H139" s="21">
        <f>'Questions - Guidance'!H139</f>
      </c>
      <c r="I139" s="21">
        <f>'Questions - Guidance'!I139/(1-SUM('Questions - Guidance'!H139))</f>
      </c>
      <c r="J139" s="21">
        <f>'Questions - Guidance'!J139/(1-SUM('Questions - Guidance'!$H139:I139))</f>
      </c>
      <c r="K139" s="21">
        <f>'Questions - Guidance'!K139/(1-SUM('Questions - Guidance'!$H139:J139))</f>
      </c>
      <c r="L139" s="21">
        <f>'Questions - Guidance'!L139/(1-SUM('Questions - Guidance'!$H139:K139))</f>
      </c>
      <c r="M139" s="21">
        <f>'Questions - Guidance'!M139/(1-SUM('Questions - Guidance'!$H139:L139))</f>
      </c>
      <c r="N139" s="21">
        <f>'Questions - Guidance'!N139/(1-SUM('Questions - Guidance'!$H139:M139))</f>
      </c>
      <c r="O139" s="21">
        <f>'Questions - Guidance'!O139/(1-SUM('Questions - Guidance'!$H139:N139))</f>
      </c>
      <c r="P139" s="21">
        <f>'Questions - Guidance'!P139/(1-SUM('Questions - Guidance'!$H139:O139))</f>
      </c>
      <c r="Q139" s="21">
        <f>'Questions - Guidance'!Q139/(1-SUM('Questions - Guidance'!$H139:P139))</f>
      </c>
      <c r="R139" s="21">
        <f>'Questions - Guidance'!R139/(1-SUM('Questions - Guidance'!$H139:Q139))</f>
      </c>
      <c r="S139" s="21">
        <f>'Questions - Guidance'!S139/(1-SUM('Questions - Guidance'!$H139:R139))</f>
      </c>
    </row>
    <row r="140" spans="1:19" s="20" customFormat="1">
      <c r="A140" s="20">
        <f>'Questions - Guidance'!A140</f>
      </c>
      <c r="B140" s="20">
        <f>'Questions - Guidance'!B140</f>
      </c>
      <c r="C140" s="20">
        <f>'Questions - Guidance'!C140</f>
      </c>
      <c r="D140" s="20">
        <f>'Questions - Guidance'!D140</f>
      </c>
      <c r="E140" s="20">
        <f>'Questions - Guidance'!E140</f>
      </c>
      <c r="F140" s="20">
        <f>'Questions - Guidance'!F140</f>
      </c>
      <c r="G140" s="21">
        <f t="shared" si="2"/>
      </c>
      <c r="H140" s="21">
        <f>'Questions - Guidance'!H140</f>
      </c>
      <c r="I140" s="21">
        <f>'Questions - Guidance'!I140/(1-SUM('Questions - Guidance'!H140))</f>
      </c>
      <c r="J140" s="21">
        <f>'Questions - Guidance'!J140/(1-SUM('Questions - Guidance'!$H140:I140))</f>
      </c>
      <c r="K140" s="21">
        <f>'Questions - Guidance'!K140/(1-SUM('Questions - Guidance'!$H140:J140))</f>
      </c>
      <c r="L140" s="21">
        <f>'Questions - Guidance'!L140/(1-SUM('Questions - Guidance'!$H140:K140))</f>
      </c>
      <c r="M140" s="21">
        <f>'Questions - Guidance'!M140/(1-SUM('Questions - Guidance'!$H140:L140))</f>
      </c>
      <c r="N140" s="21">
        <f>'Questions - Guidance'!N140/(1-SUM('Questions - Guidance'!$H140:M140))</f>
      </c>
      <c r="O140" s="21">
        <f>'Questions - Guidance'!O140/(1-SUM('Questions - Guidance'!$H140:N140))</f>
      </c>
      <c r="P140" s="21">
        <f>'Questions - Guidance'!P140/(1-SUM('Questions - Guidance'!$H140:O140))</f>
      </c>
      <c r="Q140" s="21">
        <f>'Questions - Guidance'!Q140/(1-SUM('Questions - Guidance'!$H140:P140))</f>
      </c>
      <c r="R140" s="21">
        <f>'Questions - Guidance'!R140/(1-SUM('Questions - Guidance'!$H140:Q140))</f>
      </c>
      <c r="S140" s="21">
        <f>'Questions - Guidance'!S140/(1-SUM('Questions - Guidance'!$H140:R140))</f>
      </c>
    </row>
    <row r="141" spans="1:19" s="20" customFormat="1">
      <c r="A141" s="20">
        <f>'Questions - Guidance'!A141</f>
      </c>
      <c r="B141" s="20">
        <f>'Questions - Guidance'!B141</f>
      </c>
      <c r="C141" s="20">
        <f>'Questions - Guidance'!C141</f>
      </c>
      <c r="D141" s="20">
        <f>'Questions - Guidance'!D141</f>
      </c>
      <c r="E141" s="20">
        <f>'Questions - Guidance'!E141</f>
      </c>
      <c r="F141" s="20">
        <f>'Questions - Guidance'!F141</f>
      </c>
      <c r="G141" s="21">
        <f t="shared" si="2"/>
      </c>
      <c r="H141" s="21">
        <f>'Questions - Guidance'!H141</f>
      </c>
      <c r="I141" s="21">
        <f>'Questions - Guidance'!I141/(1-SUM('Questions - Guidance'!H141))</f>
      </c>
      <c r="J141" s="21">
        <f>'Questions - Guidance'!J141/(1-SUM('Questions - Guidance'!$H141:I141))</f>
      </c>
      <c r="K141" s="21">
        <f>'Questions - Guidance'!K141/(1-SUM('Questions - Guidance'!$H141:J141))</f>
      </c>
      <c r="L141" s="21">
        <f>'Questions - Guidance'!L141/(1-SUM('Questions - Guidance'!$H141:K141))</f>
      </c>
      <c r="M141" s="21">
        <f>'Questions - Guidance'!M141/(1-SUM('Questions - Guidance'!$H141:L141))</f>
      </c>
      <c r="N141" s="21">
        <f>'Questions - Guidance'!N141/(1-SUM('Questions - Guidance'!$H141:M141))</f>
      </c>
      <c r="O141" s="21">
        <f>'Questions - Guidance'!O141/(1-SUM('Questions - Guidance'!$H141:N141))</f>
      </c>
      <c r="P141" s="21">
        <f>'Questions - Guidance'!P141/(1-SUM('Questions - Guidance'!$H141:O141))</f>
      </c>
      <c r="Q141" s="21">
        <f>'Questions - Guidance'!Q141/(1-SUM('Questions - Guidance'!$H141:P141))</f>
      </c>
      <c r="R141" s="21">
        <f>'Questions - Guidance'!R141/(1-SUM('Questions - Guidance'!$H141:Q141))</f>
      </c>
      <c r="S141" s="21">
        <f>'Questions - Guidance'!S141/(1-SUM('Questions - Guidance'!$H141:R141))</f>
      </c>
    </row>
    <row r="142" spans="1:19" s="20" customFormat="1">
      <c r="A142" s="20">
        <f>'Questions - Guidance'!A142</f>
      </c>
      <c r="B142" s="20">
        <f>'Questions - Guidance'!B142</f>
      </c>
      <c r="C142" s="20">
        <f>'Questions - Guidance'!C142</f>
      </c>
      <c r="D142" s="20">
        <f>'Questions - Guidance'!D142</f>
      </c>
      <c r="E142" s="20">
        <f>'Questions - Guidance'!E142</f>
      </c>
      <c r="F142" s="20">
        <f>'Questions - Guidance'!F142</f>
      </c>
      <c r="G142" s="21">
        <f t="shared" si="2"/>
      </c>
      <c r="H142" s="21">
        <f>'Questions - Guidance'!H142</f>
      </c>
      <c r="I142" s="21">
        <f>'Questions - Guidance'!I142/(1-SUM('Questions - Guidance'!H142))</f>
      </c>
      <c r="J142" s="21">
        <f>'Questions - Guidance'!J142/(1-SUM('Questions - Guidance'!$H142:I142))</f>
      </c>
      <c r="K142" s="21">
        <f>'Questions - Guidance'!K142/(1-SUM('Questions - Guidance'!$H142:J142))</f>
      </c>
      <c r="L142" s="21">
        <f>'Questions - Guidance'!L142/(1-SUM('Questions - Guidance'!$H142:K142))</f>
      </c>
      <c r="M142" s="21">
        <f>'Questions - Guidance'!M142/(1-SUM('Questions - Guidance'!$H142:L142))</f>
      </c>
      <c r="N142" s="21">
        <f>'Questions - Guidance'!N142/(1-SUM('Questions - Guidance'!$H142:M142))</f>
      </c>
      <c r="O142" s="21">
        <f>'Questions - Guidance'!O142/(1-SUM('Questions - Guidance'!$H142:N142))</f>
      </c>
      <c r="P142" s="21">
        <f>'Questions - Guidance'!P142/(1-SUM('Questions - Guidance'!$H142:O142))</f>
      </c>
      <c r="Q142" s="21">
        <f>'Questions - Guidance'!Q142/(1-SUM('Questions - Guidance'!$H142:P142))</f>
      </c>
      <c r="R142" s="21">
        <f>'Questions - Guidance'!R142/(1-SUM('Questions - Guidance'!$H142:Q142))</f>
      </c>
      <c r="S142" s="21">
        <f>'Questions - Guidance'!S142/(1-SUM('Questions - Guidance'!$H142:R142))</f>
      </c>
    </row>
    <row r="143" spans="1:19" s="20" customFormat="1">
      <c r="A143" s="20">
        <f>'Questions - Guidance'!A143</f>
      </c>
      <c r="B143" s="20">
        <f>'Questions - Guidance'!B143</f>
      </c>
      <c r="C143" s="20">
        <f>'Questions - Guidance'!C143</f>
      </c>
      <c r="D143" s="20">
        <f>'Questions - Guidance'!D143</f>
      </c>
      <c r="E143" s="20">
        <f>'Questions - Guidance'!E143</f>
      </c>
      <c r="F143" s="20">
        <f>'Questions - Guidance'!F143</f>
      </c>
      <c r="G143" s="21">
        <f t="shared" si="2"/>
      </c>
      <c r="H143" s="21">
        <f>'Questions - Guidance'!H143</f>
      </c>
      <c r="I143" s="21">
        <f>'Questions - Guidance'!I143/(1-SUM('Questions - Guidance'!H143))</f>
      </c>
      <c r="J143" s="21">
        <f>'Questions - Guidance'!J143/(1-SUM('Questions - Guidance'!$H143:I143))</f>
      </c>
      <c r="K143" s="21">
        <f>'Questions - Guidance'!K143/(1-SUM('Questions - Guidance'!$H143:J143))</f>
      </c>
      <c r="L143" s="21">
        <f>'Questions - Guidance'!L143/(1-SUM('Questions - Guidance'!$H143:K143))</f>
      </c>
      <c r="M143" s="21">
        <f>'Questions - Guidance'!M143/(1-SUM('Questions - Guidance'!$H143:L143))</f>
      </c>
      <c r="N143" s="21">
        <f>'Questions - Guidance'!N143/(1-SUM('Questions - Guidance'!$H143:M143))</f>
      </c>
      <c r="O143" s="21">
        <f>'Questions - Guidance'!O143/(1-SUM('Questions - Guidance'!$H143:N143))</f>
      </c>
      <c r="P143" s="21">
        <f>'Questions - Guidance'!P143/(1-SUM('Questions - Guidance'!$H143:O143))</f>
      </c>
      <c r="Q143" s="21">
        <f>'Questions - Guidance'!Q143/(1-SUM('Questions - Guidance'!$H143:P143))</f>
      </c>
      <c r="R143" s="21">
        <f>'Questions - Guidance'!R143/(1-SUM('Questions - Guidance'!$H143:Q143))</f>
      </c>
      <c r="S143" s="21">
        <f>'Questions - Guidance'!S143/(1-SUM('Questions - Guidance'!$H143:R143))</f>
      </c>
    </row>
    <row r="144" spans="1:19" s="20" customFormat="1">
      <c r="A144" s="20">
        <f>'Questions - Guidance'!A144</f>
      </c>
      <c r="B144" s="20">
        <f>'Questions - Guidance'!B144</f>
      </c>
      <c r="C144" s="20">
        <f>'Questions - Guidance'!C144</f>
      </c>
      <c r="D144" s="20">
        <f>'Questions - Guidance'!D144</f>
      </c>
      <c r="E144" s="20">
        <f>'Questions - Guidance'!E144</f>
      </c>
      <c r="F144" s="20">
        <f>'Questions - Guidance'!F144</f>
      </c>
      <c r="G144" s="21">
        <f t="shared" si="2"/>
      </c>
      <c r="H144" s="21">
        <f>'Questions - Guidance'!H144</f>
      </c>
      <c r="I144" s="21">
        <f>'Questions - Guidance'!I144/(1-SUM('Questions - Guidance'!H144))</f>
      </c>
      <c r="J144" s="21">
        <f>'Questions - Guidance'!J144/(1-SUM('Questions - Guidance'!$H144:I144))</f>
      </c>
      <c r="K144" s="21">
        <f>'Questions - Guidance'!K144/(1-SUM('Questions - Guidance'!$H144:J144))</f>
      </c>
      <c r="L144" s="21">
        <f>'Questions - Guidance'!L144/(1-SUM('Questions - Guidance'!$H144:K144))</f>
      </c>
      <c r="M144" s="21">
        <f>'Questions - Guidance'!M144/(1-SUM('Questions - Guidance'!$H144:L144))</f>
      </c>
      <c r="N144" s="21">
        <f>'Questions - Guidance'!N144/(1-SUM('Questions - Guidance'!$H144:M144))</f>
      </c>
      <c r="O144" s="21">
        <f>'Questions - Guidance'!O144/(1-SUM('Questions - Guidance'!$H144:N144))</f>
      </c>
      <c r="P144" s="21">
        <f>'Questions - Guidance'!P144/(1-SUM('Questions - Guidance'!$H144:O144))</f>
      </c>
      <c r="Q144" s="21">
        <f>'Questions - Guidance'!Q144/(1-SUM('Questions - Guidance'!$H144:P144))</f>
      </c>
      <c r="R144" s="21">
        <f>'Questions - Guidance'!R144/(1-SUM('Questions - Guidance'!$H144:Q144))</f>
      </c>
      <c r="S144" s="21">
        <f>'Questions - Guidance'!S144/(1-SUM('Questions - Guidance'!$H144:R144))</f>
      </c>
    </row>
    <row r="145" spans="1:19" s="20" customFormat="1">
      <c r="A145" s="20">
        <f>'Questions - Guidance'!A145</f>
      </c>
      <c r="B145" s="20">
        <f>'Questions - Guidance'!B145</f>
      </c>
      <c r="C145" s="20">
        <f>'Questions - Guidance'!C145</f>
      </c>
      <c r="D145" s="20">
        <f>'Questions - Guidance'!D145</f>
      </c>
      <c r="E145" s="20">
        <f>'Questions - Guidance'!E145</f>
      </c>
      <c r="F145" s="20">
        <f>'Questions - Guidance'!F145</f>
      </c>
      <c r="G145" s="21">
        <f t="shared" si="2"/>
      </c>
      <c r="H145" s="21">
        <f>'Questions - Guidance'!H145</f>
      </c>
      <c r="I145" s="21">
        <f>'Questions - Guidance'!I145/(1-SUM('Questions - Guidance'!H145))</f>
      </c>
      <c r="J145" s="21">
        <f>'Questions - Guidance'!J145/(1-SUM('Questions - Guidance'!$H145:I145))</f>
      </c>
      <c r="K145" s="21">
        <f>'Questions - Guidance'!K145/(1-SUM('Questions - Guidance'!$H145:J145))</f>
      </c>
      <c r="L145" s="21">
        <f>'Questions - Guidance'!L145/(1-SUM('Questions - Guidance'!$H145:K145))</f>
      </c>
      <c r="M145" s="21">
        <f>'Questions - Guidance'!M145/(1-SUM('Questions - Guidance'!$H145:L145))</f>
      </c>
      <c r="N145" s="21">
        <f>'Questions - Guidance'!N145/(1-SUM('Questions - Guidance'!$H145:M145))</f>
      </c>
      <c r="O145" s="21">
        <f>'Questions - Guidance'!O145/(1-SUM('Questions - Guidance'!$H145:N145))</f>
      </c>
      <c r="P145" s="21">
        <f>'Questions - Guidance'!P145/(1-SUM('Questions - Guidance'!$H145:O145))</f>
      </c>
      <c r="Q145" s="21">
        <f>'Questions - Guidance'!Q145/(1-SUM('Questions - Guidance'!$H145:P145))</f>
      </c>
      <c r="R145" s="21">
        <f>'Questions - Guidance'!R145/(1-SUM('Questions - Guidance'!$H145:Q145))</f>
      </c>
      <c r="S145" s="21">
        <f>'Questions - Guidance'!S145/(1-SUM('Questions - Guidance'!$H145:R145))</f>
      </c>
    </row>
    <row r="146" spans="1:19" s="20" customFormat="1">
      <c r="A146" s="20">
        <f>'Questions - Guidance'!A146</f>
      </c>
      <c r="B146" s="20">
        <f>'Questions - Guidance'!B146</f>
      </c>
      <c r="C146" s="20">
        <f>'Questions - Guidance'!C146</f>
      </c>
      <c r="D146" s="20">
        <f>'Questions - Guidance'!D146</f>
      </c>
      <c r="E146" s="20">
        <f>'Questions - Guidance'!E146</f>
      </c>
      <c r="F146" s="20">
        <f>'Questions - Guidance'!F146</f>
      </c>
      <c r="G146" s="21">
        <f t="shared" si="2"/>
      </c>
      <c r="H146" s="21">
        <f>'Questions - Guidance'!H146</f>
      </c>
      <c r="I146" s="21">
        <f>'Questions - Guidance'!I146/(1-SUM('Questions - Guidance'!H146))</f>
      </c>
      <c r="J146" s="21">
        <f>'Questions - Guidance'!J146/(1-SUM('Questions - Guidance'!$H146:I146))</f>
      </c>
      <c r="K146" s="21">
        <f>'Questions - Guidance'!K146/(1-SUM('Questions - Guidance'!$H146:J146))</f>
      </c>
      <c r="L146" s="21">
        <f>'Questions - Guidance'!L146/(1-SUM('Questions - Guidance'!$H146:K146))</f>
      </c>
      <c r="M146" s="21">
        <f>'Questions - Guidance'!M146/(1-SUM('Questions - Guidance'!$H146:L146))</f>
      </c>
      <c r="N146" s="21">
        <f>'Questions - Guidance'!N146/(1-SUM('Questions - Guidance'!$H146:M146))</f>
      </c>
      <c r="O146" s="21">
        <f>'Questions - Guidance'!O146/(1-SUM('Questions - Guidance'!$H146:N146))</f>
      </c>
      <c r="P146" s="21">
        <f>'Questions - Guidance'!P146/(1-SUM('Questions - Guidance'!$H146:O146))</f>
      </c>
      <c r="Q146" s="21">
        <f>'Questions - Guidance'!Q146/(1-SUM('Questions - Guidance'!$H146:P146))</f>
      </c>
      <c r="R146" s="21">
        <f>'Questions - Guidance'!R146/(1-SUM('Questions - Guidance'!$H146:Q146))</f>
      </c>
      <c r="S146" s="21">
        <f>'Questions - Guidance'!S146/(1-SUM('Questions - Guidance'!$H146:R146))</f>
      </c>
    </row>
    <row r="147" spans="1:19" s="20" customFormat="1">
      <c r="A147" s="20">
        <f>'Questions - Guidance'!A147</f>
      </c>
      <c r="B147" s="20">
        <f>'Questions - Guidance'!B147</f>
      </c>
      <c r="C147" s="20">
        <f>'Questions - Guidance'!C147</f>
      </c>
      <c r="D147" s="20">
        <f>'Questions - Guidance'!D147</f>
      </c>
      <c r="E147" s="20">
        <f>'Questions - Guidance'!E147</f>
      </c>
      <c r="F147" s="20">
        <f>'Questions - Guidance'!F147</f>
      </c>
      <c r="G147" s="21">
        <f t="shared" si="2"/>
      </c>
      <c r="H147" s="21">
        <f>'Questions - Guidance'!H147</f>
      </c>
      <c r="I147" s="21">
        <f>'Questions - Guidance'!I147/(1-SUM('Questions - Guidance'!H147))</f>
      </c>
      <c r="J147" s="21">
        <f>'Questions - Guidance'!J147/(1-SUM('Questions - Guidance'!$H147:I147))</f>
      </c>
      <c r="K147" s="21">
        <f>'Questions - Guidance'!K147/(1-SUM('Questions - Guidance'!$H147:J147))</f>
      </c>
      <c r="L147" s="21">
        <f>'Questions - Guidance'!L147/(1-SUM('Questions - Guidance'!$H147:K147))</f>
      </c>
      <c r="M147" s="21">
        <f>'Questions - Guidance'!M147/(1-SUM('Questions - Guidance'!$H147:L147))</f>
      </c>
      <c r="N147" s="21">
        <f>'Questions - Guidance'!N147/(1-SUM('Questions - Guidance'!$H147:M147))</f>
      </c>
      <c r="O147" s="21">
        <f>'Questions - Guidance'!O147/(1-SUM('Questions - Guidance'!$H147:N147))</f>
      </c>
      <c r="P147" s="21">
        <f>'Questions - Guidance'!P147/(1-SUM('Questions - Guidance'!$H147:O147))</f>
      </c>
      <c r="Q147" s="21">
        <f>'Questions - Guidance'!Q147/(1-SUM('Questions - Guidance'!$H147:P147))</f>
      </c>
      <c r="R147" s="21">
        <f>'Questions - Guidance'!R147/(1-SUM('Questions - Guidance'!$H147:Q147))</f>
      </c>
      <c r="S147" s="21">
        <f>'Questions - Guidance'!S147/(1-SUM('Questions - Guidance'!$H147:R147))</f>
      </c>
    </row>
    <row r="148" spans="1:19" s="20" customFormat="1">
      <c r="A148" s="20">
        <f>'Questions - Guidance'!A148</f>
      </c>
      <c r="B148" s="20">
        <f>'Questions - Guidance'!B148</f>
      </c>
      <c r="C148" s="20">
        <f>'Questions - Guidance'!C148</f>
      </c>
      <c r="D148" s="20">
        <f>'Questions - Guidance'!D148</f>
      </c>
      <c r="E148" s="20">
        <f>'Questions - Guidance'!E148</f>
      </c>
      <c r="F148" s="20">
        <f>'Questions - Guidance'!F148</f>
      </c>
      <c r="G148" s="21">
        <f t="shared" si="2"/>
      </c>
      <c r="H148" s="21">
        <f>'Questions - Guidance'!H148</f>
      </c>
      <c r="I148" s="21">
        <f>'Questions - Guidance'!I148/(1-SUM('Questions - Guidance'!H148))</f>
      </c>
      <c r="J148" s="21">
        <f>'Questions - Guidance'!J148/(1-SUM('Questions - Guidance'!$H148:I148))</f>
      </c>
      <c r="K148" s="21">
        <f>'Questions - Guidance'!K148/(1-SUM('Questions - Guidance'!$H148:J148))</f>
      </c>
      <c r="L148" s="21">
        <f>'Questions - Guidance'!L148/(1-SUM('Questions - Guidance'!$H148:K148))</f>
      </c>
      <c r="M148" s="21">
        <f>'Questions - Guidance'!M148/(1-SUM('Questions - Guidance'!$H148:L148))</f>
      </c>
      <c r="N148" s="21">
        <f>'Questions - Guidance'!N148/(1-SUM('Questions - Guidance'!$H148:M148))</f>
      </c>
      <c r="O148" s="21">
        <f>'Questions - Guidance'!O148/(1-SUM('Questions - Guidance'!$H148:N148))</f>
      </c>
      <c r="P148" s="21">
        <f>'Questions - Guidance'!P148/(1-SUM('Questions - Guidance'!$H148:O148))</f>
      </c>
      <c r="Q148" s="21">
        <f>'Questions - Guidance'!Q148/(1-SUM('Questions - Guidance'!$H148:P148))</f>
      </c>
      <c r="R148" s="21">
        <f>'Questions - Guidance'!R148/(1-SUM('Questions - Guidance'!$H148:Q148))</f>
      </c>
      <c r="S148" s="21">
        <f>'Questions - Guidance'!S148/(1-SUM('Questions - Guidance'!$H148:R148))</f>
      </c>
    </row>
    <row r="149" spans="1:19" s="20" customFormat="1">
      <c r="A149" s="20">
        <f>'Questions - Guidance'!A149</f>
      </c>
      <c r="B149" s="20">
        <f>'Questions - Guidance'!B149</f>
      </c>
      <c r="C149" s="20">
        <f>'Questions - Guidance'!C149</f>
      </c>
      <c r="D149" s="20">
        <f>'Questions - Guidance'!D149</f>
      </c>
      <c r="E149" s="20">
        <f>'Questions - Guidance'!E149</f>
      </c>
      <c r="F149" s="20">
        <f>'Questions - Guidance'!F149</f>
      </c>
      <c r="G149" s="21">
        <f t="shared" si="2"/>
      </c>
      <c r="H149" s="21">
        <f>'Questions - Guidance'!H149</f>
      </c>
      <c r="I149" s="21">
        <f>'Questions - Guidance'!I149/(1-SUM('Questions - Guidance'!H149))</f>
      </c>
      <c r="J149" s="21">
        <f>'Questions - Guidance'!J149/(1-SUM('Questions - Guidance'!$H149:I149))</f>
      </c>
      <c r="K149" s="21">
        <f>'Questions - Guidance'!K149/(1-SUM('Questions - Guidance'!$H149:J149))</f>
      </c>
      <c r="L149" s="21">
        <f>'Questions - Guidance'!L149/(1-SUM('Questions - Guidance'!$H149:K149))</f>
      </c>
      <c r="M149" s="21">
        <f>'Questions - Guidance'!M149/(1-SUM('Questions - Guidance'!$H149:L149))</f>
      </c>
      <c r="N149" s="21">
        <f>'Questions - Guidance'!N149/(1-SUM('Questions - Guidance'!$H149:M149))</f>
      </c>
      <c r="O149" s="21">
        <f>'Questions - Guidance'!O149/(1-SUM('Questions - Guidance'!$H149:N149))</f>
      </c>
      <c r="P149" s="21">
        <f>'Questions - Guidance'!P149/(1-SUM('Questions - Guidance'!$H149:O149))</f>
      </c>
      <c r="Q149" s="21">
        <f>'Questions - Guidance'!Q149/(1-SUM('Questions - Guidance'!$H149:P149))</f>
      </c>
      <c r="R149" s="21">
        <f>'Questions - Guidance'!R149/(1-SUM('Questions - Guidance'!$H149:Q149))</f>
      </c>
      <c r="S149" s="21">
        <f>'Questions - Guidance'!S149/(1-SUM('Questions - Guidance'!$H149:R149))</f>
      </c>
    </row>
    <row r="150" spans="1:19">
      <c r="A150" s="20">
        <f>'Questions - Guidance'!A150</f>
      </c>
      <c r="B150" s="20">
        <f>'Questions - Guidance'!B150</f>
      </c>
      <c r="C150" s="20">
        <f>'Questions - Guidance'!C150</f>
      </c>
      <c r="D150" s="20">
        <f>'Questions - Guidance'!D150</f>
      </c>
      <c r="E150" s="20">
        <f>'Questions - Guidance'!E150</f>
      </c>
      <c r="F150" s="20">
        <f>'Questions - Guidance'!F150</f>
      </c>
      <c r="G150" s="21">
        <f t="shared" si="2"/>
      </c>
      <c r="H150" s="21">
        <f>'Questions - Guidance'!H150</f>
      </c>
      <c r="I150" s="21">
        <f>'Questions - Guidance'!I150/(1-SUM('Questions - Guidance'!H150))</f>
      </c>
      <c r="J150" s="21">
        <f>'Questions - Guidance'!J150/(1-SUM('Questions - Guidance'!$H150:I150))</f>
      </c>
      <c r="K150" s="21">
        <f>'Questions - Guidance'!K150/(1-SUM('Questions - Guidance'!$H150:J150))</f>
      </c>
      <c r="L150" s="21">
        <f>'Questions - Guidance'!L150/(1-SUM('Questions - Guidance'!$H150:K150))</f>
      </c>
      <c r="M150" s="21">
        <f>'Questions - Guidance'!M150/(1-SUM('Questions - Guidance'!$H150:L150))</f>
      </c>
      <c r="N150" s="21">
        <f>'Questions - Guidance'!N150/(1-SUM('Questions - Guidance'!$H150:M150))</f>
      </c>
      <c r="O150" s="21">
        <f>'Questions - Guidance'!O150/(1-SUM('Questions - Guidance'!$H150:N150))</f>
      </c>
      <c r="P150" s="21">
        <f>'Questions - Guidance'!P150/(1-SUM('Questions - Guidance'!$H150:O150))</f>
      </c>
      <c r="Q150" s="21">
        <f>'Questions - Guidance'!Q150/(1-SUM('Questions - Guidance'!$H150:P150))</f>
      </c>
      <c r="R150" s="21">
        <f>'Questions - Guidance'!R150/(1-SUM('Questions - Guidance'!$H150:Q150))</f>
      </c>
      <c r="S150" s="21">
        <f>'Questions - Guidance'!S150/(1-SUM('Questions - Guidance'!$H150:R150))</f>
      </c>
    </row>
    <row r="151" spans="1:19">
      <c r="A151" s="20">
        <f>'Questions - Guidance'!A151</f>
      </c>
      <c r="B151" s="20">
        <f>'Questions - Guidance'!B151</f>
      </c>
      <c r="C151" s="20">
        <f>'Questions - Guidance'!C151</f>
      </c>
      <c r="D151" s="20">
        <f>'Questions - Guidance'!D151</f>
      </c>
      <c r="E151" s="20">
        <f>'Questions - Guidance'!E151</f>
      </c>
      <c r="F151" s="20">
        <f>'Questions - Guidance'!F151</f>
      </c>
      <c r="G151" s="21">
        <f t="shared" si="2"/>
      </c>
      <c r="H151" s="21">
        <f>'Questions - Guidance'!H151</f>
      </c>
      <c r="I151" s="21">
        <f>'Questions - Guidance'!I151/(1-SUM('Questions - Guidance'!H151))</f>
      </c>
      <c r="J151" s="21">
        <f>'Questions - Guidance'!J151/(1-SUM('Questions - Guidance'!$H151:I151))</f>
      </c>
      <c r="K151" s="21">
        <f>'Questions - Guidance'!K151/(1-SUM('Questions - Guidance'!$H151:J151))</f>
      </c>
      <c r="L151" s="21">
        <f>'Questions - Guidance'!L151/(1-SUM('Questions - Guidance'!$H151:K151))</f>
      </c>
      <c r="M151" s="21">
        <f>'Questions - Guidance'!M151/(1-SUM('Questions - Guidance'!$H151:L151))</f>
      </c>
      <c r="N151" s="21">
        <f>'Questions - Guidance'!N151/(1-SUM('Questions - Guidance'!$H151:M151))</f>
      </c>
      <c r="O151" s="21">
        <f>'Questions - Guidance'!O151/(1-SUM('Questions - Guidance'!$H151:N151))</f>
      </c>
      <c r="P151" s="21">
        <f>'Questions - Guidance'!P151/(1-SUM('Questions - Guidance'!$H151:O151))</f>
      </c>
      <c r="Q151" s="21">
        <f>'Questions - Guidance'!Q151/(1-SUM('Questions - Guidance'!$H151:P151))</f>
      </c>
      <c r="R151" s="21">
        <f>'Questions - Guidance'!R151/(1-SUM('Questions - Guidance'!$H151:Q151))</f>
      </c>
      <c r="S151" s="21">
        <f>'Questions - Guidance'!S151/(1-SUM('Questions - Guidance'!$H151:R151))</f>
      </c>
    </row>
    <row r="152" spans="1:19">
      <c r="A152" s="20">
        <f>'Questions - Guidance'!A152</f>
      </c>
      <c r="B152" s="20">
        <f>'Questions - Guidance'!B152</f>
      </c>
      <c r="C152" s="20">
        <f>'Questions - Guidance'!C152</f>
      </c>
      <c r="D152" s="20">
        <f>'Questions - Guidance'!D152</f>
      </c>
      <c r="E152" s="20">
        <f>'Questions - Guidance'!E152</f>
      </c>
      <c r="F152" s="20">
        <f>'Questions - Guidance'!F152</f>
      </c>
      <c r="G152" s="21">
        <f t="shared" si="2"/>
      </c>
      <c r="H152" s="21">
        <f>'Questions - Guidance'!H152</f>
      </c>
      <c r="I152" s="21">
        <f>'Questions - Guidance'!I152/(1-SUM('Questions - Guidance'!H152))</f>
      </c>
      <c r="J152" s="21">
        <f>'Questions - Guidance'!J152/(1-SUM('Questions - Guidance'!$H152:I152))</f>
      </c>
      <c r="K152" s="21">
        <f>'Questions - Guidance'!K152/(1-SUM('Questions - Guidance'!$H152:J152))</f>
      </c>
      <c r="L152" s="21">
        <f>'Questions - Guidance'!L152/(1-SUM('Questions - Guidance'!$H152:K152))</f>
      </c>
      <c r="M152" s="21">
        <f>'Questions - Guidance'!M152/(1-SUM('Questions - Guidance'!$H152:L152))</f>
      </c>
      <c r="N152" s="21">
        <f>'Questions - Guidance'!N152/(1-SUM('Questions - Guidance'!$H152:M152))</f>
      </c>
      <c r="O152" s="21">
        <f>'Questions - Guidance'!O152/(1-SUM('Questions - Guidance'!$H152:N152))</f>
      </c>
      <c r="P152" s="21">
        <f>'Questions - Guidance'!P152/(1-SUM('Questions - Guidance'!$H152:O152))</f>
      </c>
      <c r="Q152" s="21">
        <f>'Questions - Guidance'!Q152/(1-SUM('Questions - Guidance'!$H152:P152))</f>
      </c>
      <c r="R152" s="21">
        <f>'Questions - Guidance'!R152/(1-SUM('Questions - Guidance'!$H152:Q152))</f>
      </c>
      <c r="S152" s="21">
        <f>'Questions - Guidance'!S152/(1-SUM('Questions - Guidance'!$H152:R152))</f>
      </c>
    </row>
    <row r="153" spans="1:19">
      <c r="A153" s="20">
        <f>'Questions - Guidance'!A153</f>
      </c>
      <c r="B153" s="20">
        <f>'Questions - Guidance'!B153</f>
      </c>
      <c r="C153" s="20">
        <f>'Questions - Guidance'!C153</f>
      </c>
      <c r="D153" s="20">
        <f>'Questions - Guidance'!D153</f>
      </c>
      <c r="E153" s="20">
        <f>'Questions - Guidance'!E153</f>
      </c>
      <c r="F153" s="20">
        <f>'Questions - Guidance'!F153</f>
      </c>
      <c r="G153" s="21">
        <f t="shared" si="2"/>
      </c>
      <c r="H153" s="21">
        <f>'Questions - Guidance'!H153</f>
      </c>
      <c r="I153" s="21">
        <f>'Questions - Guidance'!I153/(1-SUM('Questions - Guidance'!H153))</f>
      </c>
      <c r="J153" s="21">
        <f>'Questions - Guidance'!J153/(1-SUM('Questions - Guidance'!$H153:I153))</f>
      </c>
      <c r="K153" s="21">
        <f>'Questions - Guidance'!K153/(1-SUM('Questions - Guidance'!$H153:J153))</f>
      </c>
      <c r="L153" s="21">
        <f>'Questions - Guidance'!L153/(1-SUM('Questions - Guidance'!$H153:K153))</f>
      </c>
      <c r="M153" s="21">
        <f>'Questions - Guidance'!M153/(1-SUM('Questions - Guidance'!$H153:L153))</f>
      </c>
      <c r="N153" s="21">
        <f>'Questions - Guidance'!N153/(1-SUM('Questions - Guidance'!$H153:M153))</f>
      </c>
      <c r="O153" s="21">
        <f>'Questions - Guidance'!O153/(1-SUM('Questions - Guidance'!$H153:N153))</f>
      </c>
      <c r="P153" s="21">
        <f>'Questions - Guidance'!P153/(1-SUM('Questions - Guidance'!$H153:O153))</f>
      </c>
      <c r="Q153" s="21">
        <f>'Questions - Guidance'!Q153/(1-SUM('Questions - Guidance'!$H153:P153))</f>
      </c>
      <c r="R153" s="21">
        <f>'Questions - Guidance'!R153/(1-SUM('Questions - Guidance'!$H153:Q153))</f>
      </c>
      <c r="S153" s="21">
        <f>'Questions - Guidance'!S153/(1-SUM('Questions - Guidance'!$H153:R153))</f>
      </c>
    </row>
    <row r="154" spans="1:19">
      <c r="A154" s="20">
        <f>'Questions - Guidance'!A154</f>
      </c>
      <c r="B154" s="20">
        <f>'Questions - Guidance'!B154</f>
      </c>
      <c r="C154" s="20">
        <f>'Questions - Guidance'!C154</f>
      </c>
      <c r="D154" s="20">
        <f>'Questions - Guidance'!D154</f>
      </c>
      <c r="E154" s="20">
        <f>'Questions - Guidance'!E154</f>
      </c>
      <c r="F154" s="20">
        <f>'Questions - Guidance'!F154</f>
      </c>
      <c r="G154" s="21">
        <f t="shared" si="2"/>
      </c>
      <c r="H154" s="21">
        <f>'Questions - Guidance'!H154</f>
      </c>
      <c r="I154" s="21">
        <f>'Questions - Guidance'!I154/(1-SUM('Questions - Guidance'!H154))</f>
      </c>
      <c r="J154" s="21">
        <f>'Questions - Guidance'!J154/(1-SUM('Questions - Guidance'!$H154:I154))</f>
      </c>
      <c r="K154" s="21">
        <f>'Questions - Guidance'!K154/(1-SUM('Questions - Guidance'!$H154:J154))</f>
      </c>
      <c r="L154" s="21">
        <f>'Questions - Guidance'!L154/(1-SUM('Questions - Guidance'!$H154:K154))</f>
      </c>
      <c r="M154" s="21">
        <f>'Questions - Guidance'!M154/(1-SUM('Questions - Guidance'!$H154:L154))</f>
      </c>
      <c r="N154" s="21">
        <f>'Questions - Guidance'!N154/(1-SUM('Questions - Guidance'!$H154:M154))</f>
      </c>
      <c r="O154" s="21">
        <f>'Questions - Guidance'!O154/(1-SUM('Questions - Guidance'!$H154:N154))</f>
      </c>
      <c r="P154" s="21">
        <f>'Questions - Guidance'!P154/(1-SUM('Questions - Guidance'!$H154:O154))</f>
      </c>
      <c r="Q154" s="21">
        <f>'Questions - Guidance'!Q154/(1-SUM('Questions - Guidance'!$H154:P154))</f>
      </c>
      <c r="R154" s="21">
        <f>'Questions - Guidance'!R154/(1-SUM('Questions - Guidance'!$H154:Q154))</f>
      </c>
      <c r="S154" s="21">
        <f>'Questions - Guidance'!S154/(1-SUM('Questions - Guidance'!$H154:R154))</f>
      </c>
    </row>
    <row r="155" spans="1:19">
      <c r="A155" s="20">
        <f>'Questions - Guidance'!A155</f>
      </c>
      <c r="B155" s="20">
        <f>'Questions - Guidance'!B155</f>
      </c>
      <c r="C155" s="20">
        <f>'Questions - Guidance'!C155</f>
      </c>
      <c r="D155" s="20">
        <f>'Questions - Guidance'!D155</f>
      </c>
      <c r="E155" s="20">
        <f>'Questions - Guidance'!E155</f>
      </c>
      <c r="F155" s="20">
        <f>'Questions - Guidance'!F155</f>
      </c>
      <c r="G155" s="21">
        <f t="shared" si="2"/>
      </c>
      <c r="H155" s="21">
        <f>'Questions - Guidance'!H155</f>
      </c>
      <c r="I155" s="21">
        <f>'Questions - Guidance'!I155/(1-SUM('Questions - Guidance'!H155))</f>
      </c>
      <c r="J155" s="21">
        <f>'Questions - Guidance'!J155/(1-SUM('Questions - Guidance'!$H155:I155))</f>
      </c>
      <c r="K155" s="21">
        <f>'Questions - Guidance'!K155/(1-SUM('Questions - Guidance'!$H155:J155))</f>
      </c>
      <c r="L155" s="21">
        <f>'Questions - Guidance'!L155/(1-SUM('Questions - Guidance'!$H155:K155))</f>
      </c>
      <c r="M155" s="21">
        <f>'Questions - Guidance'!M155/(1-SUM('Questions - Guidance'!$H155:L155))</f>
      </c>
      <c r="N155" s="21">
        <f>'Questions - Guidance'!N155/(1-SUM('Questions - Guidance'!$H155:M155))</f>
      </c>
      <c r="O155" s="21">
        <f>'Questions - Guidance'!O155/(1-SUM('Questions - Guidance'!$H155:N155))</f>
      </c>
      <c r="P155" s="21">
        <f>'Questions - Guidance'!P155/(1-SUM('Questions - Guidance'!$H155:O155))</f>
      </c>
      <c r="Q155" s="21">
        <f>'Questions - Guidance'!Q155/(1-SUM('Questions - Guidance'!$H155:P155))</f>
      </c>
      <c r="R155" s="21">
        <f>'Questions - Guidance'!R155/(1-SUM('Questions - Guidance'!$H155:Q155))</f>
      </c>
      <c r="S155" s="21">
        <f>'Questions - Guidance'!S155/(1-SUM('Questions - Guidance'!$H155:R155))</f>
      </c>
    </row>
    <row r="156" spans="1:19">
      <c r="A156" s="20">
        <f>'Questions - Guidance'!A156</f>
      </c>
      <c r="B156" s="20">
        <f>'Questions - Guidance'!B156</f>
      </c>
      <c r="C156" s="20">
        <f>'Questions - Guidance'!C156</f>
      </c>
      <c r="D156" s="20">
        <f>'Questions - Guidance'!D156</f>
      </c>
      <c r="E156" s="20">
        <f>'Questions - Guidance'!E156</f>
      </c>
      <c r="F156" s="20">
        <f>'Questions - Guidance'!F156</f>
      </c>
      <c r="G156" s="21">
        <f t="shared" si="2"/>
      </c>
      <c r="H156" s="21">
        <f>'Questions - Guidance'!H156</f>
      </c>
      <c r="I156" s="21">
        <f>'Questions - Guidance'!I156/(1-SUM('Questions - Guidance'!H156))</f>
      </c>
      <c r="J156" s="21">
        <f>'Questions - Guidance'!J156/(1-SUM('Questions - Guidance'!$H156:I156))</f>
      </c>
      <c r="K156" s="21">
        <f>'Questions - Guidance'!K156/(1-SUM('Questions - Guidance'!$H156:J156))</f>
      </c>
      <c r="L156" s="21">
        <f>'Questions - Guidance'!L156/(1-SUM('Questions - Guidance'!$H156:K156))</f>
      </c>
      <c r="M156" s="21">
        <f>'Questions - Guidance'!M156/(1-SUM('Questions - Guidance'!$H156:L156))</f>
      </c>
      <c r="N156" s="21">
        <f>'Questions - Guidance'!N156/(1-SUM('Questions - Guidance'!$H156:M156))</f>
      </c>
      <c r="O156" s="21">
        <f>'Questions - Guidance'!O156/(1-SUM('Questions - Guidance'!$H156:N156))</f>
      </c>
      <c r="P156" s="21">
        <f>'Questions - Guidance'!P156/(1-SUM('Questions - Guidance'!$H156:O156))</f>
      </c>
      <c r="Q156" s="21">
        <f>'Questions - Guidance'!Q156/(1-SUM('Questions - Guidance'!$H156:P156))</f>
      </c>
      <c r="R156" s="21">
        <f>'Questions - Guidance'!R156/(1-SUM('Questions - Guidance'!$H156:Q156))</f>
      </c>
      <c r="S156" s="21">
        <f>'Questions - Guidance'!S156/(1-SUM('Questions - Guidance'!$H156:R156))</f>
      </c>
    </row>
    <row r="157" spans="1:19">
      <c r="A157" s="20">
        <f>'Questions - Guidance'!A157</f>
      </c>
      <c r="B157" s="20">
        <f>'Questions - Guidance'!B157</f>
      </c>
      <c r="C157" s="20">
        <f>'Questions - Guidance'!C157</f>
      </c>
      <c r="D157" s="20">
        <f>'Questions - Guidance'!D157</f>
      </c>
      <c r="E157" s="20">
        <f>'Questions - Guidance'!E157</f>
      </c>
      <c r="F157" s="20">
        <f>'Questions - Guidance'!F157</f>
      </c>
      <c r="G157" s="21">
        <f t="shared" si="2"/>
      </c>
      <c r="H157" s="21">
        <f>'Questions - Guidance'!H157</f>
      </c>
      <c r="I157" s="21">
        <f>'Questions - Guidance'!I157/(1-SUM('Questions - Guidance'!H157))</f>
      </c>
      <c r="J157" s="21">
        <f>'Questions - Guidance'!J157/(1-SUM('Questions - Guidance'!$H157:I157))</f>
      </c>
      <c r="K157" s="21">
        <f>'Questions - Guidance'!K157/(1-SUM('Questions - Guidance'!$H157:J157))</f>
      </c>
      <c r="L157" s="21">
        <f>'Questions - Guidance'!L157/(1-SUM('Questions - Guidance'!$H157:K157))</f>
      </c>
      <c r="M157" s="21">
        <f>'Questions - Guidance'!M157/(1-SUM('Questions - Guidance'!$H157:L157))</f>
      </c>
      <c r="N157" s="21">
        <f>'Questions - Guidance'!N157/(1-SUM('Questions - Guidance'!$H157:M157))</f>
      </c>
      <c r="O157" s="21">
        <f>'Questions - Guidance'!O157/(1-SUM('Questions - Guidance'!$H157:N157))</f>
      </c>
      <c r="P157" s="21">
        <f>'Questions - Guidance'!P157/(1-SUM('Questions - Guidance'!$H157:O157))</f>
      </c>
      <c r="Q157" s="21">
        <f>'Questions - Guidance'!Q157/(1-SUM('Questions - Guidance'!$H157:P157))</f>
      </c>
      <c r="R157" s="21">
        <f>'Questions - Guidance'!R157/(1-SUM('Questions - Guidance'!$H157:Q157))</f>
      </c>
      <c r="S157" s="21">
        <f>'Questions - Guidance'!S157/(1-SUM('Questions - Guidance'!$H157:R157))</f>
      </c>
    </row>
    <row r="158" spans="1:19">
      <c r="A158" s="20">
        <f>'Questions - Guidance'!A158</f>
      </c>
      <c r="B158" s="20">
        <f>'Questions - Guidance'!B158</f>
      </c>
      <c r="C158" s="20">
        <f>'Questions - Guidance'!C158</f>
      </c>
      <c r="D158" s="20">
        <f>'Questions - Guidance'!D158</f>
      </c>
      <c r="E158" s="20">
        <f>'Questions - Guidance'!E158</f>
      </c>
      <c r="F158" s="20">
        <f>'Questions - Guidance'!F158</f>
      </c>
      <c r="G158" s="21">
        <f t="shared" si="2"/>
      </c>
      <c r="H158" s="21">
        <f>'Questions - Guidance'!H158</f>
      </c>
      <c r="I158" s="21">
        <f>'Questions - Guidance'!I158/(1-SUM('Questions - Guidance'!H158))</f>
      </c>
      <c r="J158" s="21">
        <f>'Questions - Guidance'!J158/(1-SUM('Questions - Guidance'!$H158:I158))</f>
      </c>
      <c r="K158" s="21">
        <f>'Questions - Guidance'!K158/(1-SUM('Questions - Guidance'!$H158:J158))</f>
      </c>
      <c r="L158" s="21">
        <f>'Questions - Guidance'!L158/(1-SUM('Questions - Guidance'!$H158:K158))</f>
      </c>
      <c r="M158" s="21">
        <f>'Questions - Guidance'!M158/(1-SUM('Questions - Guidance'!$H158:L158))</f>
      </c>
      <c r="N158" s="21">
        <f>'Questions - Guidance'!N158/(1-SUM('Questions - Guidance'!$H158:M158))</f>
      </c>
      <c r="O158" s="21">
        <f>'Questions - Guidance'!O158/(1-SUM('Questions - Guidance'!$H158:N158))</f>
      </c>
      <c r="P158" s="21">
        <f>'Questions - Guidance'!P158/(1-SUM('Questions - Guidance'!$H158:O158))</f>
      </c>
      <c r="Q158" s="21">
        <f>'Questions - Guidance'!Q158/(1-SUM('Questions - Guidance'!$H158:P158))</f>
      </c>
      <c r="R158" s="21">
        <f>'Questions - Guidance'!R158/(1-SUM('Questions - Guidance'!$H158:Q158))</f>
      </c>
      <c r="S158" s="21">
        <f>'Questions - Guidance'!S158/(1-SUM('Questions - Guidance'!$H158:R158))</f>
      </c>
    </row>
    <row r="159" spans="1:19">
      <c r="A159" s="20">
        <f>'Questions - Guidance'!A159</f>
      </c>
      <c r="B159" s="20">
        <f>'Questions - Guidance'!B159</f>
      </c>
      <c r="C159" s="20">
        <f>'Questions - Guidance'!C159</f>
      </c>
      <c r="D159" s="20">
        <f>'Questions - Guidance'!D159</f>
      </c>
      <c r="E159" s="20">
        <f>'Questions - Guidance'!E159</f>
      </c>
      <c r="F159" s="20">
        <f>'Questions - Guidance'!F159</f>
      </c>
      <c r="G159" s="21">
        <f t="shared" si="2"/>
      </c>
      <c r="H159" s="21">
        <f>'Questions - Guidance'!H159</f>
      </c>
      <c r="I159" s="21">
        <f>'Questions - Guidance'!I159/(1-SUM('Questions - Guidance'!H159))</f>
      </c>
      <c r="J159" s="21">
        <f>'Questions - Guidance'!J159/(1-SUM('Questions - Guidance'!$H159:I159))</f>
      </c>
      <c r="K159" s="21">
        <f>'Questions - Guidance'!K159/(1-SUM('Questions - Guidance'!$H159:J159))</f>
      </c>
      <c r="L159" s="21">
        <f>'Questions - Guidance'!L159/(1-SUM('Questions - Guidance'!$H159:K159))</f>
      </c>
      <c r="M159" s="21">
        <f>'Questions - Guidance'!M159/(1-SUM('Questions - Guidance'!$H159:L159))</f>
      </c>
      <c r="N159" s="21">
        <f>'Questions - Guidance'!N159/(1-SUM('Questions - Guidance'!$H159:M159))</f>
      </c>
      <c r="O159" s="21">
        <f>'Questions - Guidance'!O159/(1-SUM('Questions - Guidance'!$H159:N159))</f>
      </c>
      <c r="P159" s="21">
        <f>'Questions - Guidance'!P159/(1-SUM('Questions - Guidance'!$H159:O159))</f>
      </c>
      <c r="Q159" s="21">
        <f>'Questions - Guidance'!Q159/(1-SUM('Questions - Guidance'!$H159:P159))</f>
      </c>
      <c r="R159" s="21">
        <f>'Questions - Guidance'!R159/(1-SUM('Questions - Guidance'!$H159:Q159))</f>
      </c>
      <c r="S159" s="21">
        <f>'Questions - Guidance'!S159/(1-SUM('Questions - Guidance'!$H159:R159))</f>
      </c>
    </row>
    <row r="160" spans="1:19">
      <c r="A160" s="20">
        <f>'Questions - Guidance'!A160</f>
      </c>
      <c r="B160" s="20">
        <f>'Questions - Guidance'!B160</f>
      </c>
      <c r="C160" s="20">
        <f>'Questions - Guidance'!C160</f>
      </c>
      <c r="D160" s="20">
        <f>'Questions - Guidance'!D160</f>
      </c>
      <c r="E160" s="20">
        <f>'Questions - Guidance'!E160</f>
      </c>
      <c r="F160" s="20">
        <f>'Questions - Guidance'!F160</f>
      </c>
      <c r="G160" s="21">
        <f t="shared" si="2"/>
      </c>
      <c r="H160" s="21">
        <f>'Questions - Guidance'!H160</f>
      </c>
      <c r="I160" s="21">
        <f>'Questions - Guidance'!I160/(1-SUM('Questions - Guidance'!H160))</f>
      </c>
      <c r="J160" s="21">
        <f>'Questions - Guidance'!J160/(1-SUM('Questions - Guidance'!$H160:I160))</f>
      </c>
      <c r="K160" s="21">
        <f>'Questions - Guidance'!K160/(1-SUM('Questions - Guidance'!$H160:J160))</f>
      </c>
      <c r="L160" s="21">
        <f>'Questions - Guidance'!L160/(1-SUM('Questions - Guidance'!$H160:K160))</f>
      </c>
      <c r="M160" s="21">
        <f>'Questions - Guidance'!M160/(1-SUM('Questions - Guidance'!$H160:L160))</f>
      </c>
      <c r="N160" s="21">
        <f>'Questions - Guidance'!N160/(1-SUM('Questions - Guidance'!$H160:M160))</f>
      </c>
      <c r="O160" s="21">
        <f>'Questions - Guidance'!O160/(1-SUM('Questions - Guidance'!$H160:N160))</f>
      </c>
      <c r="P160" s="21">
        <f>'Questions - Guidance'!P160/(1-SUM('Questions - Guidance'!$H160:O160))</f>
      </c>
      <c r="Q160" s="21">
        <f>'Questions - Guidance'!Q160/(1-SUM('Questions - Guidance'!$H160:P160))</f>
      </c>
      <c r="R160" s="21">
        <f>'Questions - Guidance'!R160/(1-SUM('Questions - Guidance'!$H160:Q160))</f>
      </c>
      <c r="S160" s="21">
        <f>'Questions - Guidance'!S160/(1-SUM('Questions - Guidance'!$H160:R160))</f>
      </c>
    </row>
    <row r="161" spans="1:19">
      <c r="A161" s="20">
        <f>'Questions - Guidance'!A161</f>
      </c>
      <c r="B161" s="20">
        <f>'Questions - Guidance'!B161</f>
      </c>
      <c r="C161" s="20">
        <f>'Questions - Guidance'!C161</f>
      </c>
      <c r="D161" s="20">
        <f>'Questions - Guidance'!D161</f>
      </c>
      <c r="E161" s="20">
        <f>'Questions - Guidance'!E161</f>
      </c>
      <c r="F161" s="20">
        <f>'Questions - Guidance'!F161</f>
      </c>
      <c r="G161" s="21">
        <f t="shared" si="2"/>
      </c>
      <c r="H161" s="21">
        <f>'Questions - Guidance'!H161</f>
      </c>
      <c r="I161" s="21">
        <f>'Questions - Guidance'!I161/(1-SUM('Questions - Guidance'!H161))</f>
      </c>
      <c r="J161" s="21">
        <f>'Questions - Guidance'!J161/(1-SUM('Questions - Guidance'!$H161:I161))</f>
      </c>
      <c r="K161" s="21">
        <f>'Questions - Guidance'!K161/(1-SUM('Questions - Guidance'!$H161:J161))</f>
      </c>
      <c r="L161" s="21">
        <f>'Questions - Guidance'!L161/(1-SUM('Questions - Guidance'!$H161:K161))</f>
      </c>
      <c r="M161" s="21">
        <f>'Questions - Guidance'!M161/(1-SUM('Questions - Guidance'!$H161:L161))</f>
      </c>
      <c r="N161" s="21">
        <f>'Questions - Guidance'!N161/(1-SUM('Questions - Guidance'!$H161:M161))</f>
      </c>
      <c r="O161" s="21">
        <f>'Questions - Guidance'!O161/(1-SUM('Questions - Guidance'!$H161:N161))</f>
      </c>
      <c r="P161" s="21">
        <f>'Questions - Guidance'!P161/(1-SUM('Questions - Guidance'!$H161:O161))</f>
      </c>
      <c r="Q161" s="21">
        <f>'Questions - Guidance'!Q161/(1-SUM('Questions - Guidance'!$H161:P161))</f>
      </c>
      <c r="R161" s="21">
        <f>'Questions - Guidance'!R161/(1-SUM('Questions - Guidance'!$H161:Q161))</f>
      </c>
      <c r="S161" s="21">
        <f>'Questions - Guidance'!S161/(1-SUM('Questions - Guidance'!$H161:R161))</f>
      </c>
    </row>
    <row r="162" spans="1:19">
      <c r="A162" s="20">
        <f>'Questions - Guidance'!A162</f>
      </c>
      <c r="B162" s="20">
        <f>'Questions - Guidance'!B162</f>
      </c>
      <c r="C162" s="20">
        <f>'Questions - Guidance'!C162</f>
      </c>
      <c r="D162" s="20">
        <f>'Questions - Guidance'!D162</f>
      </c>
      <c r="E162" s="20">
        <f>'Questions - Guidance'!E162</f>
      </c>
      <c r="F162" s="20">
        <f>'Questions - Guidance'!F162</f>
      </c>
      <c r="G162" s="21">
        <f t="shared" si="2"/>
      </c>
      <c r="H162" s="21">
        <f>'Questions - Guidance'!H162</f>
      </c>
      <c r="I162" s="21">
        <f>'Questions - Guidance'!I162/(1-SUM('Questions - Guidance'!H162))</f>
      </c>
      <c r="J162" s="21">
        <f>'Questions - Guidance'!J162/(1-SUM('Questions - Guidance'!$H162:I162))</f>
      </c>
      <c r="K162" s="21">
        <f>'Questions - Guidance'!K162/(1-SUM('Questions - Guidance'!$H162:J162))</f>
      </c>
      <c r="L162" s="21">
        <f>'Questions - Guidance'!L162/(1-SUM('Questions - Guidance'!$H162:K162))</f>
      </c>
      <c r="M162" s="21">
        <f>'Questions - Guidance'!M162/(1-SUM('Questions - Guidance'!$H162:L162))</f>
      </c>
      <c r="N162" s="21">
        <f>'Questions - Guidance'!N162/(1-SUM('Questions - Guidance'!$H162:M162))</f>
      </c>
      <c r="O162" s="21">
        <f>'Questions - Guidance'!O162/(1-SUM('Questions - Guidance'!$H162:N162))</f>
      </c>
      <c r="P162" s="21">
        <f>'Questions - Guidance'!P162/(1-SUM('Questions - Guidance'!$H162:O162))</f>
      </c>
      <c r="Q162" s="21">
        <f>'Questions - Guidance'!Q162/(1-SUM('Questions - Guidance'!$H162:P162))</f>
      </c>
      <c r="R162" s="21">
        <f>'Questions - Guidance'!R162/(1-SUM('Questions - Guidance'!$H162:Q162))</f>
      </c>
      <c r="S162" s="21">
        <f>'Questions - Guidance'!S162/(1-SUM('Questions - Guidance'!$H162:R162))</f>
      </c>
    </row>
    <row r="163" spans="1:19">
      <c r="A163" s="20">
        <f>'Questions - Guidance'!A163</f>
      </c>
      <c r="B163" s="20">
        <f>'Questions - Guidance'!B163</f>
      </c>
      <c r="C163" s="20">
        <f>'Questions - Guidance'!C163</f>
      </c>
      <c r="D163" s="20">
        <f>'Questions - Guidance'!D163</f>
      </c>
      <c r="E163" s="20">
        <f>'Questions - Guidance'!E163</f>
      </c>
      <c r="F163" s="20">
        <f>'Questions - Guidance'!F163</f>
      </c>
      <c r="G163" s="21">
        <f t="shared" si="2"/>
      </c>
      <c r="H163" s="21">
        <f>'Questions - Guidance'!H163</f>
      </c>
      <c r="I163" s="21">
        <f>'Questions - Guidance'!I163/(1-SUM('Questions - Guidance'!H163))</f>
      </c>
      <c r="J163" s="21">
        <f>'Questions - Guidance'!J163/(1-SUM('Questions - Guidance'!$H163:I163))</f>
      </c>
      <c r="K163" s="21">
        <f>'Questions - Guidance'!K163/(1-SUM('Questions - Guidance'!$H163:J163))</f>
      </c>
      <c r="L163" s="21">
        <f>'Questions - Guidance'!L163/(1-SUM('Questions - Guidance'!$H163:K163))</f>
      </c>
      <c r="M163" s="21">
        <f>'Questions - Guidance'!M163/(1-SUM('Questions - Guidance'!$H163:L163))</f>
      </c>
      <c r="N163" s="21">
        <f>'Questions - Guidance'!N163/(1-SUM('Questions - Guidance'!$H163:M163))</f>
      </c>
      <c r="O163" s="21">
        <f>'Questions - Guidance'!O163/(1-SUM('Questions - Guidance'!$H163:N163))</f>
      </c>
      <c r="P163" s="21">
        <f>'Questions - Guidance'!P163/(1-SUM('Questions - Guidance'!$H163:O163))</f>
      </c>
      <c r="Q163" s="21">
        <f>'Questions - Guidance'!Q163/(1-SUM('Questions - Guidance'!$H163:P163))</f>
      </c>
      <c r="R163" s="21">
        <f>'Questions - Guidance'!R163/(1-SUM('Questions - Guidance'!$H163:Q163))</f>
      </c>
      <c r="S163" s="21">
        <f>'Questions - Guidance'!S163/(1-SUM('Questions - Guidance'!$H163:R163))</f>
      </c>
    </row>
    <row r="164" spans="1:19">
      <c r="A164" s="20">
        <f>'Questions - Guidance'!A164</f>
      </c>
      <c r="B164" s="20">
        <f>'Questions - Guidance'!B164</f>
      </c>
      <c r="C164" s="20">
        <f>'Questions - Guidance'!C164</f>
      </c>
      <c r="D164" s="20">
        <f>'Questions - Guidance'!D164</f>
      </c>
      <c r="E164" s="20">
        <f>'Questions - Guidance'!E164</f>
      </c>
      <c r="F164" s="20">
        <f>'Questions - Guidance'!F164</f>
      </c>
      <c r="G164" s="21">
        <f t="shared" si="2"/>
      </c>
      <c r="H164" s="21">
        <f>'Questions - Guidance'!H164</f>
      </c>
      <c r="I164" s="21">
        <f>'Questions - Guidance'!I164/(1-SUM('Questions - Guidance'!H164))</f>
      </c>
      <c r="J164" s="21">
        <f>'Questions - Guidance'!J164/(1-SUM('Questions - Guidance'!$H164:I164))</f>
      </c>
      <c r="K164" s="21">
        <f>'Questions - Guidance'!K164/(1-SUM('Questions - Guidance'!$H164:J164))</f>
      </c>
      <c r="L164" s="21">
        <f>'Questions - Guidance'!L164/(1-SUM('Questions - Guidance'!$H164:K164))</f>
      </c>
      <c r="M164" s="21">
        <f>'Questions - Guidance'!M164/(1-SUM('Questions - Guidance'!$H164:L164))</f>
      </c>
      <c r="N164" s="21">
        <f>'Questions - Guidance'!N164/(1-SUM('Questions - Guidance'!$H164:M164))</f>
      </c>
      <c r="O164" s="21">
        <f>'Questions - Guidance'!O164/(1-SUM('Questions - Guidance'!$H164:N164))</f>
      </c>
      <c r="P164" s="21">
        <f>'Questions - Guidance'!P164/(1-SUM('Questions - Guidance'!$H164:O164))</f>
      </c>
      <c r="Q164" s="21">
        <f>'Questions - Guidance'!Q164/(1-SUM('Questions - Guidance'!$H164:P164))</f>
      </c>
      <c r="R164" s="21">
        <f>'Questions - Guidance'!R164/(1-SUM('Questions - Guidance'!$H164:Q164))</f>
      </c>
      <c r="S164" s="21">
        <f>'Questions - Guidance'!S164/(1-SUM('Questions - Guidance'!$H164:R164))</f>
      </c>
    </row>
    <row r="165" spans="1:19">
      <c r="A165" s="20">
        <f>'Questions - Guidance'!A165</f>
      </c>
      <c r="B165" s="20">
        <f>'Questions - Guidance'!B165</f>
      </c>
      <c r="C165" s="20">
        <f>'Questions - Guidance'!C165</f>
      </c>
      <c r="D165" s="20">
        <f>'Questions - Guidance'!D165</f>
      </c>
      <c r="E165" s="20">
        <f>'Questions - Guidance'!E165</f>
      </c>
      <c r="F165" s="20">
        <f>'Questions - Guidance'!F165</f>
      </c>
      <c r="G165" s="21">
        <f t="shared" si="2"/>
      </c>
      <c r="H165" s="21">
        <f>'Questions - Guidance'!H165</f>
      </c>
      <c r="I165" s="21">
        <f>'Questions - Guidance'!I165/(1-SUM('Questions - Guidance'!H165))</f>
      </c>
      <c r="J165" s="21">
        <f>'Questions - Guidance'!J165/(1-SUM('Questions - Guidance'!$H165:I165))</f>
      </c>
      <c r="K165" s="21">
        <f>'Questions - Guidance'!K165/(1-SUM('Questions - Guidance'!$H165:J165))</f>
      </c>
      <c r="L165" s="21">
        <f>'Questions - Guidance'!L165/(1-SUM('Questions - Guidance'!$H165:K165))</f>
      </c>
      <c r="M165" s="21">
        <f>'Questions - Guidance'!M165/(1-SUM('Questions - Guidance'!$H165:L165))</f>
      </c>
      <c r="N165" s="21">
        <f>'Questions - Guidance'!N165/(1-SUM('Questions - Guidance'!$H165:M165))</f>
      </c>
      <c r="O165" s="21">
        <f>'Questions - Guidance'!O165/(1-SUM('Questions - Guidance'!$H165:N165))</f>
      </c>
      <c r="P165" s="21">
        <f>'Questions - Guidance'!P165/(1-SUM('Questions - Guidance'!$H165:O165))</f>
      </c>
      <c r="Q165" s="21">
        <f>'Questions - Guidance'!Q165/(1-SUM('Questions - Guidance'!$H165:P165))</f>
      </c>
      <c r="R165" s="21">
        <f>'Questions - Guidance'!R165/(1-SUM('Questions - Guidance'!$H165:Q165))</f>
      </c>
      <c r="S165" s="21">
        <f>'Questions - Guidance'!S165/(1-SUM('Questions - Guidance'!$H165:R165))</f>
      </c>
    </row>
    <row r="166" spans="1:19">
      <c r="A166" s="20">
        <f>'Questions - Guidance'!A166</f>
      </c>
      <c r="B166" s="20">
        <f>'Questions - Guidance'!B166</f>
      </c>
      <c r="C166" s="20">
        <f>'Questions - Guidance'!C166</f>
      </c>
      <c r="D166" s="20">
        <f>'Questions - Guidance'!D166</f>
      </c>
      <c r="E166" s="20">
        <f>'Questions - Guidance'!E166</f>
      </c>
      <c r="F166" s="20">
        <f>'Questions - Guidance'!F166</f>
      </c>
      <c r="G166" s="21">
        <f t="shared" si="2"/>
      </c>
      <c r="H166" s="21">
        <f>'Questions - Guidance'!H166</f>
      </c>
      <c r="I166" s="21">
        <f>'Questions - Guidance'!I166/(1-SUM('Questions - Guidance'!H166))</f>
      </c>
      <c r="J166" s="21">
        <f>'Questions - Guidance'!J166/(1-SUM('Questions - Guidance'!$H166:I166))</f>
      </c>
      <c r="K166" s="21">
        <f>'Questions - Guidance'!K166/(1-SUM('Questions - Guidance'!$H166:J166))</f>
      </c>
      <c r="L166" s="21">
        <f>'Questions - Guidance'!L166/(1-SUM('Questions - Guidance'!$H166:K166))</f>
      </c>
      <c r="M166" s="21">
        <f>'Questions - Guidance'!M166/(1-SUM('Questions - Guidance'!$H166:L166))</f>
      </c>
      <c r="N166" s="21">
        <f>'Questions - Guidance'!N166/(1-SUM('Questions - Guidance'!$H166:M166))</f>
      </c>
      <c r="O166" s="21">
        <f>'Questions - Guidance'!O166/(1-SUM('Questions - Guidance'!$H166:N166))</f>
      </c>
      <c r="P166" s="21">
        <f>'Questions - Guidance'!P166/(1-SUM('Questions - Guidance'!$H166:O166))</f>
      </c>
      <c r="Q166" s="21">
        <f>'Questions - Guidance'!Q166/(1-SUM('Questions - Guidance'!$H166:P166))</f>
      </c>
      <c r="R166" s="21">
        <f>'Questions - Guidance'!R166/(1-SUM('Questions - Guidance'!$H166:Q166))</f>
      </c>
      <c r="S166" s="21">
        <f>'Questions - Guidance'!S166/(1-SUM('Questions - Guidance'!$H166:R166))</f>
      </c>
    </row>
    <row r="167" spans="1:19">
      <c r="A167" s="20">
        <f>'Questions - Guidance'!A167</f>
      </c>
      <c r="B167" s="20">
        <f>'Questions - Guidance'!B167</f>
      </c>
      <c r="C167" s="20">
        <f>'Questions - Guidance'!C167</f>
      </c>
      <c r="D167" s="20">
        <f>'Questions - Guidance'!D167</f>
      </c>
      <c r="E167" s="20">
        <f>'Questions - Guidance'!E167</f>
      </c>
      <c r="F167" s="20">
        <f>'Questions - Guidance'!F167</f>
      </c>
      <c r="G167" s="21">
        <f t="shared" si="2"/>
      </c>
      <c r="H167" s="21">
        <f>'Questions - Guidance'!H167</f>
      </c>
      <c r="I167" s="21">
        <f>'Questions - Guidance'!I167/(1-SUM('Questions - Guidance'!H167))</f>
      </c>
      <c r="J167" s="21">
        <f>'Questions - Guidance'!J167/(1-SUM('Questions - Guidance'!$H167:I167))</f>
      </c>
      <c r="K167" s="21">
        <f>'Questions - Guidance'!K167/(1-SUM('Questions - Guidance'!$H167:J167))</f>
      </c>
      <c r="L167" s="21">
        <f>'Questions - Guidance'!L167/(1-SUM('Questions - Guidance'!$H167:K167))</f>
      </c>
      <c r="M167" s="21">
        <f>'Questions - Guidance'!M167/(1-SUM('Questions - Guidance'!$H167:L167))</f>
      </c>
      <c r="N167" s="21">
        <f>'Questions - Guidance'!N167/(1-SUM('Questions - Guidance'!$H167:M167))</f>
      </c>
      <c r="O167" s="21">
        <f>'Questions - Guidance'!O167/(1-SUM('Questions - Guidance'!$H167:N167))</f>
      </c>
      <c r="P167" s="21">
        <f>'Questions - Guidance'!P167/(1-SUM('Questions - Guidance'!$H167:O167))</f>
      </c>
      <c r="Q167" s="21">
        <f>'Questions - Guidance'!Q167/(1-SUM('Questions - Guidance'!$H167:P167))</f>
      </c>
      <c r="R167" s="21">
        <f>'Questions - Guidance'!R167/(1-SUM('Questions - Guidance'!$H167:Q167))</f>
      </c>
      <c r="S167" s="21">
        <f>'Questions - Guidance'!S167/(1-SUM('Questions - Guidance'!$H167:R167))</f>
      </c>
    </row>
    <row r="168" spans="1:19">
      <c r="A168" s="20">
        <f>'Questions - Guidance'!A168</f>
      </c>
      <c r="B168" s="20">
        <f>'Questions - Guidance'!B168</f>
      </c>
      <c r="C168" s="20">
        <f>'Questions - Guidance'!C168</f>
      </c>
      <c r="D168" s="20">
        <f>'Questions - Guidance'!D168</f>
      </c>
      <c r="E168" s="20">
        <f>'Questions - Guidance'!E168</f>
      </c>
      <c r="F168" s="20">
        <f>'Questions - Guidance'!F168</f>
      </c>
      <c r="G168" s="21">
        <f t="shared" si="2"/>
      </c>
      <c r="H168" s="21">
        <f>'Questions - Guidance'!H168</f>
      </c>
      <c r="I168" s="21">
        <f>'Questions - Guidance'!I168/(1-SUM('Questions - Guidance'!H168))</f>
      </c>
      <c r="J168" s="21">
        <f>'Questions - Guidance'!J168/(1-SUM('Questions - Guidance'!$H168:I168))</f>
      </c>
      <c r="K168" s="21">
        <f>'Questions - Guidance'!K168/(1-SUM('Questions - Guidance'!$H168:J168))</f>
      </c>
      <c r="L168" s="21">
        <f>'Questions - Guidance'!L168/(1-SUM('Questions - Guidance'!$H168:K168))</f>
      </c>
      <c r="M168" s="21">
        <f>'Questions - Guidance'!M168/(1-SUM('Questions - Guidance'!$H168:L168))</f>
      </c>
      <c r="N168" s="21">
        <f>'Questions - Guidance'!N168/(1-SUM('Questions - Guidance'!$H168:M168))</f>
      </c>
      <c r="O168" s="21">
        <f>'Questions - Guidance'!O168/(1-SUM('Questions - Guidance'!$H168:N168))</f>
      </c>
      <c r="P168" s="21">
        <f>'Questions - Guidance'!P168/(1-SUM('Questions - Guidance'!$H168:O168))</f>
      </c>
      <c r="Q168" s="21">
        <f>'Questions - Guidance'!Q168/(1-SUM('Questions - Guidance'!$H168:P168))</f>
      </c>
      <c r="R168" s="21">
        <f>'Questions - Guidance'!R168/(1-SUM('Questions - Guidance'!$H168:Q168))</f>
      </c>
      <c r="S168" s="21">
        <f>'Questions - Guidance'!S168/(1-SUM('Questions - Guidance'!$H168:R168))</f>
      </c>
    </row>
    <row r="169" spans="1:19">
      <c r="A169" s="20">
        <f>'Questions - Guidance'!A169</f>
      </c>
      <c r="B169" s="20">
        <f>'Questions - Guidance'!B169</f>
      </c>
      <c r="C169" s="20">
        <f>'Questions - Guidance'!C169</f>
      </c>
      <c r="D169" s="20">
        <f>'Questions - Guidance'!D169</f>
      </c>
      <c r="E169" s="20">
        <f>'Questions - Guidance'!E169</f>
      </c>
      <c r="F169" s="20">
        <f>'Questions - Guidance'!F169</f>
      </c>
      <c r="G169" s="21">
        <f t="shared" si="2"/>
      </c>
      <c r="H169" s="21">
        <f>'Questions - Guidance'!H169</f>
      </c>
      <c r="I169" s="21">
        <f>'Questions - Guidance'!I169/(1-SUM('Questions - Guidance'!H169))</f>
      </c>
      <c r="J169" s="21">
        <f>'Questions - Guidance'!J169/(1-SUM('Questions - Guidance'!$H169:I169))</f>
      </c>
      <c r="K169" s="21">
        <f>'Questions - Guidance'!K169/(1-SUM('Questions - Guidance'!$H169:J169))</f>
      </c>
      <c r="L169" s="21">
        <f>'Questions - Guidance'!L169/(1-SUM('Questions - Guidance'!$H169:K169))</f>
      </c>
      <c r="M169" s="21">
        <f>'Questions - Guidance'!M169/(1-SUM('Questions - Guidance'!$H169:L169))</f>
      </c>
      <c r="N169" s="21">
        <f>'Questions - Guidance'!N169/(1-SUM('Questions - Guidance'!$H169:M169))</f>
      </c>
      <c r="O169" s="21">
        <f>'Questions - Guidance'!O169/(1-SUM('Questions - Guidance'!$H169:N169))</f>
      </c>
      <c r="P169" s="21">
        <f>'Questions - Guidance'!P169/(1-SUM('Questions - Guidance'!$H169:O169))</f>
      </c>
      <c r="Q169" s="21">
        <f>'Questions - Guidance'!Q169/(1-SUM('Questions - Guidance'!$H169:P169))</f>
      </c>
      <c r="R169" s="21">
        <f>'Questions - Guidance'!R169/(1-SUM('Questions - Guidance'!$H169:Q169))</f>
      </c>
      <c r="S169" s="21">
        <f>'Questions - Guidance'!S169/(1-SUM('Questions - Guidance'!$H169:R169))</f>
      </c>
    </row>
    <row r="170" spans="1:19">
      <c r="A170" s="20">
        <f>'Questions - Guidance'!A170</f>
      </c>
      <c r="B170" s="20">
        <f>'Questions - Guidance'!B170</f>
      </c>
      <c r="C170" s="20">
        <f>'Questions - Guidance'!C170</f>
      </c>
      <c r="D170" s="20">
        <f>'Questions - Guidance'!D170</f>
      </c>
      <c r="E170" s="20">
        <f>'Questions - Guidance'!E170</f>
      </c>
      <c r="F170" s="20">
        <f>'Questions - Guidance'!F170</f>
      </c>
      <c r="G170" s="21">
        <f t="shared" si="2"/>
      </c>
      <c r="H170" s="21">
        <f>'Questions - Guidance'!H170</f>
      </c>
      <c r="I170" s="21">
        <f>'Questions - Guidance'!I170/(1-SUM('Questions - Guidance'!H170))</f>
      </c>
      <c r="J170" s="21">
        <f>'Questions - Guidance'!J170/(1-SUM('Questions - Guidance'!$H170:I170))</f>
      </c>
      <c r="K170" s="21">
        <f>'Questions - Guidance'!K170/(1-SUM('Questions - Guidance'!$H170:J170))</f>
      </c>
      <c r="L170" s="21">
        <f>'Questions - Guidance'!L170/(1-SUM('Questions - Guidance'!$H170:K170))</f>
      </c>
      <c r="M170" s="21">
        <f>'Questions - Guidance'!M170/(1-SUM('Questions - Guidance'!$H170:L170))</f>
      </c>
      <c r="N170" s="21">
        <f>'Questions - Guidance'!N170/(1-SUM('Questions - Guidance'!$H170:M170))</f>
      </c>
      <c r="O170" s="21">
        <f>'Questions - Guidance'!O170/(1-SUM('Questions - Guidance'!$H170:N170))</f>
      </c>
      <c r="P170" s="21">
        <f>'Questions - Guidance'!P170/(1-SUM('Questions - Guidance'!$H170:O170))</f>
      </c>
      <c r="Q170" s="21">
        <f>'Questions - Guidance'!Q170/(1-SUM('Questions - Guidance'!$H170:P170))</f>
      </c>
      <c r="R170" s="21">
        <f>'Questions - Guidance'!R170/(1-SUM('Questions - Guidance'!$H170:Q170))</f>
      </c>
      <c r="S170" s="21">
        <f>'Questions - Guidance'!S170/(1-SUM('Questions - Guidance'!$H170:R170))</f>
      </c>
    </row>
    <row r="171" spans="1:19">
      <c r="A171" s="20">
        <f>'Questions - Guidance'!A171</f>
      </c>
      <c r="B171" s="20">
        <f>'Questions - Guidance'!B171</f>
      </c>
      <c r="C171" s="20">
        <f>'Questions - Guidance'!C171</f>
      </c>
      <c r="D171" s="20">
        <f>'Questions - Guidance'!D171</f>
      </c>
      <c r="E171" s="20">
        <f>'Questions - Guidance'!E171</f>
      </c>
      <c r="F171" s="20">
        <f>'Questions - Guidance'!F171</f>
      </c>
      <c r="G171" s="21">
        <f t="shared" si="2"/>
      </c>
      <c r="H171" s="21">
        <f>'Questions - Guidance'!H171</f>
      </c>
      <c r="I171" s="21">
        <f>'Questions - Guidance'!I171/(1-SUM('Questions - Guidance'!H171))</f>
      </c>
      <c r="J171" s="21">
        <f>'Questions - Guidance'!J171/(1-SUM('Questions - Guidance'!$H171:I171))</f>
      </c>
      <c r="K171" s="21">
        <f>'Questions - Guidance'!K171/(1-SUM('Questions - Guidance'!$H171:J171))</f>
      </c>
      <c r="L171" s="21">
        <f>'Questions - Guidance'!L171/(1-SUM('Questions - Guidance'!$H171:K171))</f>
      </c>
      <c r="M171" s="21">
        <f>'Questions - Guidance'!M171/(1-SUM('Questions - Guidance'!$H171:L171))</f>
      </c>
      <c r="N171" s="21">
        <f>'Questions - Guidance'!N171/(1-SUM('Questions - Guidance'!$H171:M171))</f>
      </c>
      <c r="O171" s="21">
        <f>'Questions - Guidance'!O171/(1-SUM('Questions - Guidance'!$H171:N171))</f>
      </c>
      <c r="P171" s="21">
        <f>'Questions - Guidance'!P171/(1-SUM('Questions - Guidance'!$H171:O171))</f>
      </c>
      <c r="Q171" s="21">
        <f>'Questions - Guidance'!Q171/(1-SUM('Questions - Guidance'!$H171:P171))</f>
      </c>
      <c r="R171" s="21">
        <f>'Questions - Guidance'!R171/(1-SUM('Questions - Guidance'!$H171:Q171))</f>
      </c>
      <c r="S171" s="21">
        <f>'Questions - Guidance'!S171/(1-SUM('Questions - Guidance'!$H171:R171))</f>
      </c>
    </row>
    <row r="172" spans="1:19">
      <c r="A172" s="20">
        <f>'Questions - Guidance'!A172</f>
      </c>
      <c r="B172" s="20">
        <f>'Questions - Guidance'!B172</f>
      </c>
      <c r="C172" s="20">
        <f>'Questions - Guidance'!C172</f>
      </c>
      <c r="D172" s="20">
        <f>'Questions - Guidance'!D172</f>
      </c>
      <c r="E172" s="20">
        <f>'Questions - Guidance'!E172</f>
      </c>
      <c r="F172" s="20">
        <f>'Questions - Guidance'!F172</f>
      </c>
      <c r="G172" s="21">
        <f t="shared" si="2"/>
      </c>
      <c r="H172" s="21">
        <f>'Questions - Guidance'!H172</f>
      </c>
      <c r="I172" s="21">
        <f>'Questions - Guidance'!I172/(1-SUM('Questions - Guidance'!H172))</f>
      </c>
      <c r="J172" s="21">
        <f>'Questions - Guidance'!J172/(1-SUM('Questions - Guidance'!$H172:I172))</f>
      </c>
      <c r="K172" s="21">
        <f>'Questions - Guidance'!K172/(1-SUM('Questions - Guidance'!$H172:J172))</f>
      </c>
      <c r="L172" s="21">
        <f>'Questions - Guidance'!L172/(1-SUM('Questions - Guidance'!$H172:K172))</f>
      </c>
      <c r="M172" s="21">
        <f>'Questions - Guidance'!M172/(1-SUM('Questions - Guidance'!$H172:L172))</f>
      </c>
      <c r="N172" s="21">
        <f>'Questions - Guidance'!N172/(1-SUM('Questions - Guidance'!$H172:M172))</f>
      </c>
      <c r="O172" s="21">
        <f>'Questions - Guidance'!O172/(1-SUM('Questions - Guidance'!$H172:N172))</f>
      </c>
      <c r="P172" s="21">
        <f>'Questions - Guidance'!P172/(1-SUM('Questions - Guidance'!$H172:O172))</f>
      </c>
      <c r="Q172" s="21">
        <f>'Questions - Guidance'!Q172/(1-SUM('Questions - Guidance'!$H172:P172))</f>
      </c>
      <c r="R172" s="21">
        <f>'Questions - Guidance'!R172/(1-SUM('Questions - Guidance'!$H172:Q172))</f>
      </c>
      <c r="S172" s="21">
        <f>'Questions - Guidance'!S172/(1-SUM('Questions - Guidance'!$H172:R172))</f>
      </c>
    </row>
    <row r="173" spans="1:19">
      <c r="A173" s="20">
        <f>'Questions - Guidance'!A173</f>
      </c>
      <c r="B173" s="20">
        <f>'Questions - Guidance'!B173</f>
      </c>
      <c r="C173" s="20">
        <f>'Questions - Guidance'!C173</f>
      </c>
      <c r="D173" s="20">
        <f>'Questions - Guidance'!D173</f>
      </c>
      <c r="E173" s="20">
        <f>'Questions - Guidance'!E173</f>
      </c>
      <c r="F173" s="20">
        <f>'Questions - Guidance'!F173</f>
      </c>
      <c r="G173" s="21">
        <f t="shared" si="2"/>
      </c>
      <c r="H173" s="21">
        <f>'Questions - Guidance'!H173</f>
      </c>
      <c r="I173" s="21">
        <f>'Questions - Guidance'!I173/(1-SUM('Questions - Guidance'!H173))</f>
      </c>
      <c r="J173" s="21">
        <f>'Questions - Guidance'!J173/(1-SUM('Questions - Guidance'!$H173:I173))</f>
      </c>
      <c r="K173" s="21">
        <f>'Questions - Guidance'!K173/(1-SUM('Questions - Guidance'!$H173:J173))</f>
      </c>
      <c r="L173" s="21">
        <f>'Questions - Guidance'!L173/(1-SUM('Questions - Guidance'!$H173:K173))</f>
      </c>
      <c r="M173" s="21">
        <f>'Questions - Guidance'!M173/(1-SUM('Questions - Guidance'!$H173:L173))</f>
      </c>
      <c r="N173" s="21">
        <f>'Questions - Guidance'!N173/(1-SUM('Questions - Guidance'!$H173:M173))</f>
      </c>
      <c r="O173" s="21">
        <f>'Questions - Guidance'!O173/(1-SUM('Questions - Guidance'!$H173:N173))</f>
      </c>
      <c r="P173" s="21">
        <f>'Questions - Guidance'!P173/(1-SUM('Questions - Guidance'!$H173:O173))</f>
      </c>
      <c r="Q173" s="21">
        <f>'Questions - Guidance'!Q173/(1-SUM('Questions - Guidance'!$H173:P173))</f>
      </c>
      <c r="R173" s="21">
        <f>'Questions - Guidance'!R173/(1-SUM('Questions - Guidance'!$H173:Q173))</f>
      </c>
      <c r="S173" s="21">
        <f>'Questions - Guidance'!S173/(1-SUM('Questions - Guidance'!$H173:R173))</f>
      </c>
    </row>
    <row r="174" spans="1:19">
      <c r="A174" s="20">
        <f>'Questions - Guidance'!A174</f>
      </c>
      <c r="B174" s="20">
        <f>'Questions - Guidance'!B174</f>
      </c>
      <c r="C174" s="20">
        <f>'Questions - Guidance'!C174</f>
      </c>
      <c r="D174" s="20">
        <f>'Questions - Guidance'!D174</f>
      </c>
      <c r="E174" s="20">
        <f>'Questions - Guidance'!E174</f>
      </c>
      <c r="F174" s="20">
        <f>'Questions - Guidance'!F174</f>
      </c>
      <c r="G174" s="21">
        <f t="shared" si="2"/>
      </c>
      <c r="H174" s="21">
        <f>'Questions - Guidance'!H174</f>
      </c>
      <c r="I174" s="21">
        <f>'Questions - Guidance'!I174/(1-SUM('Questions - Guidance'!H174))</f>
      </c>
      <c r="J174" s="21">
        <f>'Questions - Guidance'!J174/(1-SUM('Questions - Guidance'!$H174:I174))</f>
      </c>
      <c r="K174" s="21">
        <f>'Questions - Guidance'!K174/(1-SUM('Questions - Guidance'!$H174:J174))</f>
      </c>
      <c r="L174" s="21">
        <f>'Questions - Guidance'!L174/(1-SUM('Questions - Guidance'!$H174:K174))</f>
      </c>
      <c r="M174" s="21">
        <f>'Questions - Guidance'!M174/(1-SUM('Questions - Guidance'!$H174:L174))</f>
      </c>
      <c r="N174" s="21">
        <f>'Questions - Guidance'!N174/(1-SUM('Questions - Guidance'!$H174:M174))</f>
      </c>
      <c r="O174" s="21">
        <f>'Questions - Guidance'!O174/(1-SUM('Questions - Guidance'!$H174:N174))</f>
      </c>
      <c r="P174" s="21">
        <f>'Questions - Guidance'!P174/(1-SUM('Questions - Guidance'!$H174:O174))</f>
      </c>
      <c r="Q174" s="21">
        <f>'Questions - Guidance'!Q174/(1-SUM('Questions - Guidance'!$H174:P174))</f>
      </c>
      <c r="R174" s="21">
        <f>'Questions - Guidance'!R174/(1-SUM('Questions - Guidance'!$H174:Q174))</f>
      </c>
      <c r="S174" s="21">
        <f>'Questions - Guidance'!S174/(1-SUM('Questions - Guidance'!$H174:R174))</f>
      </c>
    </row>
    <row r="175" spans="1:19">
      <c r="A175" s="20">
        <f>'Questions - Guidance'!A175</f>
      </c>
      <c r="B175" s="20">
        <f>'Questions - Guidance'!B175</f>
      </c>
      <c r="C175" s="20">
        <f>'Questions - Guidance'!C175</f>
      </c>
      <c r="D175" s="20">
        <f>'Questions - Guidance'!D175</f>
      </c>
      <c r="E175" s="20">
        <f>'Questions - Guidance'!E175</f>
      </c>
      <c r="F175" s="20">
        <f>'Questions - Guidance'!F175</f>
      </c>
      <c r="G175" s="21">
        <f t="shared" si="2"/>
      </c>
      <c r="H175" s="21">
        <f>'Questions - Guidance'!H175</f>
      </c>
      <c r="I175" s="21">
        <f>'Questions - Guidance'!I175/(1-SUM('Questions - Guidance'!H175))</f>
      </c>
      <c r="J175" s="21">
        <f>'Questions - Guidance'!J175/(1-SUM('Questions - Guidance'!$H175:I175))</f>
      </c>
      <c r="K175" s="21">
        <f>'Questions - Guidance'!K175/(1-SUM('Questions - Guidance'!$H175:J175))</f>
      </c>
      <c r="L175" s="21">
        <f>'Questions - Guidance'!L175/(1-SUM('Questions - Guidance'!$H175:K175))</f>
      </c>
      <c r="M175" s="21">
        <f>'Questions - Guidance'!M175/(1-SUM('Questions - Guidance'!$H175:L175))</f>
      </c>
      <c r="N175" s="21">
        <f>'Questions - Guidance'!N175/(1-SUM('Questions - Guidance'!$H175:M175))</f>
      </c>
      <c r="O175" s="21">
        <f>'Questions - Guidance'!O175/(1-SUM('Questions - Guidance'!$H175:N175))</f>
      </c>
      <c r="P175" s="21">
        <f>'Questions - Guidance'!P175/(1-SUM('Questions - Guidance'!$H175:O175))</f>
      </c>
      <c r="Q175" s="21">
        <f>'Questions - Guidance'!Q175/(1-SUM('Questions - Guidance'!$H175:P175))</f>
      </c>
      <c r="R175" s="21">
        <f>'Questions - Guidance'!R175/(1-SUM('Questions - Guidance'!$H175:Q175))</f>
      </c>
      <c r="S175" s="21">
        <f>'Questions - Guidance'!S175/(1-SUM('Questions - Guidance'!$H175:R175))</f>
      </c>
    </row>
    <row r="176" spans="1:19">
      <c r="A176" s="20">
        <f>'Questions - Guidance'!A176</f>
      </c>
      <c r="B176" s="20">
        <f>'Questions - Guidance'!B176</f>
      </c>
      <c r="C176" s="20">
        <f>'Questions - Guidance'!C176</f>
      </c>
      <c r="D176" s="20">
        <f>'Questions - Guidance'!D176</f>
      </c>
      <c r="E176" s="20">
        <f>'Questions - Guidance'!E176</f>
      </c>
      <c r="F176" s="20">
        <f>'Questions - Guidance'!F176</f>
      </c>
      <c r="G176" s="21">
        <f t="shared" si="2"/>
      </c>
      <c r="H176" s="21">
        <f>'Questions - Guidance'!H176</f>
      </c>
      <c r="I176" s="21">
        <f>'Questions - Guidance'!I176/(1-SUM('Questions - Guidance'!H176))</f>
      </c>
      <c r="J176" s="21">
        <f>'Questions - Guidance'!J176/(1-SUM('Questions - Guidance'!$H176:I176))</f>
      </c>
      <c r="K176" s="21">
        <f>'Questions - Guidance'!K176/(1-SUM('Questions - Guidance'!$H176:J176))</f>
      </c>
      <c r="L176" s="21">
        <f>'Questions - Guidance'!L176/(1-SUM('Questions - Guidance'!$H176:K176))</f>
      </c>
      <c r="M176" s="21">
        <f>'Questions - Guidance'!M176/(1-SUM('Questions - Guidance'!$H176:L176))</f>
      </c>
      <c r="N176" s="21">
        <f>'Questions - Guidance'!N176/(1-SUM('Questions - Guidance'!$H176:M176))</f>
      </c>
      <c r="O176" s="21">
        <f>'Questions - Guidance'!O176/(1-SUM('Questions - Guidance'!$H176:N176))</f>
      </c>
      <c r="P176" s="21">
        <f>'Questions - Guidance'!P176/(1-SUM('Questions - Guidance'!$H176:O176))</f>
      </c>
      <c r="Q176" s="21">
        <f>'Questions - Guidance'!Q176/(1-SUM('Questions - Guidance'!$H176:P176))</f>
      </c>
      <c r="R176" s="21">
        <f>'Questions - Guidance'!R176/(1-SUM('Questions - Guidance'!$H176:Q176))</f>
      </c>
      <c r="S176" s="21">
        <f>'Questions - Guidance'!S176/(1-SUM('Questions - Guidance'!$H176:R176))</f>
      </c>
    </row>
    <row r="177" spans="1:19">
      <c r="A177" s="20">
        <f>'Questions - Guidance'!A177</f>
      </c>
      <c r="B177" s="20">
        <f>'Questions - Guidance'!B177</f>
      </c>
      <c r="C177" s="20">
        <f>'Questions - Guidance'!C177</f>
      </c>
      <c r="D177" s="20">
        <f>'Questions - Guidance'!D177</f>
      </c>
      <c r="E177" s="20">
        <f>'Questions - Guidance'!E177</f>
      </c>
      <c r="F177" s="20">
        <f>'Questions - Guidance'!F177</f>
      </c>
      <c r="G177" s="21">
        <f t="shared" si="2"/>
      </c>
      <c r="H177" s="21">
        <f>'Questions - Guidance'!H177</f>
      </c>
      <c r="I177" s="21">
        <f>'Questions - Guidance'!I177/(1-SUM('Questions - Guidance'!H177))</f>
      </c>
      <c r="J177" s="21">
        <f>'Questions - Guidance'!J177/(1-SUM('Questions - Guidance'!$H177:I177))</f>
      </c>
      <c r="K177" s="21">
        <f>'Questions - Guidance'!K177/(1-SUM('Questions - Guidance'!$H177:J177))</f>
      </c>
      <c r="L177" s="21">
        <f>'Questions - Guidance'!L177/(1-SUM('Questions - Guidance'!$H177:K177))</f>
      </c>
      <c r="M177" s="21">
        <f>'Questions - Guidance'!M177/(1-SUM('Questions - Guidance'!$H177:L177))</f>
      </c>
      <c r="N177" s="21">
        <f>'Questions - Guidance'!N177/(1-SUM('Questions - Guidance'!$H177:M177))</f>
      </c>
      <c r="O177" s="21">
        <f>'Questions - Guidance'!O177/(1-SUM('Questions - Guidance'!$H177:N177))</f>
      </c>
      <c r="P177" s="21">
        <f>'Questions - Guidance'!P177/(1-SUM('Questions - Guidance'!$H177:O177))</f>
      </c>
      <c r="Q177" s="21">
        <f>'Questions - Guidance'!Q177/(1-SUM('Questions - Guidance'!$H177:P177))</f>
      </c>
      <c r="R177" s="21">
        <f>'Questions - Guidance'!R177/(1-SUM('Questions - Guidance'!$H177:Q177))</f>
      </c>
      <c r="S177" s="21">
        <f>'Questions - Guidance'!S177/(1-SUM('Questions - Guidance'!$H177:R177))</f>
      </c>
    </row>
    <row r="178" spans="1:19">
      <c r="A178" s="20">
        <f>'Questions - Guidance'!A178</f>
      </c>
      <c r="B178" s="20">
        <f>'Questions - Guidance'!B178</f>
      </c>
      <c r="C178" s="20">
        <f>'Questions - Guidance'!C178</f>
      </c>
      <c r="D178" s="20">
        <f>'Questions - Guidance'!D178</f>
      </c>
      <c r="E178" s="20">
        <f>'Questions - Guidance'!E178</f>
      </c>
      <c r="F178" s="20">
        <f>'Questions - Guidance'!F178</f>
      </c>
      <c r="G178" s="21">
        <f t="shared" si="2"/>
      </c>
      <c r="H178" s="21">
        <f>'Questions - Guidance'!H178</f>
      </c>
      <c r="I178" s="21">
        <f>'Questions - Guidance'!I178/(1-SUM('Questions - Guidance'!H178))</f>
      </c>
      <c r="J178" s="21">
        <f>'Questions - Guidance'!J178/(1-SUM('Questions - Guidance'!$H178:I178))</f>
      </c>
      <c r="K178" s="21">
        <f>'Questions - Guidance'!K178/(1-SUM('Questions - Guidance'!$H178:J178))</f>
      </c>
      <c r="L178" s="21">
        <f>'Questions - Guidance'!L178/(1-SUM('Questions - Guidance'!$H178:K178))</f>
      </c>
      <c r="M178" s="21">
        <f>'Questions - Guidance'!M178/(1-SUM('Questions - Guidance'!$H178:L178))</f>
      </c>
      <c r="N178" s="21">
        <f>'Questions - Guidance'!N178/(1-SUM('Questions - Guidance'!$H178:M178))</f>
      </c>
      <c r="O178" s="21">
        <f>'Questions - Guidance'!O178/(1-SUM('Questions - Guidance'!$H178:N178))</f>
      </c>
      <c r="P178" s="21">
        <f>'Questions - Guidance'!P178/(1-SUM('Questions - Guidance'!$H178:O178))</f>
      </c>
      <c r="Q178" s="21">
        <f>'Questions - Guidance'!Q178/(1-SUM('Questions - Guidance'!$H178:P178))</f>
      </c>
      <c r="R178" s="21">
        <f>'Questions - Guidance'!R178/(1-SUM('Questions - Guidance'!$H178:Q178))</f>
      </c>
      <c r="S178" s="21">
        <f>'Questions - Guidance'!S178/(1-SUM('Questions - Guidance'!$H178:R178))</f>
      </c>
    </row>
    <row r="179" spans="1:19">
      <c r="A179" s="20">
        <f>'Questions - Guidance'!A179</f>
      </c>
      <c r="B179" s="20">
        <f>'Questions - Guidance'!B179</f>
      </c>
      <c r="C179" s="20">
        <f>'Questions - Guidance'!C179</f>
      </c>
      <c r="D179" s="20">
        <f>'Questions - Guidance'!D179</f>
      </c>
      <c r="E179" s="20">
        <f>'Questions - Guidance'!E179</f>
      </c>
      <c r="F179" s="20">
        <f>'Questions - Guidance'!F179</f>
      </c>
      <c r="G179" s="21">
        <f t="shared" si="2"/>
      </c>
      <c r="H179" s="21">
        <f>'Questions - Guidance'!H179</f>
      </c>
      <c r="I179" s="21">
        <f>'Questions - Guidance'!I179/(1-SUM('Questions - Guidance'!H179))</f>
      </c>
      <c r="J179" s="21">
        <f>'Questions - Guidance'!J179/(1-SUM('Questions - Guidance'!$H179:I179))</f>
      </c>
      <c r="K179" s="21">
        <f>'Questions - Guidance'!K179/(1-SUM('Questions - Guidance'!$H179:J179))</f>
      </c>
      <c r="L179" s="21">
        <f>'Questions - Guidance'!L179/(1-SUM('Questions - Guidance'!$H179:K179))</f>
      </c>
      <c r="M179" s="21">
        <f>'Questions - Guidance'!M179/(1-SUM('Questions - Guidance'!$H179:L179))</f>
      </c>
      <c r="N179" s="21">
        <f>'Questions - Guidance'!N179/(1-SUM('Questions - Guidance'!$H179:M179))</f>
      </c>
      <c r="O179" s="21">
        <f>'Questions - Guidance'!O179/(1-SUM('Questions - Guidance'!$H179:N179))</f>
      </c>
      <c r="P179" s="21">
        <f>'Questions - Guidance'!P179/(1-SUM('Questions - Guidance'!$H179:O179))</f>
      </c>
      <c r="Q179" s="21">
        <f>'Questions - Guidance'!Q179/(1-SUM('Questions - Guidance'!$H179:P179))</f>
      </c>
      <c r="R179" s="21">
        <f>'Questions - Guidance'!R179/(1-SUM('Questions - Guidance'!$H179:Q179))</f>
      </c>
      <c r="S179" s="21">
        <f>'Questions - Guidance'!S179/(1-SUM('Questions - Guidance'!$H179:R179))</f>
      </c>
    </row>
    <row r="180" spans="1:19">
      <c r="A180" s="20">
        <f>'Questions - Guidance'!A180</f>
      </c>
      <c r="B180" s="20">
        <f>'Questions - Guidance'!B180</f>
      </c>
      <c r="C180" s="20">
        <f>'Questions - Guidance'!C180</f>
      </c>
      <c r="D180" s="20">
        <f>'Questions - Guidance'!D180</f>
      </c>
      <c r="E180" s="20">
        <f>'Questions - Guidance'!E180</f>
      </c>
      <c r="F180" s="20">
        <f>'Questions - Guidance'!F180</f>
      </c>
      <c r="G180" s="21">
        <f t="shared" si="2"/>
      </c>
      <c r="H180" s="21">
        <f>'Questions - Guidance'!H180</f>
      </c>
      <c r="I180" s="21">
        <f>'Questions - Guidance'!I180/(1-SUM('Questions - Guidance'!H180))</f>
      </c>
      <c r="J180" s="21">
        <f>'Questions - Guidance'!J180/(1-SUM('Questions - Guidance'!$H180:I180))</f>
      </c>
      <c r="K180" s="21">
        <f>'Questions - Guidance'!K180/(1-SUM('Questions - Guidance'!$H180:J180))</f>
      </c>
      <c r="L180" s="21">
        <f>'Questions - Guidance'!L180/(1-SUM('Questions - Guidance'!$H180:K180))</f>
      </c>
      <c r="M180" s="21">
        <f>'Questions - Guidance'!M180/(1-SUM('Questions - Guidance'!$H180:L180))</f>
      </c>
      <c r="N180" s="21">
        <f>'Questions - Guidance'!N180/(1-SUM('Questions - Guidance'!$H180:M180))</f>
      </c>
      <c r="O180" s="21">
        <f>'Questions - Guidance'!O180/(1-SUM('Questions - Guidance'!$H180:N180))</f>
      </c>
      <c r="P180" s="21">
        <f>'Questions - Guidance'!P180/(1-SUM('Questions - Guidance'!$H180:O180))</f>
      </c>
      <c r="Q180" s="21">
        <f>'Questions - Guidance'!Q180/(1-SUM('Questions - Guidance'!$H180:P180))</f>
      </c>
      <c r="R180" s="21">
        <f>'Questions - Guidance'!R180/(1-SUM('Questions - Guidance'!$H180:Q180))</f>
      </c>
      <c r="S180" s="21">
        <f>'Questions - Guidance'!S180/(1-SUM('Questions - Guidance'!$H180:R180))</f>
      </c>
    </row>
    <row r="181" spans="1:19">
      <c r="A181" s="20">
        <f>'Questions - Guidance'!A181</f>
      </c>
      <c r="B181" s="20">
        <f>'Questions - Guidance'!B181</f>
      </c>
      <c r="C181" s="20">
        <f>'Questions - Guidance'!C181</f>
      </c>
      <c r="D181" s="20">
        <f>'Questions - Guidance'!D181</f>
      </c>
      <c r="E181" s="20">
        <f>'Questions - Guidance'!E181</f>
      </c>
      <c r="F181" s="20">
        <f>'Questions - Guidance'!F181</f>
      </c>
      <c r="G181" s="21">
        <f t="shared" si="2"/>
      </c>
      <c r="H181" s="21">
        <f>'Questions - Guidance'!H181</f>
      </c>
      <c r="I181" s="21">
        <f>'Questions - Guidance'!I181/(1-SUM('Questions - Guidance'!H181))</f>
      </c>
      <c r="J181" s="21">
        <f>'Questions - Guidance'!J181/(1-SUM('Questions - Guidance'!$H181:I181))</f>
      </c>
      <c r="K181" s="21">
        <f>'Questions - Guidance'!K181/(1-SUM('Questions - Guidance'!$H181:J181))</f>
      </c>
      <c r="L181" s="21">
        <f>'Questions - Guidance'!L181/(1-SUM('Questions - Guidance'!$H181:K181))</f>
      </c>
      <c r="M181" s="21">
        <f>'Questions - Guidance'!M181/(1-SUM('Questions - Guidance'!$H181:L181))</f>
      </c>
      <c r="N181" s="21">
        <f>'Questions - Guidance'!N181/(1-SUM('Questions - Guidance'!$H181:M181))</f>
      </c>
      <c r="O181" s="21">
        <f>'Questions - Guidance'!O181/(1-SUM('Questions - Guidance'!$H181:N181))</f>
      </c>
      <c r="P181" s="21">
        <f>'Questions - Guidance'!P181/(1-SUM('Questions - Guidance'!$H181:O181))</f>
      </c>
      <c r="Q181" s="21">
        <f>'Questions - Guidance'!Q181/(1-SUM('Questions - Guidance'!$H181:P181))</f>
      </c>
      <c r="R181" s="21">
        <f>'Questions - Guidance'!R181/(1-SUM('Questions - Guidance'!$H181:Q181))</f>
      </c>
      <c r="S181" s="21">
        <f>'Questions - Guidance'!S181/(1-SUM('Questions - Guidance'!$H181:R181))</f>
      </c>
    </row>
    <row r="182" spans="1:19">
      <c r="A182" s="20">
        <f>'Questions - Guidance'!A182</f>
      </c>
      <c r="B182" s="20">
        <f>'Questions - Guidance'!B182</f>
      </c>
      <c r="C182" s="20">
        <f>'Questions - Guidance'!C182</f>
      </c>
      <c r="D182" s="20">
        <f>'Questions - Guidance'!D182</f>
      </c>
      <c r="E182" s="20">
        <f>'Questions - Guidance'!E182</f>
      </c>
      <c r="F182" s="20">
        <f>'Questions - Guidance'!F182</f>
      </c>
      <c r="G182" s="21">
        <f t="shared" si="2"/>
      </c>
      <c r="H182" s="21">
        <f>'Questions - Guidance'!H182</f>
      </c>
      <c r="I182" s="21">
        <f>'Questions - Guidance'!I182/(1-SUM('Questions - Guidance'!H182))</f>
      </c>
      <c r="J182" s="21">
        <f>'Questions - Guidance'!J182/(1-SUM('Questions - Guidance'!$H182:I182))</f>
      </c>
      <c r="K182" s="21">
        <f>'Questions - Guidance'!K182/(1-SUM('Questions - Guidance'!$H182:J182))</f>
      </c>
      <c r="L182" s="21">
        <f>'Questions - Guidance'!L182/(1-SUM('Questions - Guidance'!$H182:K182))</f>
      </c>
      <c r="M182" s="21">
        <f>'Questions - Guidance'!M182/(1-SUM('Questions - Guidance'!$H182:L182))</f>
      </c>
      <c r="N182" s="21">
        <f>'Questions - Guidance'!N182/(1-SUM('Questions - Guidance'!$H182:M182))</f>
      </c>
      <c r="O182" s="21">
        <f>'Questions - Guidance'!O182/(1-SUM('Questions - Guidance'!$H182:N182))</f>
      </c>
      <c r="P182" s="21">
        <f>'Questions - Guidance'!P182/(1-SUM('Questions - Guidance'!$H182:O182))</f>
      </c>
      <c r="Q182" s="21">
        <f>'Questions - Guidance'!Q182/(1-SUM('Questions - Guidance'!$H182:P182))</f>
      </c>
      <c r="R182" s="21">
        <f>'Questions - Guidance'!R182/(1-SUM('Questions - Guidance'!$H182:Q182))</f>
      </c>
      <c r="S182" s="21">
        <f>'Questions - Guidance'!S182/(1-SUM('Questions - Guidance'!$H182:R182))</f>
      </c>
    </row>
    <row r="183" spans="1:19">
      <c r="A183" s="20">
        <f>'Questions - Guidance'!A183</f>
      </c>
      <c r="B183" s="20">
        <f>'Questions - Guidance'!B183</f>
      </c>
      <c r="C183" s="20">
        <f>'Questions - Guidance'!C183</f>
      </c>
      <c r="D183" s="20">
        <f>'Questions - Guidance'!D183</f>
      </c>
      <c r="E183" s="20">
        <f>'Questions - Guidance'!E183</f>
      </c>
      <c r="F183" s="20">
        <f>'Questions - Guidance'!F183</f>
      </c>
      <c r="G183" s="21">
        <f t="shared" si="2"/>
      </c>
      <c r="H183" s="21">
        <f>'Questions - Guidance'!H183</f>
      </c>
      <c r="I183" s="21">
        <f>'Questions - Guidance'!I183/(1-SUM('Questions - Guidance'!H183))</f>
      </c>
      <c r="J183" s="21">
        <f>'Questions - Guidance'!J183/(1-SUM('Questions - Guidance'!$H183:I183))</f>
      </c>
      <c r="K183" s="21">
        <f>'Questions - Guidance'!K183/(1-SUM('Questions - Guidance'!$H183:J183))</f>
      </c>
      <c r="L183" s="21">
        <f>'Questions - Guidance'!L183/(1-SUM('Questions - Guidance'!$H183:K183))</f>
      </c>
      <c r="M183" s="21">
        <f>'Questions - Guidance'!M183/(1-SUM('Questions - Guidance'!$H183:L183))</f>
      </c>
      <c r="N183" s="21">
        <f>'Questions - Guidance'!N183/(1-SUM('Questions - Guidance'!$H183:M183))</f>
      </c>
      <c r="O183" s="21">
        <f>'Questions - Guidance'!O183/(1-SUM('Questions - Guidance'!$H183:N183))</f>
      </c>
      <c r="P183" s="21">
        <f>'Questions - Guidance'!P183/(1-SUM('Questions - Guidance'!$H183:O183))</f>
      </c>
      <c r="Q183" s="21">
        <f>'Questions - Guidance'!Q183/(1-SUM('Questions - Guidance'!$H183:P183))</f>
      </c>
      <c r="R183" s="21">
        <f>'Questions - Guidance'!R183/(1-SUM('Questions - Guidance'!$H183:Q183))</f>
      </c>
      <c r="S183" s="21">
        <f>'Questions - Guidance'!S183/(1-SUM('Questions - Guidance'!$H183:R183))</f>
      </c>
    </row>
    <row r="184" spans="1:19">
      <c r="A184" s="20">
        <f>'Questions - Guidance'!A184</f>
      </c>
      <c r="B184" s="20">
        <f>'Questions - Guidance'!B184</f>
      </c>
      <c r="C184" s="20">
        <f>'Questions - Guidance'!C184</f>
      </c>
      <c r="D184" s="20">
        <f>'Questions - Guidance'!D184</f>
      </c>
      <c r="E184" s="20">
        <f>'Questions - Guidance'!E184</f>
      </c>
      <c r="F184" s="20">
        <f>'Questions - Guidance'!F184</f>
      </c>
      <c r="G184" s="21">
        <f t="shared" si="2"/>
      </c>
      <c r="H184" s="21">
        <f>'Questions - Guidance'!H184</f>
      </c>
      <c r="I184" s="21">
        <f>'Questions - Guidance'!I184/(1-SUM('Questions - Guidance'!H184))</f>
      </c>
      <c r="J184" s="21">
        <f>'Questions - Guidance'!J184/(1-SUM('Questions - Guidance'!$H184:I184))</f>
      </c>
      <c r="K184" s="21">
        <f>'Questions - Guidance'!K184/(1-SUM('Questions - Guidance'!$H184:J184))</f>
      </c>
      <c r="L184" s="21">
        <f>'Questions - Guidance'!L184/(1-SUM('Questions - Guidance'!$H184:K184))</f>
      </c>
      <c r="M184" s="21">
        <f>'Questions - Guidance'!M184/(1-SUM('Questions - Guidance'!$H184:L184))</f>
      </c>
      <c r="N184" s="21">
        <f>'Questions - Guidance'!N184/(1-SUM('Questions - Guidance'!$H184:M184))</f>
      </c>
      <c r="O184" s="21">
        <f>'Questions - Guidance'!O184/(1-SUM('Questions - Guidance'!$H184:N184))</f>
      </c>
      <c r="P184" s="21">
        <f>'Questions - Guidance'!P184/(1-SUM('Questions - Guidance'!$H184:O184))</f>
      </c>
      <c r="Q184" s="21">
        <f>'Questions - Guidance'!Q184/(1-SUM('Questions - Guidance'!$H184:P184))</f>
      </c>
      <c r="R184" s="21">
        <f>'Questions - Guidance'!R184/(1-SUM('Questions - Guidance'!$H184:Q184))</f>
      </c>
      <c r="S184" s="21">
        <f>'Questions - Guidance'!S184/(1-SUM('Questions - Guidance'!$H184:R184))</f>
      </c>
    </row>
    <row r="185" spans="1:19">
      <c r="A185" s="20">
        <f>'Questions - Guidance'!A185</f>
      </c>
      <c r="B185" s="20">
        <f>'Questions - Guidance'!B185</f>
      </c>
      <c r="C185" s="20">
        <f>'Questions - Guidance'!C185</f>
      </c>
      <c r="D185" s="20">
        <f>'Questions - Guidance'!D185</f>
      </c>
      <c r="E185" s="20">
        <f>'Questions - Guidance'!E185</f>
      </c>
      <c r="F185" s="20">
        <f>'Questions - Guidance'!F185</f>
      </c>
      <c r="G185" s="21">
        <f t="shared" si="2"/>
      </c>
      <c r="H185" s="21">
        <f>'Questions - Guidance'!H185</f>
      </c>
      <c r="I185" s="21">
        <f>'Questions - Guidance'!I185/(1-SUM('Questions - Guidance'!H185))</f>
      </c>
      <c r="J185" s="21">
        <f>'Questions - Guidance'!J185/(1-SUM('Questions - Guidance'!$H185:I185))</f>
      </c>
      <c r="K185" s="21">
        <f>'Questions - Guidance'!K185/(1-SUM('Questions - Guidance'!$H185:J185))</f>
      </c>
      <c r="L185" s="21">
        <f>'Questions - Guidance'!L185/(1-SUM('Questions - Guidance'!$H185:K185))</f>
      </c>
      <c r="M185" s="21">
        <f>'Questions - Guidance'!M185/(1-SUM('Questions - Guidance'!$H185:L185))</f>
      </c>
      <c r="N185" s="21">
        <f>'Questions - Guidance'!N185/(1-SUM('Questions - Guidance'!$H185:M185))</f>
      </c>
      <c r="O185" s="21">
        <f>'Questions - Guidance'!O185/(1-SUM('Questions - Guidance'!$H185:N185))</f>
      </c>
      <c r="P185" s="21">
        <f>'Questions - Guidance'!P185/(1-SUM('Questions - Guidance'!$H185:O185))</f>
      </c>
      <c r="Q185" s="21">
        <f>'Questions - Guidance'!Q185/(1-SUM('Questions - Guidance'!$H185:P185))</f>
      </c>
      <c r="R185" s="21">
        <f>'Questions - Guidance'!R185/(1-SUM('Questions - Guidance'!$H185:Q185))</f>
      </c>
      <c r="S185" s="21">
        <f>'Questions - Guidance'!S185/(1-SUM('Questions - Guidance'!$H185:R185))</f>
      </c>
    </row>
    <row r="186" spans="1:19">
      <c r="A186" s="20">
        <f>'Questions - Guidance'!A186</f>
      </c>
      <c r="B186" s="20">
        <f>'Questions - Guidance'!B186</f>
      </c>
      <c r="C186" s="20">
        <f>'Questions - Guidance'!C186</f>
      </c>
      <c r="D186" s="20">
        <f>'Questions - Guidance'!D186</f>
      </c>
      <c r="E186" s="20">
        <f>'Questions - Guidance'!E186</f>
      </c>
      <c r="F186" s="20">
        <f>'Questions - Guidance'!F186</f>
      </c>
      <c r="G186" s="21">
        <f t="shared" si="2"/>
      </c>
      <c r="H186" s="21">
        <f>'Questions - Guidance'!H186</f>
      </c>
      <c r="I186" s="21">
        <f>'Questions - Guidance'!I186/(1-SUM('Questions - Guidance'!H186))</f>
      </c>
      <c r="J186" s="21">
        <f>'Questions - Guidance'!J186/(1-SUM('Questions - Guidance'!$H186:I186))</f>
      </c>
      <c r="K186" s="21">
        <f>'Questions - Guidance'!K186/(1-SUM('Questions - Guidance'!$H186:J186))</f>
      </c>
      <c r="L186" s="21">
        <f>'Questions - Guidance'!L186/(1-SUM('Questions - Guidance'!$H186:K186))</f>
      </c>
      <c r="M186" s="21">
        <f>'Questions - Guidance'!M186/(1-SUM('Questions - Guidance'!$H186:L186))</f>
      </c>
      <c r="N186" s="21">
        <f>'Questions - Guidance'!N186/(1-SUM('Questions - Guidance'!$H186:M186))</f>
      </c>
      <c r="O186" s="21">
        <f>'Questions - Guidance'!O186/(1-SUM('Questions - Guidance'!$H186:N186))</f>
      </c>
      <c r="P186" s="21">
        <f>'Questions - Guidance'!P186/(1-SUM('Questions - Guidance'!$H186:O186))</f>
      </c>
      <c r="Q186" s="21">
        <f>'Questions - Guidance'!Q186/(1-SUM('Questions - Guidance'!$H186:P186))</f>
      </c>
      <c r="R186" s="21">
        <f>'Questions - Guidance'!R186/(1-SUM('Questions - Guidance'!$H186:Q186))</f>
      </c>
      <c r="S186" s="21">
        <f>'Questions - Guidance'!S186/(1-SUM('Questions - Guidance'!$H186:R186))</f>
      </c>
    </row>
    <row r="187" spans="1:19">
      <c r="A187" s="20">
        <f>'Questions - Guidance'!A187</f>
      </c>
      <c r="B187" s="20">
        <f>'Questions - Guidance'!B187</f>
      </c>
      <c r="C187" s="20">
        <f>'Questions - Guidance'!C187</f>
      </c>
      <c r="D187" s="20">
        <f>'Questions - Guidance'!D187</f>
      </c>
      <c r="E187" s="20">
        <f>'Questions - Guidance'!E187</f>
      </c>
      <c r="F187" s="20">
        <f>'Questions - Guidance'!F187</f>
      </c>
      <c r="G187" s="21">
        <f t="shared" si="2"/>
      </c>
      <c r="H187" s="21">
        <f>'Questions - Guidance'!H187</f>
      </c>
      <c r="I187" s="21">
        <f>'Questions - Guidance'!I187/(1-SUM('Questions - Guidance'!H187))</f>
      </c>
      <c r="J187" s="21">
        <f>'Questions - Guidance'!J187/(1-SUM('Questions - Guidance'!$H187:I187))</f>
      </c>
      <c r="K187" s="21">
        <f>'Questions - Guidance'!K187/(1-SUM('Questions - Guidance'!$H187:J187))</f>
      </c>
      <c r="L187" s="21">
        <f>'Questions - Guidance'!L187/(1-SUM('Questions - Guidance'!$H187:K187))</f>
      </c>
      <c r="M187" s="21">
        <f>'Questions - Guidance'!M187/(1-SUM('Questions - Guidance'!$H187:L187))</f>
      </c>
      <c r="N187" s="21">
        <f>'Questions - Guidance'!N187/(1-SUM('Questions - Guidance'!$H187:M187))</f>
      </c>
      <c r="O187" s="21">
        <f>'Questions - Guidance'!O187/(1-SUM('Questions - Guidance'!$H187:N187))</f>
      </c>
      <c r="P187" s="21">
        <f>'Questions - Guidance'!P187/(1-SUM('Questions - Guidance'!$H187:O187))</f>
      </c>
      <c r="Q187" s="21">
        <f>'Questions - Guidance'!Q187/(1-SUM('Questions - Guidance'!$H187:P187))</f>
      </c>
      <c r="R187" s="21">
        <f>'Questions - Guidance'!R187/(1-SUM('Questions - Guidance'!$H187:Q187))</f>
      </c>
      <c r="S187" s="21">
        <f>'Questions - Guidance'!S187/(1-SUM('Questions - Guidance'!$H187:R187))</f>
      </c>
    </row>
    <row r="188" spans="1:19">
      <c r="A188" s="20">
        <f>'Questions - Guidance'!A188</f>
      </c>
      <c r="B188" s="20">
        <f>'Questions - Guidance'!B188</f>
      </c>
      <c r="C188" s="20">
        <f>'Questions - Guidance'!C188</f>
      </c>
      <c r="D188" s="20">
        <f>'Questions - Guidance'!D188</f>
      </c>
      <c r="E188" s="20">
        <f>'Questions - Guidance'!E188</f>
      </c>
      <c r="F188" s="20">
        <f>'Questions - Guidance'!F188</f>
      </c>
      <c r="G188" s="21">
        <f t="shared" si="2"/>
      </c>
      <c r="H188" s="21">
        <f>'Questions - Guidance'!H188</f>
      </c>
      <c r="I188" s="21">
        <f>'Questions - Guidance'!I188/(1-SUM('Questions - Guidance'!H188))</f>
      </c>
      <c r="J188" s="21">
        <f>'Questions - Guidance'!J188/(1-SUM('Questions - Guidance'!$H188:I188))</f>
      </c>
      <c r="K188" s="21">
        <f>'Questions - Guidance'!K188/(1-SUM('Questions - Guidance'!$H188:J188))</f>
      </c>
      <c r="L188" s="21">
        <f>'Questions - Guidance'!L188/(1-SUM('Questions - Guidance'!$H188:K188))</f>
      </c>
      <c r="M188" s="21">
        <f>'Questions - Guidance'!M188/(1-SUM('Questions - Guidance'!$H188:L188))</f>
      </c>
      <c r="N188" s="21">
        <f>'Questions - Guidance'!N188/(1-SUM('Questions - Guidance'!$H188:M188))</f>
      </c>
      <c r="O188" s="21">
        <f>'Questions - Guidance'!O188/(1-SUM('Questions - Guidance'!$H188:N188))</f>
      </c>
      <c r="P188" s="21">
        <f>'Questions - Guidance'!P188/(1-SUM('Questions - Guidance'!$H188:O188))</f>
      </c>
      <c r="Q188" s="21">
        <f>'Questions - Guidance'!Q188/(1-SUM('Questions - Guidance'!$H188:P188))</f>
      </c>
      <c r="R188" s="21">
        <f>'Questions - Guidance'!R188/(1-SUM('Questions - Guidance'!$H188:Q188))</f>
      </c>
      <c r="S188" s="21">
        <f>'Questions - Guidance'!S188/(1-SUM('Questions - Guidance'!$H188:R188))</f>
      </c>
    </row>
    <row r="189" spans="1:19">
      <c r="A189" s="20">
        <f>'Questions - Guidance'!A189</f>
      </c>
      <c r="B189" s="20">
        <f>'Questions - Guidance'!B189</f>
      </c>
      <c r="C189" s="20">
        <f>'Questions - Guidance'!C189</f>
      </c>
      <c r="D189" s="20">
        <f>'Questions - Guidance'!D189</f>
      </c>
      <c r="E189" s="20">
        <f>'Questions - Guidance'!E189</f>
      </c>
      <c r="F189" s="20">
        <f>'Questions - Guidance'!F189</f>
      </c>
      <c r="G189" s="21">
        <f t="shared" si="2"/>
      </c>
      <c r="H189" s="21">
        <f>'Questions - Guidance'!H189</f>
      </c>
      <c r="I189" s="21">
        <f>'Questions - Guidance'!I189/(1-SUM('Questions - Guidance'!H189))</f>
      </c>
      <c r="J189" s="21">
        <f>'Questions - Guidance'!J189/(1-SUM('Questions - Guidance'!$H189:I189))</f>
      </c>
      <c r="K189" s="21">
        <f>'Questions - Guidance'!K189/(1-SUM('Questions - Guidance'!$H189:J189))</f>
      </c>
      <c r="L189" s="21">
        <f>'Questions - Guidance'!L189/(1-SUM('Questions - Guidance'!$H189:K189))</f>
      </c>
      <c r="M189" s="21">
        <f>'Questions - Guidance'!M189/(1-SUM('Questions - Guidance'!$H189:L189))</f>
      </c>
      <c r="N189" s="21">
        <f>'Questions - Guidance'!N189/(1-SUM('Questions - Guidance'!$H189:M189))</f>
      </c>
      <c r="O189" s="21">
        <f>'Questions - Guidance'!O189/(1-SUM('Questions - Guidance'!$H189:N189))</f>
      </c>
      <c r="P189" s="21">
        <f>'Questions - Guidance'!P189/(1-SUM('Questions - Guidance'!$H189:O189))</f>
      </c>
      <c r="Q189" s="21">
        <f>'Questions - Guidance'!Q189/(1-SUM('Questions - Guidance'!$H189:P189))</f>
      </c>
      <c r="R189" s="21">
        <f>'Questions - Guidance'!R189/(1-SUM('Questions - Guidance'!$H189:Q189))</f>
      </c>
      <c r="S189" s="21">
        <f>'Questions - Guidance'!S189/(1-SUM('Questions - Guidance'!$H189:R189))</f>
      </c>
    </row>
    <row r="190" spans="1:19">
      <c r="A190" s="20">
        <f>'Questions - Guidance'!A190</f>
      </c>
      <c r="B190" s="20">
        <f>'Questions - Guidance'!B190</f>
      </c>
      <c r="C190" s="20">
        <f>'Questions - Guidance'!C190</f>
      </c>
      <c r="D190" s="20">
        <f>'Questions - Guidance'!D190</f>
      </c>
      <c r="E190" s="20">
        <f>'Questions - Guidance'!E190</f>
      </c>
      <c r="F190" s="20">
        <f>'Questions - Guidance'!F190</f>
      </c>
      <c r="G190" s="21">
        <f t="shared" si="2"/>
      </c>
      <c r="H190" s="21">
        <f>'Questions - Guidance'!H190</f>
      </c>
      <c r="I190" s="21">
        <f>'Questions - Guidance'!I190/(1-SUM('Questions - Guidance'!H190))</f>
      </c>
      <c r="J190" s="21">
        <f>'Questions - Guidance'!J190/(1-SUM('Questions - Guidance'!$H190:I190))</f>
      </c>
      <c r="K190" s="21">
        <f>'Questions - Guidance'!K190/(1-SUM('Questions - Guidance'!$H190:J190))</f>
      </c>
      <c r="L190" s="21">
        <f>'Questions - Guidance'!L190/(1-SUM('Questions - Guidance'!$H190:K190))</f>
      </c>
      <c r="M190" s="21">
        <f>'Questions - Guidance'!M190/(1-SUM('Questions - Guidance'!$H190:L190))</f>
      </c>
      <c r="N190" s="21">
        <f>'Questions - Guidance'!N190/(1-SUM('Questions - Guidance'!$H190:M190))</f>
      </c>
      <c r="O190" s="21">
        <f>'Questions - Guidance'!O190/(1-SUM('Questions - Guidance'!$H190:N190))</f>
      </c>
      <c r="P190" s="21">
        <f>'Questions - Guidance'!P190/(1-SUM('Questions - Guidance'!$H190:O190))</f>
      </c>
      <c r="Q190" s="21">
        <f>'Questions - Guidance'!Q190/(1-SUM('Questions - Guidance'!$H190:P190))</f>
      </c>
      <c r="R190" s="21">
        <f>'Questions - Guidance'!R190/(1-SUM('Questions - Guidance'!$H190:Q190))</f>
      </c>
      <c r="S190" s="21">
        <f>'Questions - Guidance'!S190/(1-SUM('Questions - Guidance'!$H190:R190))</f>
      </c>
    </row>
    <row r="191" spans="1:19">
      <c r="A191" s="20">
        <f>'Questions - Guidance'!A191</f>
      </c>
      <c r="B191" s="20">
        <f>'Questions - Guidance'!B191</f>
      </c>
      <c r="C191" s="20">
        <f>'Questions - Guidance'!C191</f>
      </c>
      <c r="D191" s="20">
        <f>'Questions - Guidance'!D191</f>
      </c>
      <c r="E191" s="20">
        <f>'Questions - Guidance'!E191</f>
      </c>
      <c r="F191" s="20">
        <f>'Questions - Guidance'!F191</f>
      </c>
      <c r="G191" s="21">
        <f t="shared" si="2"/>
      </c>
      <c r="H191" s="21">
        <f>'Questions - Guidance'!H191</f>
      </c>
      <c r="I191" s="21">
        <f>'Questions - Guidance'!I191/(1-SUM('Questions - Guidance'!H191))</f>
      </c>
      <c r="J191" s="21">
        <f>'Questions - Guidance'!J191/(1-SUM('Questions - Guidance'!$H191:I191))</f>
      </c>
      <c r="K191" s="21">
        <f>'Questions - Guidance'!K191/(1-SUM('Questions - Guidance'!$H191:J191))</f>
      </c>
      <c r="L191" s="21">
        <f>'Questions - Guidance'!L191/(1-SUM('Questions - Guidance'!$H191:K191))</f>
      </c>
      <c r="M191" s="21">
        <f>'Questions - Guidance'!M191/(1-SUM('Questions - Guidance'!$H191:L191))</f>
      </c>
      <c r="N191" s="21">
        <f>'Questions - Guidance'!N191/(1-SUM('Questions - Guidance'!$H191:M191))</f>
      </c>
      <c r="O191" s="21">
        <f>'Questions - Guidance'!O191/(1-SUM('Questions - Guidance'!$H191:N191))</f>
      </c>
      <c r="P191" s="21">
        <f>'Questions - Guidance'!P191/(1-SUM('Questions - Guidance'!$H191:O191))</f>
      </c>
      <c r="Q191" s="21">
        <f>'Questions - Guidance'!Q191/(1-SUM('Questions - Guidance'!$H191:P191))</f>
      </c>
      <c r="R191" s="21">
        <f>'Questions - Guidance'!R191/(1-SUM('Questions - Guidance'!$H191:Q191))</f>
      </c>
      <c r="S191" s="21">
        <f>'Questions - Guidance'!S191/(1-SUM('Questions - Guidance'!$H191:R191))</f>
      </c>
    </row>
    <row r="192" spans="1:19">
      <c r="A192" s="20">
        <f>'Questions - Guidance'!A192</f>
      </c>
      <c r="B192" s="20">
        <f>'Questions - Guidance'!B192</f>
      </c>
      <c r="C192" s="20">
        <f>'Questions - Guidance'!C192</f>
      </c>
      <c r="D192" s="20">
        <f>'Questions - Guidance'!D192</f>
      </c>
      <c r="E192" s="20">
        <f>'Questions - Guidance'!E192</f>
      </c>
      <c r="F192" s="20">
        <f>'Questions - Guidance'!F192</f>
      </c>
      <c r="G192" s="21">
        <f t="shared" si="2"/>
      </c>
      <c r="H192" s="21">
        <f>'Questions - Guidance'!H192</f>
      </c>
      <c r="I192" s="21">
        <f>'Questions - Guidance'!I192/(1-SUM('Questions - Guidance'!H192))</f>
      </c>
      <c r="J192" s="21">
        <f>'Questions - Guidance'!J192/(1-SUM('Questions - Guidance'!$H192:I192))</f>
      </c>
      <c r="K192" s="21">
        <f>'Questions - Guidance'!K192/(1-SUM('Questions - Guidance'!$H192:J192))</f>
      </c>
      <c r="L192" s="21">
        <f>'Questions - Guidance'!L192/(1-SUM('Questions - Guidance'!$H192:K192))</f>
      </c>
      <c r="M192" s="21">
        <f>'Questions - Guidance'!M192/(1-SUM('Questions - Guidance'!$H192:L192))</f>
      </c>
      <c r="N192" s="21">
        <f>'Questions - Guidance'!N192/(1-SUM('Questions - Guidance'!$H192:M192))</f>
      </c>
      <c r="O192" s="21">
        <f>'Questions - Guidance'!O192/(1-SUM('Questions - Guidance'!$H192:N192))</f>
      </c>
      <c r="P192" s="21">
        <f>'Questions - Guidance'!P192/(1-SUM('Questions - Guidance'!$H192:O192))</f>
      </c>
      <c r="Q192" s="21">
        <f>'Questions - Guidance'!Q192/(1-SUM('Questions - Guidance'!$H192:P192))</f>
      </c>
      <c r="R192" s="21">
        <f>'Questions - Guidance'!R192/(1-SUM('Questions - Guidance'!$H192:Q192))</f>
      </c>
      <c r="S192" s="21">
        <f>'Questions - Guidance'!S192/(1-SUM('Questions - Guidance'!$H192:R192))</f>
      </c>
    </row>
    <row r="193" spans="1:19">
      <c r="A193" s="20">
        <f>'Questions - Guidance'!A193</f>
      </c>
      <c r="B193" s="20">
        <f>'Questions - Guidance'!B193</f>
      </c>
      <c r="C193" s="20">
        <f>'Questions - Guidance'!C193</f>
      </c>
      <c r="D193" s="20">
        <f>'Questions - Guidance'!D193</f>
      </c>
      <c r="E193" s="20">
        <f>'Questions - Guidance'!E193</f>
      </c>
      <c r="F193" s="20">
        <f>'Questions - Guidance'!F193</f>
      </c>
      <c r="G193" s="21">
        <f t="shared" si="2"/>
      </c>
      <c r="H193" s="21">
        <f>'Questions - Guidance'!H193</f>
      </c>
      <c r="I193" s="21">
        <f>'Questions - Guidance'!I193/(1-SUM('Questions - Guidance'!H193))</f>
      </c>
      <c r="J193" s="21">
        <f>'Questions - Guidance'!J193/(1-SUM('Questions - Guidance'!$H193:I193))</f>
      </c>
      <c r="K193" s="21">
        <f>'Questions - Guidance'!K193/(1-SUM('Questions - Guidance'!$H193:J193))</f>
      </c>
      <c r="L193" s="21">
        <f>'Questions - Guidance'!L193/(1-SUM('Questions - Guidance'!$H193:K193))</f>
      </c>
      <c r="M193" s="21">
        <f>'Questions - Guidance'!M193/(1-SUM('Questions - Guidance'!$H193:L193))</f>
      </c>
      <c r="N193" s="21">
        <f>'Questions - Guidance'!N193/(1-SUM('Questions - Guidance'!$H193:M193))</f>
      </c>
      <c r="O193" s="21">
        <f>'Questions - Guidance'!O193/(1-SUM('Questions - Guidance'!$H193:N193))</f>
      </c>
      <c r="P193" s="21">
        <f>'Questions - Guidance'!P193/(1-SUM('Questions - Guidance'!$H193:O193))</f>
      </c>
      <c r="Q193" s="21">
        <f>'Questions - Guidance'!Q193/(1-SUM('Questions - Guidance'!$H193:P193))</f>
      </c>
      <c r="R193" s="21">
        <f>'Questions - Guidance'!R193/(1-SUM('Questions - Guidance'!$H193:Q193))</f>
      </c>
      <c r="S193" s="21">
        <f>'Questions - Guidance'!S193/(1-SUM('Questions - Guidance'!$H193:R193))</f>
      </c>
    </row>
    <row r="194" spans="1:19">
      <c r="A194" s="20">
        <f>'Questions - Guidance'!A194</f>
      </c>
      <c r="B194" s="20">
        <f>'Questions - Guidance'!B194</f>
      </c>
      <c r="C194" s="20">
        <f>'Questions - Guidance'!C194</f>
      </c>
      <c r="D194" s="20">
        <f>'Questions - Guidance'!D194</f>
      </c>
      <c r="E194" s="20">
        <f>'Questions - Guidance'!E194</f>
      </c>
      <c r="F194" s="20">
        <f>'Questions - Guidance'!F194</f>
      </c>
      <c r="G194" s="21">
        <f t="shared" si="2"/>
      </c>
      <c r="H194" s="21">
        <f>'Questions - Guidance'!H194</f>
      </c>
      <c r="I194" s="21">
        <f>'Questions - Guidance'!I194/(1-SUM('Questions - Guidance'!H194))</f>
      </c>
      <c r="J194" s="21">
        <f>'Questions - Guidance'!J194/(1-SUM('Questions - Guidance'!$H194:I194))</f>
      </c>
      <c r="K194" s="21">
        <f>'Questions - Guidance'!K194/(1-SUM('Questions - Guidance'!$H194:J194))</f>
      </c>
      <c r="L194" s="21">
        <f>'Questions - Guidance'!L194/(1-SUM('Questions - Guidance'!$H194:K194))</f>
      </c>
      <c r="M194" s="21">
        <f>'Questions - Guidance'!M194/(1-SUM('Questions - Guidance'!$H194:L194))</f>
      </c>
      <c r="N194" s="21">
        <f>'Questions - Guidance'!N194/(1-SUM('Questions - Guidance'!$H194:M194))</f>
      </c>
      <c r="O194" s="21">
        <f>'Questions - Guidance'!O194/(1-SUM('Questions - Guidance'!$H194:N194))</f>
      </c>
      <c r="P194" s="21">
        <f>'Questions - Guidance'!P194/(1-SUM('Questions - Guidance'!$H194:O194))</f>
      </c>
      <c r="Q194" s="21">
        <f>'Questions - Guidance'!Q194/(1-SUM('Questions - Guidance'!$H194:P194))</f>
      </c>
      <c r="R194" s="21">
        <f>'Questions - Guidance'!R194/(1-SUM('Questions - Guidance'!$H194:Q194))</f>
      </c>
      <c r="S194" s="21">
        <f>'Questions - Guidance'!S194/(1-SUM('Questions - Guidance'!$H194:R194))</f>
      </c>
    </row>
    <row r="195" spans="1:19">
      <c r="A195" s="20">
        <f>'Questions - Guidance'!A195</f>
      </c>
      <c r="B195" s="20">
        <f>'Questions - Guidance'!B195</f>
      </c>
      <c r="C195" s="20">
        <f>'Questions - Guidance'!C195</f>
      </c>
      <c r="D195" s="20">
        <f>'Questions - Guidance'!D195</f>
      </c>
      <c r="E195" s="20">
        <f>'Questions - Guidance'!E195</f>
      </c>
      <c r="F195" s="20">
        <f>'Questions - Guidance'!F195</f>
      </c>
      <c r="G195" s="21">
        <f t="shared" si="2"/>
      </c>
      <c r="H195" s="21">
        <f>'Questions - Guidance'!H195</f>
      </c>
      <c r="I195" s="21">
        <f>'Questions - Guidance'!I195/(1-SUM('Questions - Guidance'!H195))</f>
      </c>
      <c r="J195" s="21">
        <f>'Questions - Guidance'!J195/(1-SUM('Questions - Guidance'!$H195:I195))</f>
      </c>
      <c r="K195" s="21">
        <f>'Questions - Guidance'!K195/(1-SUM('Questions - Guidance'!$H195:J195))</f>
      </c>
      <c r="L195" s="21">
        <f>'Questions - Guidance'!L195/(1-SUM('Questions - Guidance'!$H195:K195))</f>
      </c>
      <c r="M195" s="21">
        <f>'Questions - Guidance'!M195/(1-SUM('Questions - Guidance'!$H195:L195))</f>
      </c>
      <c r="N195" s="21">
        <f>'Questions - Guidance'!N195/(1-SUM('Questions - Guidance'!$H195:M195))</f>
      </c>
      <c r="O195" s="21">
        <f>'Questions - Guidance'!O195/(1-SUM('Questions - Guidance'!$H195:N195))</f>
      </c>
      <c r="P195" s="21">
        <f>'Questions - Guidance'!P195/(1-SUM('Questions - Guidance'!$H195:O195))</f>
      </c>
      <c r="Q195" s="21">
        <f>'Questions - Guidance'!Q195/(1-SUM('Questions - Guidance'!$H195:P195))</f>
      </c>
      <c r="R195" s="21">
        <f>'Questions - Guidance'!R195/(1-SUM('Questions - Guidance'!$H195:Q195))</f>
      </c>
      <c r="S195" s="21">
        <f>'Questions - Guidance'!S195/(1-SUM('Questions - Guidance'!$H195:R195))</f>
      </c>
    </row>
    <row r="196" spans="1:19">
      <c r="A196" s="20">
        <f>'Questions - Guidance'!A196</f>
      </c>
      <c r="B196" s="20">
        <f>'Questions - Guidance'!B196</f>
      </c>
      <c r="C196" s="20">
        <f>'Questions - Guidance'!C196</f>
      </c>
      <c r="D196" s="20">
        <f>'Questions - Guidance'!D196</f>
      </c>
      <c r="E196" s="20">
        <f>'Questions - Guidance'!E196</f>
      </c>
      <c r="F196" s="20">
        <f>'Questions - Guidance'!F196</f>
      </c>
      <c r="G196" s="21">
        <f t="shared" si="2"/>
      </c>
      <c r="H196" s="21">
        <f>'Questions - Guidance'!H196</f>
      </c>
      <c r="I196" s="21">
        <f>'Questions - Guidance'!I196/(1-SUM('Questions - Guidance'!H196))</f>
      </c>
      <c r="J196" s="21">
        <f>'Questions - Guidance'!J196/(1-SUM('Questions - Guidance'!$H196:I196))</f>
      </c>
      <c r="K196" s="21">
        <f>'Questions - Guidance'!K196/(1-SUM('Questions - Guidance'!$H196:J196))</f>
      </c>
      <c r="L196" s="21">
        <f>'Questions - Guidance'!L196/(1-SUM('Questions - Guidance'!$H196:K196))</f>
      </c>
      <c r="M196" s="21">
        <f>'Questions - Guidance'!M196/(1-SUM('Questions - Guidance'!$H196:L196))</f>
      </c>
      <c r="N196" s="21">
        <f>'Questions - Guidance'!N196/(1-SUM('Questions - Guidance'!$H196:M196))</f>
      </c>
      <c r="O196" s="21">
        <f>'Questions - Guidance'!O196/(1-SUM('Questions - Guidance'!$H196:N196))</f>
      </c>
      <c r="P196" s="21">
        <f>'Questions - Guidance'!P196/(1-SUM('Questions - Guidance'!$H196:O196))</f>
      </c>
      <c r="Q196" s="21">
        <f>'Questions - Guidance'!Q196/(1-SUM('Questions - Guidance'!$H196:P196))</f>
      </c>
      <c r="R196" s="21">
        <f>'Questions - Guidance'!R196/(1-SUM('Questions - Guidance'!$H196:Q196))</f>
      </c>
      <c r="S196" s="21">
        <f>'Questions - Guidance'!S196/(1-SUM('Questions - Guidance'!$H196:R196))</f>
      </c>
    </row>
    <row r="197" spans="1:19">
      <c r="A197" s="20">
        <f>'Questions - Guidance'!A197</f>
      </c>
      <c r="B197" s="20">
        <f>'Questions - Guidance'!B197</f>
      </c>
      <c r="C197" s="20">
        <f>'Questions - Guidance'!C197</f>
      </c>
      <c r="D197" s="20">
        <f>'Questions - Guidance'!D197</f>
      </c>
      <c r="E197" s="20">
        <f>'Questions - Guidance'!E197</f>
      </c>
      <c r="F197" s="20">
        <f>'Questions - Guidance'!F197</f>
      </c>
      <c r="G197" s="21">
        <f t="shared" si="2"/>
      </c>
      <c r="H197" s="21">
        <f>'Questions - Guidance'!H197</f>
      </c>
      <c r="I197" s="21">
        <f>'Questions - Guidance'!I197/(1-SUM('Questions - Guidance'!H197))</f>
      </c>
      <c r="J197" s="21">
        <f>'Questions - Guidance'!J197/(1-SUM('Questions - Guidance'!$H197:I197))</f>
      </c>
      <c r="K197" s="21">
        <f>'Questions - Guidance'!K197/(1-SUM('Questions - Guidance'!$H197:J197))</f>
      </c>
      <c r="L197" s="21">
        <f>'Questions - Guidance'!L197/(1-SUM('Questions - Guidance'!$H197:K197))</f>
      </c>
      <c r="M197" s="21">
        <f>'Questions - Guidance'!M197/(1-SUM('Questions - Guidance'!$H197:L197))</f>
      </c>
      <c r="N197" s="21">
        <f>'Questions - Guidance'!N197/(1-SUM('Questions - Guidance'!$H197:M197))</f>
      </c>
      <c r="O197" s="21">
        <f>'Questions - Guidance'!O197/(1-SUM('Questions - Guidance'!$H197:N197))</f>
      </c>
      <c r="P197" s="21">
        <f>'Questions - Guidance'!P197/(1-SUM('Questions - Guidance'!$H197:O197))</f>
      </c>
      <c r="Q197" s="21">
        <f>'Questions - Guidance'!Q197/(1-SUM('Questions - Guidance'!$H197:P197))</f>
      </c>
      <c r="R197" s="21">
        <f>'Questions - Guidance'!R197/(1-SUM('Questions - Guidance'!$H197:Q197))</f>
      </c>
      <c r="S197" s="21">
        <f>'Questions - Guidance'!S197/(1-SUM('Questions - Guidance'!$H197:R197))</f>
      </c>
    </row>
    <row r="198" spans="1:19">
      <c r="A198" s="20">
        <f>'Questions - Guidance'!A198</f>
      </c>
      <c r="B198" s="20">
        <f>'Questions - Guidance'!B198</f>
      </c>
      <c r="C198" s="20">
        <f>'Questions - Guidance'!C198</f>
      </c>
      <c r="D198" s="20">
        <f>'Questions - Guidance'!D198</f>
      </c>
      <c r="E198" s="20">
        <f>'Questions - Guidance'!E198</f>
      </c>
      <c r="F198" s="20">
        <f>'Questions - Guidance'!F198</f>
      </c>
      <c r="G198" s="21">
        <f t="shared" si="2"/>
      </c>
      <c r="H198" s="21">
        <f>'Questions - Guidance'!H198</f>
      </c>
      <c r="I198" s="21">
        <f>'Questions - Guidance'!I198/(1-SUM('Questions - Guidance'!H198))</f>
      </c>
      <c r="J198" s="21">
        <f>'Questions - Guidance'!J198/(1-SUM('Questions - Guidance'!$H198:I198))</f>
      </c>
      <c r="K198" s="21">
        <f>'Questions - Guidance'!K198/(1-SUM('Questions - Guidance'!$H198:J198))</f>
      </c>
      <c r="L198" s="21">
        <f>'Questions - Guidance'!L198/(1-SUM('Questions - Guidance'!$H198:K198))</f>
      </c>
      <c r="M198" s="21">
        <f>'Questions - Guidance'!M198/(1-SUM('Questions - Guidance'!$H198:L198))</f>
      </c>
      <c r="N198" s="21">
        <f>'Questions - Guidance'!N198/(1-SUM('Questions - Guidance'!$H198:M198))</f>
      </c>
      <c r="O198" s="21">
        <f>'Questions - Guidance'!O198/(1-SUM('Questions - Guidance'!$H198:N198))</f>
      </c>
      <c r="P198" s="21">
        <f>'Questions - Guidance'!P198/(1-SUM('Questions - Guidance'!$H198:O198))</f>
      </c>
      <c r="Q198" s="21">
        <f>'Questions - Guidance'!Q198/(1-SUM('Questions - Guidance'!$H198:P198))</f>
      </c>
      <c r="R198" s="21">
        <f>'Questions - Guidance'!R198/(1-SUM('Questions - Guidance'!$H198:Q198))</f>
      </c>
      <c r="S198" s="21">
        <f>'Questions - Guidance'!S198/(1-SUM('Questions - Guidance'!$H198:R198))</f>
      </c>
    </row>
    <row r="199" spans="1:19">
      <c r="A199" s="20">
        <f>'Questions - Guidance'!A199</f>
      </c>
      <c r="B199" s="20">
        <f>'Questions - Guidance'!B199</f>
      </c>
      <c r="C199" s="20">
        <f>'Questions - Guidance'!C199</f>
      </c>
      <c r="D199" s="20">
        <f>'Questions - Guidance'!D199</f>
      </c>
      <c r="E199" s="20">
        <f>'Questions - Guidance'!E199</f>
      </c>
      <c r="F199" s="20">
        <f>'Questions - Guidance'!F199</f>
      </c>
      <c r="G199" s="21">
        <f t="shared" ref="G199:G262" si="3">1-(1-H199)*(1-I199)*(1-J199)*(1-K199)*(1-L199)*(1-M199)*(1-N199)*(1-O199)*(1-P199)*(1-Q199)*(1-R199)*(1-S199)</f>
      </c>
      <c r="H199" s="21">
        <f>'Questions - Guidance'!H199</f>
      </c>
      <c r="I199" s="21">
        <f>'Questions - Guidance'!I199/(1-SUM('Questions - Guidance'!H199))</f>
      </c>
      <c r="J199" s="21">
        <f>'Questions - Guidance'!J199/(1-SUM('Questions - Guidance'!$H199:I199))</f>
      </c>
      <c r="K199" s="21">
        <f>'Questions - Guidance'!K199/(1-SUM('Questions - Guidance'!$H199:J199))</f>
      </c>
      <c r="L199" s="21">
        <f>'Questions - Guidance'!L199/(1-SUM('Questions - Guidance'!$H199:K199))</f>
      </c>
      <c r="M199" s="21">
        <f>'Questions - Guidance'!M199/(1-SUM('Questions - Guidance'!$H199:L199))</f>
      </c>
      <c r="N199" s="21">
        <f>'Questions - Guidance'!N199/(1-SUM('Questions - Guidance'!$H199:M199))</f>
      </c>
      <c r="O199" s="21">
        <f>'Questions - Guidance'!O199/(1-SUM('Questions - Guidance'!$H199:N199))</f>
      </c>
      <c r="P199" s="21">
        <f>'Questions - Guidance'!P199/(1-SUM('Questions - Guidance'!$H199:O199))</f>
      </c>
      <c r="Q199" s="21">
        <f>'Questions - Guidance'!Q199/(1-SUM('Questions - Guidance'!$H199:P199))</f>
      </c>
      <c r="R199" s="21">
        <f>'Questions - Guidance'!R199/(1-SUM('Questions - Guidance'!$H199:Q199))</f>
      </c>
      <c r="S199" s="21">
        <f>'Questions - Guidance'!S199/(1-SUM('Questions - Guidance'!$H199:R199))</f>
      </c>
    </row>
    <row r="200" spans="1:19">
      <c r="A200" s="20">
        <f>'Questions - Guidance'!A200</f>
      </c>
      <c r="B200" s="20">
        <f>'Questions - Guidance'!B200</f>
      </c>
      <c r="C200" s="20">
        <f>'Questions - Guidance'!C200</f>
      </c>
      <c r="D200" s="20">
        <f>'Questions - Guidance'!D200</f>
      </c>
      <c r="E200" s="20">
        <f>'Questions - Guidance'!E200</f>
      </c>
      <c r="F200" s="20">
        <f>'Questions - Guidance'!F200</f>
      </c>
      <c r="G200" s="21">
        <f t="shared" si="3"/>
      </c>
      <c r="H200" s="21">
        <f>'Questions - Guidance'!H200</f>
      </c>
      <c r="I200" s="21">
        <f>'Questions - Guidance'!I200/(1-SUM('Questions - Guidance'!H200))</f>
      </c>
      <c r="J200" s="21">
        <f>'Questions - Guidance'!J200/(1-SUM('Questions - Guidance'!$H200:I200))</f>
      </c>
      <c r="K200" s="21">
        <f>'Questions - Guidance'!K200/(1-SUM('Questions - Guidance'!$H200:J200))</f>
      </c>
      <c r="L200" s="21">
        <f>'Questions - Guidance'!L200/(1-SUM('Questions - Guidance'!$H200:K200))</f>
      </c>
      <c r="M200" s="21">
        <f>'Questions - Guidance'!M200/(1-SUM('Questions - Guidance'!$H200:L200))</f>
      </c>
      <c r="N200" s="21">
        <f>'Questions - Guidance'!N200/(1-SUM('Questions - Guidance'!$H200:M200))</f>
      </c>
      <c r="O200" s="21">
        <f>'Questions - Guidance'!O200/(1-SUM('Questions - Guidance'!$H200:N200))</f>
      </c>
      <c r="P200" s="21">
        <f>'Questions - Guidance'!P200/(1-SUM('Questions - Guidance'!$H200:O200))</f>
      </c>
      <c r="Q200" s="21">
        <f>'Questions - Guidance'!Q200/(1-SUM('Questions - Guidance'!$H200:P200))</f>
      </c>
      <c r="R200" s="21">
        <f>'Questions - Guidance'!R200/(1-SUM('Questions - Guidance'!$H200:Q200))</f>
      </c>
      <c r="S200" s="21">
        <f>'Questions - Guidance'!S200/(1-SUM('Questions - Guidance'!$H200:R200))</f>
      </c>
    </row>
    <row r="201" spans="1:19">
      <c r="A201" s="20">
        <f>'Questions - Guidance'!A201</f>
      </c>
      <c r="B201" s="20">
        <f>'Questions - Guidance'!B201</f>
      </c>
      <c r="C201" s="20">
        <f>'Questions - Guidance'!C201</f>
      </c>
      <c r="D201" s="20">
        <f>'Questions - Guidance'!D201</f>
      </c>
      <c r="E201" s="20">
        <f>'Questions - Guidance'!E201</f>
      </c>
      <c r="F201" s="20">
        <f>'Questions - Guidance'!F201</f>
      </c>
      <c r="G201" s="21">
        <f t="shared" si="3"/>
      </c>
      <c r="H201" s="21">
        <f>'Questions - Guidance'!H201</f>
      </c>
      <c r="I201" s="21">
        <f>'Questions - Guidance'!I201/(1-SUM('Questions - Guidance'!H201))</f>
      </c>
      <c r="J201" s="21">
        <f>'Questions - Guidance'!J201/(1-SUM('Questions - Guidance'!$H201:I201))</f>
      </c>
      <c r="K201" s="21">
        <f>'Questions - Guidance'!K201/(1-SUM('Questions - Guidance'!$H201:J201))</f>
      </c>
      <c r="L201" s="21">
        <f>'Questions - Guidance'!L201/(1-SUM('Questions - Guidance'!$H201:K201))</f>
      </c>
      <c r="M201" s="21">
        <f>'Questions - Guidance'!M201/(1-SUM('Questions - Guidance'!$H201:L201))</f>
      </c>
      <c r="N201" s="21">
        <f>'Questions - Guidance'!N201/(1-SUM('Questions - Guidance'!$H201:M201))</f>
      </c>
      <c r="O201" s="21">
        <f>'Questions - Guidance'!O201/(1-SUM('Questions - Guidance'!$H201:N201))</f>
      </c>
      <c r="P201" s="21">
        <f>'Questions - Guidance'!P201/(1-SUM('Questions - Guidance'!$H201:O201))</f>
      </c>
      <c r="Q201" s="21">
        <f>'Questions - Guidance'!Q201/(1-SUM('Questions - Guidance'!$H201:P201))</f>
      </c>
      <c r="R201" s="21">
        <f>'Questions - Guidance'!R201/(1-SUM('Questions - Guidance'!$H201:Q201))</f>
      </c>
      <c r="S201" s="21">
        <f>'Questions - Guidance'!S201/(1-SUM('Questions - Guidance'!$H201:R201))</f>
      </c>
    </row>
    <row r="202" spans="1:19">
      <c r="A202" s="20">
        <f>'Questions - Guidance'!A202</f>
      </c>
      <c r="B202" s="20">
        <f>'Questions - Guidance'!B202</f>
      </c>
      <c r="C202" s="20">
        <f>'Questions - Guidance'!C202</f>
      </c>
      <c r="D202" s="20">
        <f>'Questions - Guidance'!D202</f>
      </c>
      <c r="E202" s="20">
        <f>'Questions - Guidance'!E202</f>
      </c>
      <c r="F202" s="20">
        <f>'Questions - Guidance'!F202</f>
      </c>
      <c r="G202" s="21">
        <f t="shared" si="3"/>
      </c>
      <c r="H202" s="21">
        <f>'Questions - Guidance'!H202</f>
      </c>
      <c r="I202" s="21">
        <f>'Questions - Guidance'!I202/(1-SUM('Questions - Guidance'!H202))</f>
      </c>
      <c r="J202" s="21">
        <f>'Questions - Guidance'!J202/(1-SUM('Questions - Guidance'!$H202:I202))</f>
      </c>
      <c r="K202" s="21">
        <f>'Questions - Guidance'!K202/(1-SUM('Questions - Guidance'!$H202:J202))</f>
      </c>
      <c r="L202" s="21">
        <f>'Questions - Guidance'!L202/(1-SUM('Questions - Guidance'!$H202:K202))</f>
      </c>
      <c r="M202" s="21">
        <f>'Questions - Guidance'!M202/(1-SUM('Questions - Guidance'!$H202:L202))</f>
      </c>
      <c r="N202" s="21">
        <f>'Questions - Guidance'!N202/(1-SUM('Questions - Guidance'!$H202:M202))</f>
      </c>
      <c r="O202" s="21">
        <f>'Questions - Guidance'!O202/(1-SUM('Questions - Guidance'!$H202:N202))</f>
      </c>
      <c r="P202" s="21">
        <f>'Questions - Guidance'!P202/(1-SUM('Questions - Guidance'!$H202:O202))</f>
      </c>
      <c r="Q202" s="21">
        <f>'Questions - Guidance'!Q202/(1-SUM('Questions - Guidance'!$H202:P202))</f>
      </c>
      <c r="R202" s="21">
        <f>'Questions - Guidance'!R202/(1-SUM('Questions - Guidance'!$H202:Q202))</f>
      </c>
      <c r="S202" s="21">
        <f>'Questions - Guidance'!S202/(1-SUM('Questions - Guidance'!$H202:R202))</f>
      </c>
    </row>
    <row r="203" spans="1:19">
      <c r="A203" s="20">
        <f>'Questions - Guidance'!A203</f>
      </c>
      <c r="B203" s="20">
        <f>'Questions - Guidance'!B203</f>
      </c>
      <c r="C203" s="20">
        <f>'Questions - Guidance'!C203</f>
      </c>
      <c r="D203" s="20">
        <f>'Questions - Guidance'!D203</f>
      </c>
      <c r="E203" s="20">
        <f>'Questions - Guidance'!E203</f>
      </c>
      <c r="F203" s="20">
        <f>'Questions - Guidance'!F203</f>
      </c>
      <c r="G203" s="21">
        <f t="shared" si="3"/>
      </c>
      <c r="H203" s="21">
        <f>'Questions - Guidance'!H203</f>
      </c>
      <c r="I203" s="21">
        <f>'Questions - Guidance'!I203/(1-SUM('Questions - Guidance'!H203))</f>
      </c>
      <c r="J203" s="21">
        <f>'Questions - Guidance'!J203/(1-SUM('Questions - Guidance'!$H203:I203))</f>
      </c>
      <c r="K203" s="21">
        <f>'Questions - Guidance'!K203/(1-SUM('Questions - Guidance'!$H203:J203))</f>
      </c>
      <c r="L203" s="21">
        <f>'Questions - Guidance'!L203/(1-SUM('Questions - Guidance'!$H203:K203))</f>
      </c>
      <c r="M203" s="21">
        <f>'Questions - Guidance'!M203/(1-SUM('Questions - Guidance'!$H203:L203))</f>
      </c>
      <c r="N203" s="21">
        <f>'Questions - Guidance'!N203/(1-SUM('Questions - Guidance'!$H203:M203))</f>
      </c>
      <c r="O203" s="21">
        <f>'Questions - Guidance'!O203/(1-SUM('Questions - Guidance'!$H203:N203))</f>
      </c>
      <c r="P203" s="21">
        <f>'Questions - Guidance'!P203/(1-SUM('Questions - Guidance'!$H203:O203))</f>
      </c>
      <c r="Q203" s="21">
        <f>'Questions - Guidance'!Q203/(1-SUM('Questions - Guidance'!$H203:P203))</f>
      </c>
      <c r="R203" s="21">
        <f>'Questions - Guidance'!R203/(1-SUM('Questions - Guidance'!$H203:Q203))</f>
      </c>
      <c r="S203" s="21">
        <f>'Questions - Guidance'!S203/(1-SUM('Questions - Guidance'!$H203:R203))</f>
      </c>
    </row>
    <row r="204" spans="1:19">
      <c r="A204" s="20">
        <f>'Questions - Guidance'!A204</f>
      </c>
      <c r="B204" s="20">
        <f>'Questions - Guidance'!B204</f>
      </c>
      <c r="C204" s="20">
        <f>'Questions - Guidance'!C204</f>
      </c>
      <c r="D204" s="20">
        <f>'Questions - Guidance'!D204</f>
      </c>
      <c r="E204" s="20">
        <f>'Questions - Guidance'!E204</f>
      </c>
      <c r="F204" s="20">
        <f>'Questions - Guidance'!F204</f>
      </c>
      <c r="G204" s="21">
        <f t="shared" si="3"/>
      </c>
      <c r="H204" s="21">
        <f>'Questions - Guidance'!H204</f>
      </c>
      <c r="I204" s="21">
        <f>'Questions - Guidance'!I204/(1-SUM('Questions - Guidance'!H204))</f>
      </c>
      <c r="J204" s="21">
        <f>'Questions - Guidance'!J204/(1-SUM('Questions - Guidance'!$H204:I204))</f>
      </c>
      <c r="K204" s="21">
        <f>'Questions - Guidance'!K204/(1-SUM('Questions - Guidance'!$H204:J204))</f>
      </c>
      <c r="L204" s="21">
        <f>'Questions - Guidance'!L204/(1-SUM('Questions - Guidance'!$H204:K204))</f>
      </c>
      <c r="M204" s="21">
        <f>'Questions - Guidance'!M204/(1-SUM('Questions - Guidance'!$H204:L204))</f>
      </c>
      <c r="N204" s="21">
        <f>'Questions - Guidance'!N204/(1-SUM('Questions - Guidance'!$H204:M204))</f>
      </c>
      <c r="O204" s="21">
        <f>'Questions - Guidance'!O204/(1-SUM('Questions - Guidance'!$H204:N204))</f>
      </c>
      <c r="P204" s="21">
        <f>'Questions - Guidance'!P204/(1-SUM('Questions - Guidance'!$H204:O204))</f>
      </c>
      <c r="Q204" s="21">
        <f>'Questions - Guidance'!Q204/(1-SUM('Questions - Guidance'!$H204:P204))</f>
      </c>
      <c r="R204" s="21">
        <f>'Questions - Guidance'!R204/(1-SUM('Questions - Guidance'!$H204:Q204))</f>
      </c>
      <c r="S204" s="21">
        <f>'Questions - Guidance'!S204/(1-SUM('Questions - Guidance'!$H204:R204))</f>
      </c>
    </row>
    <row r="205" spans="1:19">
      <c r="A205" s="20">
        <f>'Questions - Guidance'!A205</f>
      </c>
      <c r="B205" s="20">
        <f>'Questions - Guidance'!B205</f>
      </c>
      <c r="C205" s="20">
        <f>'Questions - Guidance'!C205</f>
      </c>
      <c r="D205" s="20">
        <f>'Questions - Guidance'!D205</f>
      </c>
      <c r="E205" s="20">
        <f>'Questions - Guidance'!E205</f>
      </c>
      <c r="F205" s="20">
        <f>'Questions - Guidance'!F205</f>
      </c>
      <c r="G205" s="21">
        <f t="shared" si="3"/>
      </c>
      <c r="H205" s="21">
        <f>'Questions - Guidance'!H205</f>
      </c>
      <c r="I205" s="21">
        <f>'Questions - Guidance'!I205/(1-SUM('Questions - Guidance'!H205))</f>
      </c>
      <c r="J205" s="21">
        <f>'Questions - Guidance'!J205/(1-SUM('Questions - Guidance'!$H205:I205))</f>
      </c>
      <c r="K205" s="21">
        <f>'Questions - Guidance'!K205/(1-SUM('Questions - Guidance'!$H205:J205))</f>
      </c>
      <c r="L205" s="21">
        <f>'Questions - Guidance'!L205/(1-SUM('Questions - Guidance'!$H205:K205))</f>
      </c>
      <c r="M205" s="21">
        <f>'Questions - Guidance'!M205/(1-SUM('Questions - Guidance'!$H205:L205))</f>
      </c>
      <c r="N205" s="21">
        <f>'Questions - Guidance'!N205/(1-SUM('Questions - Guidance'!$H205:M205))</f>
      </c>
      <c r="O205" s="21">
        <f>'Questions - Guidance'!O205/(1-SUM('Questions - Guidance'!$H205:N205))</f>
      </c>
      <c r="P205" s="21">
        <f>'Questions - Guidance'!P205/(1-SUM('Questions - Guidance'!$H205:O205))</f>
      </c>
      <c r="Q205" s="21">
        <f>'Questions - Guidance'!Q205/(1-SUM('Questions - Guidance'!$H205:P205))</f>
      </c>
      <c r="R205" s="21">
        <f>'Questions - Guidance'!R205/(1-SUM('Questions - Guidance'!$H205:Q205))</f>
      </c>
      <c r="S205" s="21">
        <f>'Questions - Guidance'!S205/(1-SUM('Questions - Guidance'!$H205:R205))</f>
      </c>
    </row>
    <row r="206" spans="1:19">
      <c r="A206" s="20">
        <f>'Questions - Guidance'!A206</f>
      </c>
      <c r="B206" s="20">
        <f>'Questions - Guidance'!B206</f>
      </c>
      <c r="C206" s="20">
        <f>'Questions - Guidance'!C206</f>
      </c>
      <c r="D206" s="20">
        <f>'Questions - Guidance'!D206</f>
      </c>
      <c r="E206" s="20">
        <f>'Questions - Guidance'!E206</f>
      </c>
      <c r="F206" s="20">
        <f>'Questions - Guidance'!F206</f>
      </c>
      <c r="G206" s="21">
        <f t="shared" si="3"/>
      </c>
      <c r="H206" s="21">
        <f>'Questions - Guidance'!H206</f>
      </c>
      <c r="I206" s="21">
        <f>'Questions - Guidance'!I206/(1-SUM('Questions - Guidance'!H206))</f>
      </c>
      <c r="J206" s="21">
        <f>'Questions - Guidance'!J206/(1-SUM('Questions - Guidance'!$H206:I206))</f>
      </c>
      <c r="K206" s="21">
        <f>'Questions - Guidance'!K206/(1-SUM('Questions - Guidance'!$H206:J206))</f>
      </c>
      <c r="L206" s="21">
        <f>'Questions - Guidance'!L206/(1-SUM('Questions - Guidance'!$H206:K206))</f>
      </c>
      <c r="M206" s="21">
        <f>'Questions - Guidance'!M206/(1-SUM('Questions - Guidance'!$H206:L206))</f>
      </c>
      <c r="N206" s="21">
        <f>'Questions - Guidance'!N206/(1-SUM('Questions - Guidance'!$H206:M206))</f>
      </c>
      <c r="O206" s="21">
        <f>'Questions - Guidance'!O206/(1-SUM('Questions - Guidance'!$H206:N206))</f>
      </c>
      <c r="P206" s="21">
        <f>'Questions - Guidance'!P206/(1-SUM('Questions - Guidance'!$H206:O206))</f>
      </c>
      <c r="Q206" s="21">
        <f>'Questions - Guidance'!Q206/(1-SUM('Questions - Guidance'!$H206:P206))</f>
      </c>
      <c r="R206" s="21">
        <f>'Questions - Guidance'!R206/(1-SUM('Questions - Guidance'!$H206:Q206))</f>
      </c>
      <c r="S206" s="21">
        <f>'Questions - Guidance'!S206/(1-SUM('Questions - Guidance'!$H206:R206))</f>
      </c>
    </row>
    <row r="207" spans="1:19">
      <c r="A207" s="20">
        <f>'Questions - Guidance'!A207</f>
      </c>
      <c r="B207" s="20">
        <f>'Questions - Guidance'!B207</f>
      </c>
      <c r="C207" s="20">
        <f>'Questions - Guidance'!C207</f>
      </c>
      <c r="D207" s="20">
        <f>'Questions - Guidance'!D207</f>
      </c>
      <c r="E207" s="20">
        <f>'Questions - Guidance'!E207</f>
      </c>
      <c r="F207" s="20">
        <f>'Questions - Guidance'!F207</f>
      </c>
      <c r="G207" s="21">
        <f t="shared" si="3"/>
      </c>
      <c r="H207" s="21">
        <f>'Questions - Guidance'!H207</f>
      </c>
      <c r="I207" s="21">
        <f>'Questions - Guidance'!I207/(1-SUM('Questions - Guidance'!H207))</f>
      </c>
      <c r="J207" s="21">
        <f>'Questions - Guidance'!J207/(1-SUM('Questions - Guidance'!$H207:I207))</f>
      </c>
      <c r="K207" s="21">
        <f>'Questions - Guidance'!K207/(1-SUM('Questions - Guidance'!$H207:J207))</f>
      </c>
      <c r="L207" s="21">
        <f>'Questions - Guidance'!L207/(1-SUM('Questions - Guidance'!$H207:K207))</f>
      </c>
      <c r="M207" s="21">
        <f>'Questions - Guidance'!M207/(1-SUM('Questions - Guidance'!$H207:L207))</f>
      </c>
      <c r="N207" s="21">
        <f>'Questions - Guidance'!N207/(1-SUM('Questions - Guidance'!$H207:M207))</f>
      </c>
      <c r="O207" s="21">
        <f>'Questions - Guidance'!O207/(1-SUM('Questions - Guidance'!$H207:N207))</f>
      </c>
      <c r="P207" s="21">
        <f>'Questions - Guidance'!P207/(1-SUM('Questions - Guidance'!$H207:O207))</f>
      </c>
      <c r="Q207" s="21">
        <f>'Questions - Guidance'!Q207/(1-SUM('Questions - Guidance'!$H207:P207))</f>
      </c>
      <c r="R207" s="21">
        <f>'Questions - Guidance'!R207/(1-SUM('Questions - Guidance'!$H207:Q207))</f>
      </c>
      <c r="S207" s="21">
        <f>'Questions - Guidance'!S207/(1-SUM('Questions - Guidance'!$H207:R207))</f>
      </c>
    </row>
    <row r="208" spans="1:19">
      <c r="A208" s="20">
        <f>'Questions - Guidance'!A208</f>
      </c>
      <c r="B208" s="20">
        <f>'Questions - Guidance'!B208</f>
      </c>
      <c r="C208" s="20">
        <f>'Questions - Guidance'!C208</f>
      </c>
      <c r="D208" s="20">
        <f>'Questions - Guidance'!D208</f>
      </c>
      <c r="E208" s="20">
        <f>'Questions - Guidance'!E208</f>
      </c>
      <c r="F208" s="20">
        <f>'Questions - Guidance'!F208</f>
      </c>
      <c r="G208" s="21">
        <f t="shared" si="3"/>
      </c>
      <c r="H208" s="21">
        <f>'Questions - Guidance'!H208</f>
      </c>
      <c r="I208" s="21">
        <f>'Questions - Guidance'!I208/(1-SUM('Questions - Guidance'!H208))</f>
      </c>
      <c r="J208" s="21">
        <f>'Questions - Guidance'!J208/(1-SUM('Questions - Guidance'!$H208:I208))</f>
      </c>
      <c r="K208" s="21">
        <f>'Questions - Guidance'!K208/(1-SUM('Questions - Guidance'!$H208:J208))</f>
      </c>
      <c r="L208" s="21">
        <f>'Questions - Guidance'!L208/(1-SUM('Questions - Guidance'!$H208:K208))</f>
      </c>
      <c r="M208" s="21">
        <f>'Questions - Guidance'!M208/(1-SUM('Questions - Guidance'!$H208:L208))</f>
      </c>
      <c r="N208" s="21">
        <f>'Questions - Guidance'!N208/(1-SUM('Questions - Guidance'!$H208:M208))</f>
      </c>
      <c r="O208" s="21">
        <f>'Questions - Guidance'!O208/(1-SUM('Questions - Guidance'!$H208:N208))</f>
      </c>
      <c r="P208" s="21">
        <f>'Questions - Guidance'!P208/(1-SUM('Questions - Guidance'!$H208:O208))</f>
      </c>
      <c r="Q208" s="21">
        <f>'Questions - Guidance'!Q208/(1-SUM('Questions - Guidance'!$H208:P208))</f>
      </c>
      <c r="R208" s="21">
        <f>'Questions - Guidance'!R208/(1-SUM('Questions - Guidance'!$H208:Q208))</f>
      </c>
      <c r="S208" s="21">
        <f>'Questions - Guidance'!S208/(1-SUM('Questions - Guidance'!$H208:R208))</f>
      </c>
    </row>
    <row r="209" spans="1:19">
      <c r="A209" s="20">
        <f>'Questions - Guidance'!A209</f>
      </c>
      <c r="B209" s="20">
        <f>'Questions - Guidance'!B209</f>
      </c>
      <c r="C209" s="20">
        <f>'Questions - Guidance'!C209</f>
      </c>
      <c r="D209" s="20">
        <f>'Questions - Guidance'!D209</f>
      </c>
      <c r="E209" s="20">
        <f>'Questions - Guidance'!E209</f>
      </c>
      <c r="F209" s="20">
        <f>'Questions - Guidance'!F209</f>
      </c>
      <c r="G209" s="21">
        <f t="shared" si="3"/>
      </c>
      <c r="H209" s="21">
        <f>'Questions - Guidance'!H209</f>
      </c>
      <c r="I209" s="21">
        <f>'Questions - Guidance'!I209/(1-SUM('Questions - Guidance'!H209))</f>
      </c>
      <c r="J209" s="21">
        <f>'Questions - Guidance'!J209/(1-SUM('Questions - Guidance'!$H209:I209))</f>
      </c>
      <c r="K209" s="21">
        <f>'Questions - Guidance'!K209/(1-SUM('Questions - Guidance'!$H209:J209))</f>
      </c>
      <c r="L209" s="21">
        <f>'Questions - Guidance'!L209/(1-SUM('Questions - Guidance'!$H209:K209))</f>
      </c>
      <c r="M209" s="21">
        <f>'Questions - Guidance'!M209/(1-SUM('Questions - Guidance'!$H209:L209))</f>
      </c>
      <c r="N209" s="21">
        <f>'Questions - Guidance'!N209/(1-SUM('Questions - Guidance'!$H209:M209))</f>
      </c>
      <c r="O209" s="21">
        <f>'Questions - Guidance'!O209/(1-SUM('Questions - Guidance'!$H209:N209))</f>
      </c>
      <c r="P209" s="21">
        <f>'Questions - Guidance'!P209/(1-SUM('Questions - Guidance'!$H209:O209))</f>
      </c>
      <c r="Q209" s="21">
        <f>'Questions - Guidance'!Q209/(1-SUM('Questions - Guidance'!$H209:P209))</f>
      </c>
      <c r="R209" s="21">
        <f>'Questions - Guidance'!R209/(1-SUM('Questions - Guidance'!$H209:Q209))</f>
      </c>
      <c r="S209" s="21">
        <f>'Questions - Guidance'!S209/(1-SUM('Questions - Guidance'!$H209:R209))</f>
      </c>
    </row>
    <row r="210" spans="1:19">
      <c r="A210" s="20">
        <f>'Questions - Guidance'!A210</f>
      </c>
      <c r="B210" s="20">
        <f>'Questions - Guidance'!B210</f>
      </c>
      <c r="C210" s="20">
        <f>'Questions - Guidance'!C210</f>
      </c>
      <c r="D210" s="20">
        <f>'Questions - Guidance'!D210</f>
      </c>
      <c r="E210" s="20">
        <f>'Questions - Guidance'!E210</f>
      </c>
      <c r="F210" s="20">
        <f>'Questions - Guidance'!F210</f>
      </c>
      <c r="G210" s="21">
        <f t="shared" si="3"/>
      </c>
      <c r="H210" s="21">
        <f>'Questions - Guidance'!H210</f>
      </c>
      <c r="I210" s="21">
        <f>'Questions - Guidance'!I210/(1-SUM('Questions - Guidance'!H210))</f>
      </c>
      <c r="J210" s="21">
        <f>'Questions - Guidance'!J210/(1-SUM('Questions - Guidance'!$H210:I210))</f>
      </c>
      <c r="K210" s="21">
        <f>'Questions - Guidance'!K210/(1-SUM('Questions - Guidance'!$H210:J210))</f>
      </c>
      <c r="L210" s="21">
        <f>'Questions - Guidance'!L210/(1-SUM('Questions - Guidance'!$H210:K210))</f>
      </c>
      <c r="M210" s="21">
        <f>'Questions - Guidance'!M210/(1-SUM('Questions - Guidance'!$H210:L210))</f>
      </c>
      <c r="N210" s="21">
        <f>'Questions - Guidance'!N210/(1-SUM('Questions - Guidance'!$H210:M210))</f>
      </c>
      <c r="O210" s="21">
        <f>'Questions - Guidance'!O210/(1-SUM('Questions - Guidance'!$H210:N210))</f>
      </c>
      <c r="P210" s="21">
        <f>'Questions - Guidance'!P210/(1-SUM('Questions - Guidance'!$H210:O210))</f>
      </c>
      <c r="Q210" s="21">
        <f>'Questions - Guidance'!Q210/(1-SUM('Questions - Guidance'!$H210:P210))</f>
      </c>
      <c r="R210" s="21">
        <f>'Questions - Guidance'!R210/(1-SUM('Questions - Guidance'!$H210:Q210))</f>
      </c>
      <c r="S210" s="21">
        <f>'Questions - Guidance'!S210/(1-SUM('Questions - Guidance'!$H210:R210))</f>
      </c>
    </row>
    <row r="211" spans="1:19">
      <c r="A211" s="20">
        <f>'Questions - Guidance'!A211</f>
      </c>
      <c r="B211" s="20">
        <f>'Questions - Guidance'!B211</f>
      </c>
      <c r="C211" s="20">
        <f>'Questions - Guidance'!C211</f>
      </c>
      <c r="D211" s="20">
        <f>'Questions - Guidance'!D211</f>
      </c>
      <c r="E211" s="20">
        <f>'Questions - Guidance'!E211</f>
      </c>
      <c r="F211" s="20">
        <f>'Questions - Guidance'!F211</f>
      </c>
      <c r="G211" s="21">
        <f t="shared" si="3"/>
      </c>
      <c r="H211" s="21">
        <f>'Questions - Guidance'!H211</f>
      </c>
      <c r="I211" s="21">
        <f>'Questions - Guidance'!I211/(1-SUM('Questions - Guidance'!H211))</f>
      </c>
      <c r="J211" s="21">
        <f>'Questions - Guidance'!J211/(1-SUM('Questions - Guidance'!$H211:I211))</f>
      </c>
      <c r="K211" s="21">
        <f>'Questions - Guidance'!K211/(1-SUM('Questions - Guidance'!$H211:J211))</f>
      </c>
      <c r="L211" s="21">
        <f>'Questions - Guidance'!L211/(1-SUM('Questions - Guidance'!$H211:K211))</f>
      </c>
      <c r="M211" s="21">
        <f>'Questions - Guidance'!M211/(1-SUM('Questions - Guidance'!$H211:L211))</f>
      </c>
      <c r="N211" s="21">
        <f>'Questions - Guidance'!N211/(1-SUM('Questions - Guidance'!$H211:M211))</f>
      </c>
      <c r="O211" s="21">
        <f>'Questions - Guidance'!O211/(1-SUM('Questions - Guidance'!$H211:N211))</f>
      </c>
      <c r="P211" s="21">
        <f>'Questions - Guidance'!P211/(1-SUM('Questions - Guidance'!$H211:O211))</f>
      </c>
      <c r="Q211" s="21">
        <f>'Questions - Guidance'!Q211/(1-SUM('Questions - Guidance'!$H211:P211))</f>
      </c>
      <c r="R211" s="21">
        <f>'Questions - Guidance'!R211/(1-SUM('Questions - Guidance'!$H211:Q211))</f>
      </c>
      <c r="S211" s="21">
        <f>'Questions - Guidance'!S211/(1-SUM('Questions - Guidance'!$H211:R211))</f>
      </c>
    </row>
    <row r="212" spans="1:19">
      <c r="A212" s="20">
        <f>'Questions - Guidance'!A212</f>
      </c>
      <c r="B212" s="20">
        <f>'Questions - Guidance'!B212</f>
      </c>
      <c r="C212" s="20">
        <f>'Questions - Guidance'!C212</f>
      </c>
      <c r="D212" s="20">
        <f>'Questions - Guidance'!D212</f>
      </c>
      <c r="E212" s="20">
        <f>'Questions - Guidance'!E212</f>
      </c>
      <c r="F212" s="20">
        <f>'Questions - Guidance'!F212</f>
      </c>
      <c r="G212" s="21">
        <f t="shared" si="3"/>
      </c>
      <c r="H212" s="21">
        <f>'Questions - Guidance'!H212</f>
      </c>
      <c r="I212" s="21">
        <f>'Questions - Guidance'!I212/(1-SUM('Questions - Guidance'!H212))</f>
      </c>
      <c r="J212" s="21">
        <f>'Questions - Guidance'!J212/(1-SUM('Questions - Guidance'!$H212:I212))</f>
      </c>
      <c r="K212" s="21">
        <f>'Questions - Guidance'!K212/(1-SUM('Questions - Guidance'!$H212:J212))</f>
      </c>
      <c r="L212" s="21">
        <f>'Questions - Guidance'!L212/(1-SUM('Questions - Guidance'!$H212:K212))</f>
      </c>
      <c r="M212" s="21">
        <f>'Questions - Guidance'!M212/(1-SUM('Questions - Guidance'!$H212:L212))</f>
      </c>
      <c r="N212" s="21">
        <f>'Questions - Guidance'!N212/(1-SUM('Questions - Guidance'!$H212:M212))</f>
      </c>
      <c r="O212" s="21">
        <f>'Questions - Guidance'!O212/(1-SUM('Questions - Guidance'!$H212:N212))</f>
      </c>
      <c r="P212" s="21">
        <f>'Questions - Guidance'!P212/(1-SUM('Questions - Guidance'!$H212:O212))</f>
      </c>
      <c r="Q212" s="21">
        <f>'Questions - Guidance'!Q212/(1-SUM('Questions - Guidance'!$H212:P212))</f>
      </c>
      <c r="R212" s="21">
        <f>'Questions - Guidance'!R212/(1-SUM('Questions - Guidance'!$H212:Q212))</f>
      </c>
      <c r="S212" s="21">
        <f>'Questions - Guidance'!S212/(1-SUM('Questions - Guidance'!$H212:R212))</f>
      </c>
    </row>
    <row r="213" spans="1:19">
      <c r="A213" s="20">
        <f>'Questions - Guidance'!A213</f>
      </c>
      <c r="B213" s="20">
        <f>'Questions - Guidance'!B213</f>
      </c>
      <c r="C213" s="20">
        <f>'Questions - Guidance'!C213</f>
      </c>
      <c r="D213" s="20">
        <f>'Questions - Guidance'!D213</f>
      </c>
      <c r="E213" s="20">
        <f>'Questions - Guidance'!E213</f>
      </c>
      <c r="F213" s="20">
        <f>'Questions - Guidance'!F213</f>
      </c>
      <c r="G213" s="21">
        <f t="shared" si="3"/>
      </c>
      <c r="H213" s="21">
        <f>'Questions - Guidance'!H213</f>
      </c>
      <c r="I213" s="21">
        <f>'Questions - Guidance'!I213/(1-SUM('Questions - Guidance'!H213))</f>
      </c>
      <c r="J213" s="21">
        <f>'Questions - Guidance'!J213/(1-SUM('Questions - Guidance'!$H213:I213))</f>
      </c>
      <c r="K213" s="21">
        <f>'Questions - Guidance'!K213/(1-SUM('Questions - Guidance'!$H213:J213))</f>
      </c>
      <c r="L213" s="21">
        <f>'Questions - Guidance'!L213/(1-SUM('Questions - Guidance'!$H213:K213))</f>
      </c>
      <c r="M213" s="21">
        <f>'Questions - Guidance'!M213/(1-SUM('Questions - Guidance'!$H213:L213))</f>
      </c>
      <c r="N213" s="21">
        <f>'Questions - Guidance'!N213/(1-SUM('Questions - Guidance'!$H213:M213))</f>
      </c>
      <c r="O213" s="21">
        <f>'Questions - Guidance'!O213/(1-SUM('Questions - Guidance'!$H213:N213))</f>
      </c>
      <c r="P213" s="21">
        <f>'Questions - Guidance'!P213/(1-SUM('Questions - Guidance'!$H213:O213))</f>
      </c>
      <c r="Q213" s="21">
        <f>'Questions - Guidance'!Q213/(1-SUM('Questions - Guidance'!$H213:P213))</f>
      </c>
      <c r="R213" s="21">
        <f>'Questions - Guidance'!R213/(1-SUM('Questions - Guidance'!$H213:Q213))</f>
      </c>
      <c r="S213" s="21">
        <f>'Questions - Guidance'!S213/(1-SUM('Questions - Guidance'!$H213:R213))</f>
      </c>
    </row>
    <row r="214" spans="1:19">
      <c r="A214" s="20">
        <f>'Questions - Guidance'!A214</f>
      </c>
      <c r="B214" s="20">
        <f>'Questions - Guidance'!B214</f>
      </c>
      <c r="C214" s="20">
        <f>'Questions - Guidance'!C214</f>
      </c>
      <c r="D214" s="20">
        <f>'Questions - Guidance'!D214</f>
      </c>
      <c r="E214" s="20">
        <f>'Questions - Guidance'!E214</f>
      </c>
      <c r="F214" s="20">
        <f>'Questions - Guidance'!F214</f>
      </c>
      <c r="G214" s="21">
        <f t="shared" si="3"/>
      </c>
      <c r="H214" s="21">
        <f>'Questions - Guidance'!H214</f>
      </c>
      <c r="I214" s="21">
        <f>'Questions - Guidance'!I214/(1-SUM('Questions - Guidance'!H214))</f>
      </c>
      <c r="J214" s="21">
        <f>'Questions - Guidance'!J214/(1-SUM('Questions - Guidance'!$H214:I214))</f>
      </c>
      <c r="K214" s="21">
        <f>'Questions - Guidance'!K214/(1-SUM('Questions - Guidance'!$H214:J214))</f>
      </c>
      <c r="L214" s="21">
        <f>'Questions - Guidance'!L214/(1-SUM('Questions - Guidance'!$H214:K214))</f>
      </c>
      <c r="M214" s="21">
        <f>'Questions - Guidance'!M214/(1-SUM('Questions - Guidance'!$H214:L214))</f>
      </c>
      <c r="N214" s="21">
        <f>'Questions - Guidance'!N214/(1-SUM('Questions - Guidance'!$H214:M214))</f>
      </c>
      <c r="O214" s="21">
        <f>'Questions - Guidance'!O214/(1-SUM('Questions - Guidance'!$H214:N214))</f>
      </c>
      <c r="P214" s="21">
        <f>'Questions - Guidance'!P214/(1-SUM('Questions - Guidance'!$H214:O214))</f>
      </c>
      <c r="Q214" s="21">
        <f>'Questions - Guidance'!Q214/(1-SUM('Questions - Guidance'!$H214:P214))</f>
      </c>
      <c r="R214" s="21">
        <f>'Questions - Guidance'!R214/(1-SUM('Questions - Guidance'!$H214:Q214))</f>
      </c>
      <c r="S214" s="21">
        <f>'Questions - Guidance'!S214/(1-SUM('Questions - Guidance'!$H214:R214))</f>
      </c>
    </row>
    <row r="215" spans="1:19">
      <c r="A215" s="20">
        <f>'Questions - Guidance'!A215</f>
      </c>
      <c r="B215" s="20">
        <f>'Questions - Guidance'!B215</f>
      </c>
      <c r="C215" s="20">
        <f>'Questions - Guidance'!C215</f>
      </c>
      <c r="D215" s="20">
        <f>'Questions - Guidance'!D215</f>
      </c>
      <c r="E215" s="20">
        <f>'Questions - Guidance'!E215</f>
      </c>
      <c r="F215" s="20">
        <f>'Questions - Guidance'!F215</f>
      </c>
      <c r="G215" s="21">
        <f t="shared" si="3"/>
      </c>
      <c r="H215" s="21">
        <f>'Questions - Guidance'!H215</f>
      </c>
      <c r="I215" s="21">
        <f>'Questions - Guidance'!I215/(1-SUM('Questions - Guidance'!H215))</f>
      </c>
      <c r="J215" s="21">
        <f>'Questions - Guidance'!J215/(1-SUM('Questions - Guidance'!$H215:I215))</f>
      </c>
      <c r="K215" s="21">
        <f>'Questions - Guidance'!K215/(1-SUM('Questions - Guidance'!$H215:J215))</f>
      </c>
      <c r="L215" s="21">
        <f>'Questions - Guidance'!L215/(1-SUM('Questions - Guidance'!$H215:K215))</f>
      </c>
      <c r="M215" s="21">
        <f>'Questions - Guidance'!M215/(1-SUM('Questions - Guidance'!$H215:L215))</f>
      </c>
      <c r="N215" s="21">
        <f>'Questions - Guidance'!N215/(1-SUM('Questions - Guidance'!$H215:M215))</f>
      </c>
      <c r="O215" s="21">
        <f>'Questions - Guidance'!O215/(1-SUM('Questions - Guidance'!$H215:N215))</f>
      </c>
      <c r="P215" s="21">
        <f>'Questions - Guidance'!P215/(1-SUM('Questions - Guidance'!$H215:O215))</f>
      </c>
      <c r="Q215" s="21">
        <f>'Questions - Guidance'!Q215/(1-SUM('Questions - Guidance'!$H215:P215))</f>
      </c>
      <c r="R215" s="21">
        <f>'Questions - Guidance'!R215/(1-SUM('Questions - Guidance'!$H215:Q215))</f>
      </c>
      <c r="S215" s="21">
        <f>'Questions - Guidance'!S215/(1-SUM('Questions - Guidance'!$H215:R215))</f>
      </c>
    </row>
    <row r="216" spans="1:19">
      <c r="A216" s="20">
        <f>'Questions - Guidance'!A216</f>
      </c>
      <c r="B216" s="20">
        <f>'Questions - Guidance'!B216</f>
      </c>
      <c r="C216" s="20">
        <f>'Questions - Guidance'!C216</f>
      </c>
      <c r="D216" s="20">
        <f>'Questions - Guidance'!D216</f>
      </c>
      <c r="E216" s="20">
        <f>'Questions - Guidance'!E216</f>
      </c>
      <c r="F216" s="20">
        <f>'Questions - Guidance'!F216</f>
      </c>
      <c r="G216" s="21">
        <f t="shared" si="3"/>
      </c>
      <c r="H216" s="21">
        <f>'Questions - Guidance'!H216</f>
      </c>
      <c r="I216" s="21">
        <f>'Questions - Guidance'!I216/(1-SUM('Questions - Guidance'!H216))</f>
      </c>
      <c r="J216" s="21">
        <f>'Questions - Guidance'!J216/(1-SUM('Questions - Guidance'!$H216:I216))</f>
      </c>
      <c r="K216" s="21">
        <f>'Questions - Guidance'!K216/(1-SUM('Questions - Guidance'!$H216:J216))</f>
      </c>
      <c r="L216" s="21">
        <f>'Questions - Guidance'!L216/(1-SUM('Questions - Guidance'!$H216:K216))</f>
      </c>
      <c r="M216" s="21">
        <f>'Questions - Guidance'!M216/(1-SUM('Questions - Guidance'!$H216:L216))</f>
      </c>
      <c r="N216" s="21">
        <f>'Questions - Guidance'!N216/(1-SUM('Questions - Guidance'!$H216:M216))</f>
      </c>
      <c r="O216" s="21">
        <f>'Questions - Guidance'!O216/(1-SUM('Questions - Guidance'!$H216:N216))</f>
      </c>
      <c r="P216" s="21">
        <f>'Questions - Guidance'!P216/(1-SUM('Questions - Guidance'!$H216:O216))</f>
      </c>
      <c r="Q216" s="21">
        <f>'Questions - Guidance'!Q216/(1-SUM('Questions - Guidance'!$H216:P216))</f>
      </c>
      <c r="R216" s="21">
        <f>'Questions - Guidance'!R216/(1-SUM('Questions - Guidance'!$H216:Q216))</f>
      </c>
      <c r="S216" s="21">
        <f>'Questions - Guidance'!S216/(1-SUM('Questions - Guidance'!$H216:R216))</f>
      </c>
    </row>
    <row r="217" spans="1:19">
      <c r="A217" s="20">
        <f>'Questions - Guidance'!A217</f>
      </c>
      <c r="B217" s="20">
        <f>'Questions - Guidance'!B217</f>
      </c>
      <c r="C217" s="20">
        <f>'Questions - Guidance'!C217</f>
      </c>
      <c r="D217" s="20">
        <f>'Questions - Guidance'!D217</f>
      </c>
      <c r="E217" s="20">
        <f>'Questions - Guidance'!E217</f>
      </c>
      <c r="F217" s="20">
        <f>'Questions - Guidance'!F217</f>
      </c>
      <c r="G217" s="21">
        <f t="shared" si="3"/>
      </c>
      <c r="H217" s="21">
        <f>'Questions - Guidance'!H217</f>
      </c>
      <c r="I217" s="21">
        <f>'Questions - Guidance'!I217/(1-SUM('Questions - Guidance'!H217))</f>
      </c>
      <c r="J217" s="21">
        <f>'Questions - Guidance'!J217/(1-SUM('Questions - Guidance'!$H217:I217))</f>
      </c>
      <c r="K217" s="21">
        <f>'Questions - Guidance'!K217/(1-SUM('Questions - Guidance'!$H217:J217))</f>
      </c>
      <c r="L217" s="21">
        <f>'Questions - Guidance'!L217/(1-SUM('Questions - Guidance'!$H217:K217))</f>
      </c>
      <c r="M217" s="21">
        <f>'Questions - Guidance'!M217/(1-SUM('Questions - Guidance'!$H217:L217))</f>
      </c>
      <c r="N217" s="21">
        <f>'Questions - Guidance'!N217/(1-SUM('Questions - Guidance'!$H217:M217))</f>
      </c>
      <c r="O217" s="21">
        <f>'Questions - Guidance'!O217/(1-SUM('Questions - Guidance'!$H217:N217))</f>
      </c>
      <c r="P217" s="21">
        <f>'Questions - Guidance'!P217/(1-SUM('Questions - Guidance'!$H217:O217))</f>
      </c>
      <c r="Q217" s="21">
        <f>'Questions - Guidance'!Q217/(1-SUM('Questions - Guidance'!$H217:P217))</f>
      </c>
      <c r="R217" s="21">
        <f>'Questions - Guidance'!R217/(1-SUM('Questions - Guidance'!$H217:Q217))</f>
      </c>
      <c r="S217" s="21">
        <f>'Questions - Guidance'!S217/(1-SUM('Questions - Guidance'!$H217:R217))</f>
      </c>
    </row>
    <row r="218" spans="1:19">
      <c r="A218" s="20">
        <f>'Questions - Guidance'!A218</f>
      </c>
      <c r="B218" s="20">
        <f>'Questions - Guidance'!B218</f>
      </c>
      <c r="C218" s="20">
        <f>'Questions - Guidance'!C218</f>
      </c>
      <c r="D218" s="20">
        <f>'Questions - Guidance'!D218</f>
      </c>
      <c r="E218" s="20">
        <f>'Questions - Guidance'!E218</f>
      </c>
      <c r="F218" s="20">
        <f>'Questions - Guidance'!F218</f>
      </c>
      <c r="G218" s="21">
        <f t="shared" si="3"/>
      </c>
      <c r="H218" s="21">
        <f>'Questions - Guidance'!H218</f>
      </c>
      <c r="I218" s="21">
        <f>'Questions - Guidance'!I218/(1-SUM('Questions - Guidance'!H218))</f>
      </c>
      <c r="J218" s="21">
        <f>'Questions - Guidance'!J218/(1-SUM('Questions - Guidance'!$H218:I218))</f>
      </c>
      <c r="K218" s="21">
        <f>'Questions - Guidance'!K218/(1-SUM('Questions - Guidance'!$H218:J218))</f>
      </c>
      <c r="L218" s="21">
        <f>'Questions - Guidance'!L218/(1-SUM('Questions - Guidance'!$H218:K218))</f>
      </c>
      <c r="M218" s="21">
        <f>'Questions - Guidance'!M218/(1-SUM('Questions - Guidance'!$H218:L218))</f>
      </c>
      <c r="N218" s="21">
        <f>'Questions - Guidance'!N218/(1-SUM('Questions - Guidance'!$H218:M218))</f>
      </c>
      <c r="O218" s="21">
        <f>'Questions - Guidance'!O218/(1-SUM('Questions - Guidance'!$H218:N218))</f>
      </c>
      <c r="P218" s="21">
        <f>'Questions - Guidance'!P218/(1-SUM('Questions - Guidance'!$H218:O218))</f>
      </c>
      <c r="Q218" s="21">
        <f>'Questions - Guidance'!Q218/(1-SUM('Questions - Guidance'!$H218:P218))</f>
      </c>
      <c r="R218" s="21">
        <f>'Questions - Guidance'!R218/(1-SUM('Questions - Guidance'!$H218:Q218))</f>
      </c>
      <c r="S218" s="21">
        <f>'Questions - Guidance'!S218/(1-SUM('Questions - Guidance'!$H218:R218))</f>
      </c>
    </row>
    <row r="219" spans="1:19">
      <c r="A219" s="20">
        <f>'Questions - Guidance'!A219</f>
      </c>
      <c r="B219" s="20">
        <f>'Questions - Guidance'!B219</f>
      </c>
      <c r="C219" s="20">
        <f>'Questions - Guidance'!C219</f>
      </c>
      <c r="D219" s="20">
        <f>'Questions - Guidance'!D219</f>
      </c>
      <c r="E219" s="20">
        <f>'Questions - Guidance'!E219</f>
      </c>
      <c r="F219" s="20">
        <f>'Questions - Guidance'!F219</f>
      </c>
      <c r="G219" s="21">
        <f t="shared" si="3"/>
      </c>
      <c r="H219" s="21">
        <f>'Questions - Guidance'!H219</f>
      </c>
      <c r="I219" s="21">
        <f>'Questions - Guidance'!I219/(1-SUM('Questions - Guidance'!H219))</f>
      </c>
      <c r="J219" s="21">
        <f>'Questions - Guidance'!J219/(1-SUM('Questions - Guidance'!$H219:I219))</f>
      </c>
      <c r="K219" s="21">
        <f>'Questions - Guidance'!K219/(1-SUM('Questions - Guidance'!$H219:J219))</f>
      </c>
      <c r="L219" s="21">
        <f>'Questions - Guidance'!L219/(1-SUM('Questions - Guidance'!$H219:K219))</f>
      </c>
      <c r="M219" s="21">
        <f>'Questions - Guidance'!M219/(1-SUM('Questions - Guidance'!$H219:L219))</f>
      </c>
      <c r="N219" s="21">
        <f>'Questions - Guidance'!N219/(1-SUM('Questions - Guidance'!$H219:M219))</f>
      </c>
      <c r="O219" s="21">
        <f>'Questions - Guidance'!O219/(1-SUM('Questions - Guidance'!$H219:N219))</f>
      </c>
      <c r="P219" s="21">
        <f>'Questions - Guidance'!P219/(1-SUM('Questions - Guidance'!$H219:O219))</f>
      </c>
      <c r="Q219" s="21">
        <f>'Questions - Guidance'!Q219/(1-SUM('Questions - Guidance'!$H219:P219))</f>
      </c>
      <c r="R219" s="21">
        <f>'Questions - Guidance'!R219/(1-SUM('Questions - Guidance'!$H219:Q219))</f>
      </c>
      <c r="S219" s="21">
        <f>'Questions - Guidance'!S219/(1-SUM('Questions - Guidance'!$H219:R219))</f>
      </c>
    </row>
    <row r="220" spans="1:19">
      <c r="A220" s="20">
        <f>'Questions - Guidance'!A220</f>
      </c>
      <c r="B220" s="20">
        <f>'Questions - Guidance'!B220</f>
      </c>
      <c r="C220" s="20">
        <f>'Questions - Guidance'!C220</f>
      </c>
      <c r="D220" s="20">
        <f>'Questions - Guidance'!D220</f>
      </c>
      <c r="E220" s="20">
        <f>'Questions - Guidance'!E220</f>
      </c>
      <c r="F220" s="20">
        <f>'Questions - Guidance'!F220</f>
      </c>
      <c r="G220" s="21">
        <f t="shared" si="3"/>
      </c>
      <c r="H220" s="21">
        <f>'Questions - Guidance'!H220</f>
      </c>
      <c r="I220" s="21">
        <f>'Questions - Guidance'!I220/(1-SUM('Questions - Guidance'!H220))</f>
      </c>
      <c r="J220" s="21">
        <f>'Questions - Guidance'!J220/(1-SUM('Questions - Guidance'!$H220:I220))</f>
      </c>
      <c r="K220" s="21">
        <f>'Questions - Guidance'!K220/(1-SUM('Questions - Guidance'!$H220:J220))</f>
      </c>
      <c r="L220" s="21">
        <f>'Questions - Guidance'!L220/(1-SUM('Questions - Guidance'!$H220:K220))</f>
      </c>
      <c r="M220" s="21">
        <f>'Questions - Guidance'!M220/(1-SUM('Questions - Guidance'!$H220:L220))</f>
      </c>
      <c r="N220" s="21">
        <f>'Questions - Guidance'!N220/(1-SUM('Questions - Guidance'!$H220:M220))</f>
      </c>
      <c r="O220" s="21">
        <f>'Questions - Guidance'!O220/(1-SUM('Questions - Guidance'!$H220:N220))</f>
      </c>
      <c r="P220" s="21">
        <f>'Questions - Guidance'!P220/(1-SUM('Questions - Guidance'!$H220:O220))</f>
      </c>
      <c r="Q220" s="21">
        <f>'Questions - Guidance'!Q220/(1-SUM('Questions - Guidance'!$H220:P220))</f>
      </c>
      <c r="R220" s="21">
        <f>'Questions - Guidance'!R220/(1-SUM('Questions - Guidance'!$H220:Q220))</f>
      </c>
      <c r="S220" s="21">
        <f>'Questions - Guidance'!S220/(1-SUM('Questions - Guidance'!$H220:R220))</f>
      </c>
    </row>
    <row r="221" spans="1:19">
      <c r="A221" s="20">
        <f>'Questions - Guidance'!A221</f>
      </c>
      <c r="B221" s="20">
        <f>'Questions - Guidance'!B221</f>
      </c>
      <c r="C221" s="20">
        <f>'Questions - Guidance'!C221</f>
      </c>
      <c r="D221" s="20">
        <f>'Questions - Guidance'!D221</f>
      </c>
      <c r="E221" s="20">
        <f>'Questions - Guidance'!E221</f>
      </c>
      <c r="F221" s="20">
        <f>'Questions - Guidance'!F221</f>
      </c>
      <c r="G221" s="21">
        <f t="shared" si="3"/>
      </c>
      <c r="H221" s="21">
        <f>'Questions - Guidance'!H221</f>
      </c>
      <c r="I221" s="21">
        <f>'Questions - Guidance'!I221/(1-SUM('Questions - Guidance'!H221))</f>
      </c>
      <c r="J221" s="21">
        <f>'Questions - Guidance'!J221/(1-SUM('Questions - Guidance'!$H221:I221))</f>
      </c>
      <c r="K221" s="21">
        <f>'Questions - Guidance'!K221/(1-SUM('Questions - Guidance'!$H221:J221))</f>
      </c>
      <c r="L221" s="21">
        <f>'Questions - Guidance'!L221/(1-SUM('Questions - Guidance'!$H221:K221))</f>
      </c>
      <c r="M221" s="21">
        <f>'Questions - Guidance'!M221/(1-SUM('Questions - Guidance'!$H221:L221))</f>
      </c>
      <c r="N221" s="21">
        <f>'Questions - Guidance'!N221/(1-SUM('Questions - Guidance'!$H221:M221))</f>
      </c>
      <c r="O221" s="21">
        <f>'Questions - Guidance'!O221/(1-SUM('Questions - Guidance'!$H221:N221))</f>
      </c>
      <c r="P221" s="21">
        <f>'Questions - Guidance'!P221/(1-SUM('Questions - Guidance'!$H221:O221))</f>
      </c>
      <c r="Q221" s="21">
        <f>'Questions - Guidance'!Q221/(1-SUM('Questions - Guidance'!$H221:P221))</f>
      </c>
      <c r="R221" s="21">
        <f>'Questions - Guidance'!R221/(1-SUM('Questions - Guidance'!$H221:Q221))</f>
      </c>
      <c r="S221" s="21">
        <f>'Questions - Guidance'!S221/(1-SUM('Questions - Guidance'!$H221:R221))</f>
      </c>
    </row>
    <row r="222" spans="1:19">
      <c r="A222" s="20">
        <f>'Questions - Guidance'!A222</f>
      </c>
      <c r="B222" s="20">
        <f>'Questions - Guidance'!B222</f>
      </c>
      <c r="C222" s="20">
        <f>'Questions - Guidance'!C222</f>
      </c>
      <c r="D222" s="20">
        <f>'Questions - Guidance'!D222</f>
      </c>
      <c r="E222" s="20">
        <f>'Questions - Guidance'!E222</f>
      </c>
      <c r="F222" s="20">
        <f>'Questions - Guidance'!F222</f>
      </c>
      <c r="G222" s="21">
        <f t="shared" si="3"/>
      </c>
      <c r="H222" s="21">
        <f>'Questions - Guidance'!H222</f>
      </c>
      <c r="I222" s="21">
        <f>'Questions - Guidance'!I222/(1-SUM('Questions - Guidance'!H222))</f>
      </c>
      <c r="J222" s="21">
        <f>'Questions - Guidance'!J222/(1-SUM('Questions - Guidance'!$H222:I222))</f>
      </c>
      <c r="K222" s="21">
        <f>'Questions - Guidance'!K222/(1-SUM('Questions - Guidance'!$H222:J222))</f>
      </c>
      <c r="L222" s="21">
        <f>'Questions - Guidance'!L222/(1-SUM('Questions - Guidance'!$H222:K222))</f>
      </c>
      <c r="M222" s="21">
        <f>'Questions - Guidance'!M222/(1-SUM('Questions - Guidance'!$H222:L222))</f>
      </c>
      <c r="N222" s="21">
        <f>'Questions - Guidance'!N222/(1-SUM('Questions - Guidance'!$H222:M222))</f>
      </c>
      <c r="O222" s="21">
        <f>'Questions - Guidance'!O222/(1-SUM('Questions - Guidance'!$H222:N222))</f>
      </c>
      <c r="P222" s="21">
        <f>'Questions - Guidance'!P222/(1-SUM('Questions - Guidance'!$H222:O222))</f>
      </c>
      <c r="Q222" s="21">
        <f>'Questions - Guidance'!Q222/(1-SUM('Questions - Guidance'!$H222:P222))</f>
      </c>
      <c r="R222" s="21">
        <f>'Questions - Guidance'!R222/(1-SUM('Questions - Guidance'!$H222:Q222))</f>
      </c>
      <c r="S222" s="21">
        <f>'Questions - Guidance'!S222/(1-SUM('Questions - Guidance'!$H222:R222))</f>
      </c>
    </row>
    <row r="223" spans="1:19">
      <c r="A223" s="20">
        <f>'Questions - Guidance'!A223</f>
      </c>
      <c r="B223" s="20">
        <f>'Questions - Guidance'!B223</f>
      </c>
      <c r="C223" s="20">
        <f>'Questions - Guidance'!C223</f>
      </c>
      <c r="D223" s="20">
        <f>'Questions - Guidance'!D223</f>
      </c>
      <c r="E223" s="20">
        <f>'Questions - Guidance'!E223</f>
      </c>
      <c r="F223" s="20">
        <f>'Questions - Guidance'!F223</f>
      </c>
      <c r="G223" s="21">
        <f t="shared" si="3"/>
      </c>
      <c r="H223" s="21">
        <f>'Questions - Guidance'!H223</f>
      </c>
      <c r="I223" s="21">
        <f>'Questions - Guidance'!I223/(1-SUM('Questions - Guidance'!H223))</f>
      </c>
      <c r="J223" s="21">
        <f>'Questions - Guidance'!J223/(1-SUM('Questions - Guidance'!$H223:I223))</f>
      </c>
      <c r="K223" s="21">
        <f>'Questions - Guidance'!K223/(1-SUM('Questions - Guidance'!$H223:J223))</f>
      </c>
      <c r="L223" s="21">
        <f>'Questions - Guidance'!L223/(1-SUM('Questions - Guidance'!$H223:K223))</f>
      </c>
      <c r="M223" s="21">
        <f>'Questions - Guidance'!M223/(1-SUM('Questions - Guidance'!$H223:L223))</f>
      </c>
      <c r="N223" s="21">
        <f>'Questions - Guidance'!N223/(1-SUM('Questions - Guidance'!$H223:M223))</f>
      </c>
      <c r="O223" s="21">
        <f>'Questions - Guidance'!O223/(1-SUM('Questions - Guidance'!$H223:N223))</f>
      </c>
      <c r="P223" s="21">
        <f>'Questions - Guidance'!P223/(1-SUM('Questions - Guidance'!$H223:O223))</f>
      </c>
      <c r="Q223" s="21">
        <f>'Questions - Guidance'!Q223/(1-SUM('Questions - Guidance'!$H223:P223))</f>
      </c>
      <c r="R223" s="21">
        <f>'Questions - Guidance'!R223/(1-SUM('Questions - Guidance'!$H223:Q223))</f>
      </c>
      <c r="S223" s="21">
        <f>'Questions - Guidance'!S223/(1-SUM('Questions - Guidance'!$H223:R223))</f>
      </c>
    </row>
    <row r="224" spans="1:19">
      <c r="A224" s="20">
        <f>'Questions - Guidance'!A224</f>
      </c>
      <c r="B224" s="20">
        <f>'Questions - Guidance'!B224</f>
      </c>
      <c r="C224" s="20">
        <f>'Questions - Guidance'!C224</f>
      </c>
      <c r="D224" s="20">
        <f>'Questions - Guidance'!D224</f>
      </c>
      <c r="E224" s="20">
        <f>'Questions - Guidance'!E224</f>
      </c>
      <c r="F224" s="20">
        <f>'Questions - Guidance'!F224</f>
      </c>
      <c r="G224" s="21">
        <f t="shared" si="3"/>
      </c>
      <c r="H224" s="21">
        <f>'Questions - Guidance'!H224</f>
      </c>
      <c r="I224" s="21">
        <f>'Questions - Guidance'!I224/(1-SUM('Questions - Guidance'!H224))</f>
      </c>
      <c r="J224" s="21">
        <f>'Questions - Guidance'!J224/(1-SUM('Questions - Guidance'!$H224:I224))</f>
      </c>
      <c r="K224" s="21">
        <f>'Questions - Guidance'!K224/(1-SUM('Questions - Guidance'!$H224:J224))</f>
      </c>
      <c r="L224" s="21">
        <f>'Questions - Guidance'!L224/(1-SUM('Questions - Guidance'!$H224:K224))</f>
      </c>
      <c r="M224" s="21">
        <f>'Questions - Guidance'!M224/(1-SUM('Questions - Guidance'!$H224:L224))</f>
      </c>
      <c r="N224" s="21">
        <f>'Questions - Guidance'!N224/(1-SUM('Questions - Guidance'!$H224:M224))</f>
      </c>
      <c r="O224" s="21">
        <f>'Questions - Guidance'!O224/(1-SUM('Questions - Guidance'!$H224:N224))</f>
      </c>
      <c r="P224" s="21">
        <f>'Questions - Guidance'!P224/(1-SUM('Questions - Guidance'!$H224:O224))</f>
      </c>
      <c r="Q224" s="21">
        <f>'Questions - Guidance'!Q224/(1-SUM('Questions - Guidance'!$H224:P224))</f>
      </c>
      <c r="R224" s="21">
        <f>'Questions - Guidance'!R224/(1-SUM('Questions - Guidance'!$H224:Q224))</f>
      </c>
      <c r="S224" s="21">
        <f>'Questions - Guidance'!S224/(1-SUM('Questions - Guidance'!$H224:R224))</f>
      </c>
    </row>
    <row r="225" spans="1:19">
      <c r="A225" s="20">
        <f>'Questions - Guidance'!A225</f>
      </c>
      <c r="B225" s="20">
        <f>'Questions - Guidance'!B225</f>
      </c>
      <c r="C225" s="20">
        <f>'Questions - Guidance'!C225</f>
      </c>
      <c r="D225" s="20">
        <f>'Questions - Guidance'!D225</f>
      </c>
      <c r="E225" s="20">
        <f>'Questions - Guidance'!E225</f>
      </c>
      <c r="F225" s="20">
        <f>'Questions - Guidance'!F225</f>
      </c>
      <c r="G225" s="21">
        <f t="shared" si="3"/>
      </c>
      <c r="H225" s="21">
        <f>'Questions - Guidance'!H225</f>
      </c>
      <c r="I225" s="21">
        <f>'Questions - Guidance'!I225/(1-SUM('Questions - Guidance'!H225))</f>
      </c>
      <c r="J225" s="21">
        <f>'Questions - Guidance'!J225/(1-SUM('Questions - Guidance'!$H225:I225))</f>
      </c>
      <c r="K225" s="21">
        <f>'Questions - Guidance'!K225/(1-SUM('Questions - Guidance'!$H225:J225))</f>
      </c>
      <c r="L225" s="21">
        <f>'Questions - Guidance'!L225/(1-SUM('Questions - Guidance'!$H225:K225))</f>
      </c>
      <c r="M225" s="21">
        <f>'Questions - Guidance'!M225/(1-SUM('Questions - Guidance'!$H225:L225))</f>
      </c>
      <c r="N225" s="21">
        <f>'Questions - Guidance'!N225/(1-SUM('Questions - Guidance'!$H225:M225))</f>
      </c>
      <c r="O225" s="21">
        <f>'Questions - Guidance'!O225/(1-SUM('Questions - Guidance'!$H225:N225))</f>
      </c>
      <c r="P225" s="21">
        <f>'Questions - Guidance'!P225/(1-SUM('Questions - Guidance'!$H225:O225))</f>
      </c>
      <c r="Q225" s="21">
        <f>'Questions - Guidance'!Q225/(1-SUM('Questions - Guidance'!$H225:P225))</f>
      </c>
      <c r="R225" s="21">
        <f>'Questions - Guidance'!R225/(1-SUM('Questions - Guidance'!$H225:Q225))</f>
      </c>
      <c r="S225" s="21">
        <f>'Questions - Guidance'!S225/(1-SUM('Questions - Guidance'!$H225:R225))</f>
      </c>
    </row>
    <row r="226" spans="1:19">
      <c r="A226" s="20">
        <f>'Questions - Guidance'!A226</f>
      </c>
      <c r="B226" s="20">
        <f>'Questions - Guidance'!B226</f>
      </c>
      <c r="C226" s="20">
        <f>'Questions - Guidance'!C226</f>
      </c>
      <c r="D226" s="20">
        <f>'Questions - Guidance'!D226</f>
      </c>
      <c r="E226" s="20">
        <f>'Questions - Guidance'!E226</f>
      </c>
      <c r="F226" s="20">
        <f>'Questions - Guidance'!F226</f>
      </c>
      <c r="G226" s="21">
        <f t="shared" si="3"/>
      </c>
      <c r="H226" s="21">
        <f>'Questions - Guidance'!H226</f>
      </c>
      <c r="I226" s="21">
        <f>'Questions - Guidance'!I226/(1-SUM('Questions - Guidance'!H226))</f>
      </c>
      <c r="J226" s="21">
        <f>'Questions - Guidance'!J226/(1-SUM('Questions - Guidance'!$H226:I226))</f>
      </c>
      <c r="K226" s="21">
        <f>'Questions - Guidance'!K226/(1-SUM('Questions - Guidance'!$H226:J226))</f>
      </c>
      <c r="L226" s="21">
        <f>'Questions - Guidance'!L226/(1-SUM('Questions - Guidance'!$H226:K226))</f>
      </c>
      <c r="M226" s="21">
        <f>'Questions - Guidance'!M226/(1-SUM('Questions - Guidance'!$H226:L226))</f>
      </c>
      <c r="N226" s="21">
        <f>'Questions - Guidance'!N226/(1-SUM('Questions - Guidance'!$H226:M226))</f>
      </c>
      <c r="O226" s="21">
        <f>'Questions - Guidance'!O226/(1-SUM('Questions - Guidance'!$H226:N226))</f>
      </c>
      <c r="P226" s="21">
        <f>'Questions - Guidance'!P226/(1-SUM('Questions - Guidance'!$H226:O226))</f>
      </c>
      <c r="Q226" s="21">
        <f>'Questions - Guidance'!Q226/(1-SUM('Questions - Guidance'!$H226:P226))</f>
      </c>
      <c r="R226" s="21">
        <f>'Questions - Guidance'!R226/(1-SUM('Questions - Guidance'!$H226:Q226))</f>
      </c>
      <c r="S226" s="21">
        <f>'Questions - Guidance'!S226/(1-SUM('Questions - Guidance'!$H226:R226))</f>
      </c>
    </row>
    <row r="227" spans="1:19">
      <c r="A227" s="20">
        <f>'Questions - Guidance'!A227</f>
      </c>
      <c r="B227" s="20">
        <f>'Questions - Guidance'!B227</f>
      </c>
      <c r="C227" s="20">
        <f>'Questions - Guidance'!C227</f>
      </c>
      <c r="D227" s="20">
        <f>'Questions - Guidance'!D227</f>
      </c>
      <c r="E227" s="20">
        <f>'Questions - Guidance'!E227</f>
      </c>
      <c r="F227" s="20">
        <f>'Questions - Guidance'!F227</f>
      </c>
      <c r="G227" s="21">
        <f t="shared" si="3"/>
      </c>
      <c r="H227" s="21">
        <f>'Questions - Guidance'!H227</f>
      </c>
      <c r="I227" s="21">
        <f>'Questions - Guidance'!I227/(1-SUM('Questions - Guidance'!H227))</f>
      </c>
      <c r="J227" s="21">
        <f>'Questions - Guidance'!J227/(1-SUM('Questions - Guidance'!$H227:I227))</f>
      </c>
      <c r="K227" s="21">
        <f>'Questions - Guidance'!K227/(1-SUM('Questions - Guidance'!$H227:J227))</f>
      </c>
      <c r="L227" s="21">
        <f>'Questions - Guidance'!L227/(1-SUM('Questions - Guidance'!$H227:K227))</f>
      </c>
      <c r="M227" s="21">
        <f>'Questions - Guidance'!M227/(1-SUM('Questions - Guidance'!$H227:L227))</f>
      </c>
      <c r="N227" s="21">
        <f>'Questions - Guidance'!N227/(1-SUM('Questions - Guidance'!$H227:M227))</f>
      </c>
      <c r="O227" s="21">
        <f>'Questions - Guidance'!O227/(1-SUM('Questions - Guidance'!$H227:N227))</f>
      </c>
      <c r="P227" s="21">
        <f>'Questions - Guidance'!P227/(1-SUM('Questions - Guidance'!$H227:O227))</f>
      </c>
      <c r="Q227" s="21">
        <f>'Questions - Guidance'!Q227/(1-SUM('Questions - Guidance'!$H227:P227))</f>
      </c>
      <c r="R227" s="21">
        <f>'Questions - Guidance'!R227/(1-SUM('Questions - Guidance'!$H227:Q227))</f>
      </c>
      <c r="S227" s="21">
        <f>'Questions - Guidance'!S227/(1-SUM('Questions - Guidance'!$H227:R227))</f>
      </c>
    </row>
    <row r="228" spans="1:19">
      <c r="A228" s="20">
        <f>'Questions - Guidance'!A228</f>
      </c>
      <c r="B228" s="20">
        <f>'Questions - Guidance'!B228</f>
      </c>
      <c r="C228" s="20">
        <f>'Questions - Guidance'!C228</f>
      </c>
      <c r="D228" s="20">
        <f>'Questions - Guidance'!D228</f>
      </c>
      <c r="E228" s="20">
        <f>'Questions - Guidance'!E228</f>
      </c>
      <c r="F228" s="20">
        <f>'Questions - Guidance'!F228</f>
      </c>
      <c r="G228" s="21">
        <f t="shared" si="3"/>
      </c>
      <c r="H228" s="21">
        <f>'Questions - Guidance'!H228</f>
      </c>
      <c r="I228" s="21">
        <f>'Questions - Guidance'!I228/(1-SUM('Questions - Guidance'!H228))</f>
      </c>
      <c r="J228" s="21">
        <f>'Questions - Guidance'!J228/(1-SUM('Questions - Guidance'!$H228:I228))</f>
      </c>
      <c r="K228" s="21">
        <f>'Questions - Guidance'!K228/(1-SUM('Questions - Guidance'!$H228:J228))</f>
      </c>
      <c r="L228" s="21">
        <f>'Questions - Guidance'!L228/(1-SUM('Questions - Guidance'!$H228:K228))</f>
      </c>
      <c r="M228" s="21">
        <f>'Questions - Guidance'!M228/(1-SUM('Questions - Guidance'!$H228:L228))</f>
      </c>
      <c r="N228" s="21">
        <f>'Questions - Guidance'!N228/(1-SUM('Questions - Guidance'!$H228:M228))</f>
      </c>
      <c r="O228" s="21">
        <f>'Questions - Guidance'!O228/(1-SUM('Questions - Guidance'!$H228:N228))</f>
      </c>
      <c r="P228" s="21">
        <f>'Questions - Guidance'!P228/(1-SUM('Questions - Guidance'!$H228:O228))</f>
      </c>
      <c r="Q228" s="21">
        <f>'Questions - Guidance'!Q228/(1-SUM('Questions - Guidance'!$H228:P228))</f>
      </c>
      <c r="R228" s="21">
        <f>'Questions - Guidance'!R228/(1-SUM('Questions - Guidance'!$H228:Q228))</f>
      </c>
      <c r="S228" s="21">
        <f>'Questions - Guidance'!S228/(1-SUM('Questions - Guidance'!$H228:R228))</f>
      </c>
    </row>
    <row r="229" spans="1:19">
      <c r="A229" s="20">
        <f>'Questions - Guidance'!A229</f>
      </c>
      <c r="B229" s="20">
        <f>'Questions - Guidance'!B229</f>
      </c>
      <c r="C229" s="20">
        <f>'Questions - Guidance'!C229</f>
      </c>
      <c r="D229" s="20">
        <f>'Questions - Guidance'!D229</f>
      </c>
      <c r="E229" s="20">
        <f>'Questions - Guidance'!E229</f>
      </c>
      <c r="F229" s="20">
        <f>'Questions - Guidance'!F229</f>
      </c>
      <c r="G229" s="21">
        <f t="shared" si="3"/>
      </c>
      <c r="H229" s="21">
        <f>'Questions - Guidance'!H229</f>
      </c>
      <c r="I229" s="21">
        <f>'Questions - Guidance'!I229/(1-SUM('Questions - Guidance'!H229))</f>
      </c>
      <c r="J229" s="21">
        <f>'Questions - Guidance'!J229/(1-SUM('Questions - Guidance'!$H229:I229))</f>
      </c>
      <c r="K229" s="21">
        <f>'Questions - Guidance'!K229/(1-SUM('Questions - Guidance'!$H229:J229))</f>
      </c>
      <c r="L229" s="21">
        <f>'Questions - Guidance'!L229/(1-SUM('Questions - Guidance'!$H229:K229))</f>
      </c>
      <c r="M229" s="21">
        <f>'Questions - Guidance'!M229/(1-SUM('Questions - Guidance'!$H229:L229))</f>
      </c>
      <c r="N229" s="21">
        <f>'Questions - Guidance'!N229/(1-SUM('Questions - Guidance'!$H229:M229))</f>
      </c>
      <c r="O229" s="21">
        <f>'Questions - Guidance'!O229/(1-SUM('Questions - Guidance'!$H229:N229))</f>
      </c>
      <c r="P229" s="21">
        <f>'Questions - Guidance'!P229/(1-SUM('Questions - Guidance'!$H229:O229))</f>
      </c>
      <c r="Q229" s="21">
        <f>'Questions - Guidance'!Q229/(1-SUM('Questions - Guidance'!$H229:P229))</f>
      </c>
      <c r="R229" s="21">
        <f>'Questions - Guidance'!R229/(1-SUM('Questions - Guidance'!$H229:Q229))</f>
      </c>
      <c r="S229" s="21">
        <f>'Questions - Guidance'!S229/(1-SUM('Questions - Guidance'!$H229:R229))</f>
      </c>
    </row>
    <row r="230" spans="1:19">
      <c r="A230" s="20">
        <f>'Questions - Guidance'!A230</f>
      </c>
      <c r="B230" s="20">
        <f>'Questions - Guidance'!B230</f>
      </c>
      <c r="C230" s="20">
        <f>'Questions - Guidance'!C230</f>
      </c>
      <c r="D230" s="20">
        <f>'Questions - Guidance'!D230</f>
      </c>
      <c r="E230" s="20">
        <f>'Questions - Guidance'!E230</f>
      </c>
      <c r="F230" s="20">
        <f>'Questions - Guidance'!F230</f>
      </c>
      <c r="G230" s="21">
        <f t="shared" si="3"/>
      </c>
      <c r="H230" s="21">
        <f>'Questions - Guidance'!H230</f>
      </c>
      <c r="I230" s="21">
        <f>'Questions - Guidance'!I230/(1-SUM('Questions - Guidance'!H230))</f>
      </c>
      <c r="J230" s="21">
        <f>'Questions - Guidance'!J230/(1-SUM('Questions - Guidance'!$H230:I230))</f>
      </c>
      <c r="K230" s="21">
        <f>'Questions - Guidance'!K230/(1-SUM('Questions - Guidance'!$H230:J230))</f>
      </c>
      <c r="L230" s="21">
        <f>'Questions - Guidance'!L230/(1-SUM('Questions - Guidance'!$H230:K230))</f>
      </c>
      <c r="M230" s="21">
        <f>'Questions - Guidance'!M230/(1-SUM('Questions - Guidance'!$H230:L230))</f>
      </c>
      <c r="N230" s="21">
        <f>'Questions - Guidance'!N230/(1-SUM('Questions - Guidance'!$H230:M230))</f>
      </c>
      <c r="O230" s="21">
        <f>'Questions - Guidance'!O230/(1-SUM('Questions - Guidance'!$H230:N230))</f>
      </c>
      <c r="P230" s="21">
        <f>'Questions - Guidance'!P230/(1-SUM('Questions - Guidance'!$H230:O230))</f>
      </c>
      <c r="Q230" s="21">
        <f>'Questions - Guidance'!Q230/(1-SUM('Questions - Guidance'!$H230:P230))</f>
      </c>
      <c r="R230" s="21">
        <f>'Questions - Guidance'!R230/(1-SUM('Questions - Guidance'!$H230:Q230))</f>
      </c>
      <c r="S230" s="21">
        <f>'Questions - Guidance'!S230/(1-SUM('Questions - Guidance'!$H230:R230))</f>
      </c>
    </row>
    <row r="231" spans="1:19">
      <c r="A231" s="20">
        <f>'Questions - Guidance'!A231</f>
      </c>
      <c r="B231" s="20">
        <f>'Questions - Guidance'!B231</f>
      </c>
      <c r="C231" s="20">
        <f>'Questions - Guidance'!C231</f>
      </c>
      <c r="D231" s="20">
        <f>'Questions - Guidance'!D231</f>
      </c>
      <c r="E231" s="20">
        <f>'Questions - Guidance'!E231</f>
      </c>
      <c r="F231" s="20">
        <f>'Questions - Guidance'!F231</f>
      </c>
      <c r="G231" s="21">
        <f t="shared" si="3"/>
      </c>
      <c r="H231" s="21">
        <f>'Questions - Guidance'!H231</f>
      </c>
      <c r="I231" s="21">
        <f>'Questions - Guidance'!I231/(1-SUM('Questions - Guidance'!H231))</f>
      </c>
      <c r="J231" s="21">
        <f>'Questions - Guidance'!J231/(1-SUM('Questions - Guidance'!$H231:I231))</f>
      </c>
      <c r="K231" s="21">
        <f>'Questions - Guidance'!K231/(1-SUM('Questions - Guidance'!$H231:J231))</f>
      </c>
      <c r="L231" s="21">
        <f>'Questions - Guidance'!L231/(1-SUM('Questions - Guidance'!$H231:K231))</f>
      </c>
      <c r="M231" s="21">
        <f>'Questions - Guidance'!M231/(1-SUM('Questions - Guidance'!$H231:L231))</f>
      </c>
      <c r="N231" s="21">
        <f>'Questions - Guidance'!N231/(1-SUM('Questions - Guidance'!$H231:M231))</f>
      </c>
      <c r="O231" s="21">
        <f>'Questions - Guidance'!O231/(1-SUM('Questions - Guidance'!$H231:N231))</f>
      </c>
      <c r="P231" s="21">
        <f>'Questions - Guidance'!P231/(1-SUM('Questions - Guidance'!$H231:O231))</f>
      </c>
      <c r="Q231" s="21">
        <f>'Questions - Guidance'!Q231/(1-SUM('Questions - Guidance'!$H231:P231))</f>
      </c>
      <c r="R231" s="21">
        <f>'Questions - Guidance'!R231/(1-SUM('Questions - Guidance'!$H231:Q231))</f>
      </c>
      <c r="S231" s="21">
        <f>'Questions - Guidance'!S231/(1-SUM('Questions - Guidance'!$H231:R231))</f>
      </c>
    </row>
    <row r="232" spans="1:19">
      <c r="A232" s="20">
        <f>'Questions - Guidance'!A232</f>
      </c>
      <c r="B232" s="20">
        <f>'Questions - Guidance'!B232</f>
      </c>
      <c r="C232" s="20">
        <f>'Questions - Guidance'!C232</f>
      </c>
      <c r="D232" s="20">
        <f>'Questions - Guidance'!D232</f>
      </c>
      <c r="E232" s="20">
        <f>'Questions - Guidance'!E232</f>
      </c>
      <c r="F232" s="20">
        <f>'Questions - Guidance'!F232</f>
      </c>
      <c r="G232" s="21">
        <f t="shared" si="3"/>
      </c>
      <c r="H232" s="21">
        <f>'Questions - Guidance'!H232</f>
      </c>
      <c r="I232" s="21">
        <f>'Questions - Guidance'!I232/(1-SUM('Questions - Guidance'!H232))</f>
      </c>
      <c r="J232" s="21">
        <f>'Questions - Guidance'!J232/(1-SUM('Questions - Guidance'!$H232:I232))</f>
      </c>
      <c r="K232" s="21">
        <f>'Questions - Guidance'!K232/(1-SUM('Questions - Guidance'!$H232:J232))</f>
      </c>
      <c r="L232" s="21">
        <f>'Questions - Guidance'!L232/(1-SUM('Questions - Guidance'!$H232:K232))</f>
      </c>
      <c r="M232" s="21">
        <f>'Questions - Guidance'!M232/(1-SUM('Questions - Guidance'!$H232:L232))</f>
      </c>
      <c r="N232" s="21">
        <f>'Questions - Guidance'!N232/(1-SUM('Questions - Guidance'!$H232:M232))</f>
      </c>
      <c r="O232" s="21">
        <f>'Questions - Guidance'!O232/(1-SUM('Questions - Guidance'!$H232:N232))</f>
      </c>
      <c r="P232" s="21">
        <f>'Questions - Guidance'!P232/(1-SUM('Questions - Guidance'!$H232:O232))</f>
      </c>
      <c r="Q232" s="21">
        <f>'Questions - Guidance'!Q232/(1-SUM('Questions - Guidance'!$H232:P232))</f>
      </c>
      <c r="R232" s="21">
        <f>'Questions - Guidance'!R232/(1-SUM('Questions - Guidance'!$H232:Q232))</f>
      </c>
      <c r="S232" s="21">
        <f>'Questions - Guidance'!S232/(1-SUM('Questions - Guidance'!$H232:R232))</f>
      </c>
    </row>
    <row r="233" spans="1:19">
      <c r="A233" s="20">
        <f>'Questions - Guidance'!A233</f>
      </c>
      <c r="B233" s="20">
        <f>'Questions - Guidance'!B233</f>
      </c>
      <c r="C233" s="20">
        <f>'Questions - Guidance'!C233</f>
      </c>
      <c r="D233" s="20">
        <f>'Questions - Guidance'!D233</f>
      </c>
      <c r="E233" s="20">
        <f>'Questions - Guidance'!E233</f>
      </c>
      <c r="F233" s="20">
        <f>'Questions - Guidance'!F233</f>
      </c>
      <c r="G233" s="21">
        <f t="shared" si="3"/>
      </c>
      <c r="H233" s="21">
        <f>'Questions - Guidance'!H233</f>
      </c>
      <c r="I233" s="21">
        <f>'Questions - Guidance'!I233/(1-SUM('Questions - Guidance'!H233))</f>
      </c>
      <c r="J233" s="21">
        <f>'Questions - Guidance'!J233/(1-SUM('Questions - Guidance'!$H233:I233))</f>
      </c>
      <c r="K233" s="21">
        <f>'Questions - Guidance'!K233/(1-SUM('Questions - Guidance'!$H233:J233))</f>
      </c>
      <c r="L233" s="21">
        <f>'Questions - Guidance'!L233/(1-SUM('Questions - Guidance'!$H233:K233))</f>
      </c>
      <c r="M233" s="21">
        <f>'Questions - Guidance'!M233/(1-SUM('Questions - Guidance'!$H233:L233))</f>
      </c>
      <c r="N233" s="21">
        <f>'Questions - Guidance'!N233/(1-SUM('Questions - Guidance'!$H233:M233))</f>
      </c>
      <c r="O233" s="21">
        <f>'Questions - Guidance'!O233/(1-SUM('Questions - Guidance'!$H233:N233))</f>
      </c>
      <c r="P233" s="21">
        <f>'Questions - Guidance'!P233/(1-SUM('Questions - Guidance'!$H233:O233))</f>
      </c>
      <c r="Q233" s="21">
        <f>'Questions - Guidance'!Q233/(1-SUM('Questions - Guidance'!$H233:P233))</f>
      </c>
      <c r="R233" s="21">
        <f>'Questions - Guidance'!R233/(1-SUM('Questions - Guidance'!$H233:Q233))</f>
      </c>
      <c r="S233" s="21">
        <f>'Questions - Guidance'!S233/(1-SUM('Questions - Guidance'!$H233:R233))</f>
      </c>
    </row>
    <row r="234" spans="1:19">
      <c r="A234" s="20">
        <f>'Questions - Guidance'!A234</f>
      </c>
      <c r="B234" s="20">
        <f>'Questions - Guidance'!B234</f>
      </c>
      <c r="C234" s="20">
        <f>'Questions - Guidance'!C234</f>
      </c>
      <c r="D234" s="20">
        <f>'Questions - Guidance'!D234</f>
      </c>
      <c r="E234" s="20">
        <f>'Questions - Guidance'!E234</f>
      </c>
      <c r="F234" s="20">
        <f>'Questions - Guidance'!F234</f>
      </c>
      <c r="G234" s="21">
        <f t="shared" si="3"/>
      </c>
      <c r="H234" s="21">
        <f>'Questions - Guidance'!H234</f>
      </c>
      <c r="I234" s="21">
        <f>'Questions - Guidance'!I234/(1-SUM('Questions - Guidance'!H234))</f>
      </c>
      <c r="J234" s="21">
        <f>'Questions - Guidance'!J234/(1-SUM('Questions - Guidance'!$H234:I234))</f>
      </c>
      <c r="K234" s="21">
        <f>'Questions - Guidance'!K234/(1-SUM('Questions - Guidance'!$H234:J234))</f>
      </c>
      <c r="L234" s="21">
        <f>'Questions - Guidance'!L234/(1-SUM('Questions - Guidance'!$H234:K234))</f>
      </c>
      <c r="M234" s="21">
        <f>'Questions - Guidance'!M234/(1-SUM('Questions - Guidance'!$H234:L234))</f>
      </c>
      <c r="N234" s="21">
        <f>'Questions - Guidance'!N234/(1-SUM('Questions - Guidance'!$H234:M234))</f>
      </c>
      <c r="O234" s="21">
        <f>'Questions - Guidance'!O234/(1-SUM('Questions - Guidance'!$H234:N234))</f>
      </c>
      <c r="P234" s="21">
        <f>'Questions - Guidance'!P234/(1-SUM('Questions - Guidance'!$H234:O234))</f>
      </c>
      <c r="Q234" s="21">
        <f>'Questions - Guidance'!Q234/(1-SUM('Questions - Guidance'!$H234:P234))</f>
      </c>
      <c r="R234" s="21">
        <f>'Questions - Guidance'!R234/(1-SUM('Questions - Guidance'!$H234:Q234))</f>
      </c>
      <c r="S234" s="21">
        <f>'Questions - Guidance'!S234/(1-SUM('Questions - Guidance'!$H234:R234))</f>
      </c>
    </row>
    <row r="235" spans="1:19">
      <c r="A235" s="20">
        <f>'Questions - Guidance'!A235</f>
      </c>
      <c r="B235" s="20">
        <f>'Questions - Guidance'!B235</f>
      </c>
      <c r="C235" s="20">
        <f>'Questions - Guidance'!C235</f>
      </c>
      <c r="D235" s="20">
        <f>'Questions - Guidance'!D235</f>
      </c>
      <c r="E235" s="20">
        <f>'Questions - Guidance'!E235</f>
      </c>
      <c r="F235" s="20">
        <f>'Questions - Guidance'!F235</f>
      </c>
      <c r="G235" s="21">
        <f t="shared" si="3"/>
      </c>
      <c r="H235" s="21">
        <f>'Questions - Guidance'!H235</f>
      </c>
      <c r="I235" s="21">
        <f>'Questions - Guidance'!I235/(1-SUM('Questions - Guidance'!H235))</f>
      </c>
      <c r="J235" s="21">
        <f>'Questions - Guidance'!J235/(1-SUM('Questions - Guidance'!$H235:I235))</f>
      </c>
      <c r="K235" s="21">
        <f>'Questions - Guidance'!K235/(1-SUM('Questions - Guidance'!$H235:J235))</f>
      </c>
      <c r="L235" s="21">
        <f>'Questions - Guidance'!L235/(1-SUM('Questions - Guidance'!$H235:K235))</f>
      </c>
      <c r="M235" s="21">
        <f>'Questions - Guidance'!M235/(1-SUM('Questions - Guidance'!$H235:L235))</f>
      </c>
      <c r="N235" s="21">
        <f>'Questions - Guidance'!N235/(1-SUM('Questions - Guidance'!$H235:M235))</f>
      </c>
      <c r="O235" s="21">
        <f>'Questions - Guidance'!O235/(1-SUM('Questions - Guidance'!$H235:N235))</f>
      </c>
      <c r="P235" s="21">
        <f>'Questions - Guidance'!P235/(1-SUM('Questions - Guidance'!$H235:O235))</f>
      </c>
      <c r="Q235" s="21">
        <f>'Questions - Guidance'!Q235/(1-SUM('Questions - Guidance'!$H235:P235))</f>
      </c>
      <c r="R235" s="21">
        <f>'Questions - Guidance'!R235/(1-SUM('Questions - Guidance'!$H235:Q235))</f>
      </c>
      <c r="S235" s="21">
        <f>'Questions - Guidance'!S235/(1-SUM('Questions - Guidance'!$H235:R235))</f>
      </c>
    </row>
    <row r="236" spans="1:19">
      <c r="A236" s="20">
        <f>'Questions - Guidance'!A236</f>
      </c>
      <c r="B236" s="20">
        <f>'Questions - Guidance'!B236</f>
      </c>
      <c r="C236" s="20">
        <f>'Questions - Guidance'!C236</f>
      </c>
      <c r="D236" s="20">
        <f>'Questions - Guidance'!D236</f>
      </c>
      <c r="E236" s="20">
        <f>'Questions - Guidance'!E236</f>
      </c>
      <c r="F236" s="20">
        <f>'Questions - Guidance'!F236</f>
      </c>
      <c r="G236" s="21">
        <f t="shared" si="3"/>
      </c>
      <c r="H236" s="21">
        <f>'Questions - Guidance'!H236</f>
      </c>
      <c r="I236" s="21">
        <f>'Questions - Guidance'!I236/(1-SUM('Questions - Guidance'!H236))</f>
      </c>
      <c r="J236" s="21">
        <f>'Questions - Guidance'!J236/(1-SUM('Questions - Guidance'!$H236:I236))</f>
      </c>
      <c r="K236" s="21">
        <f>'Questions - Guidance'!K236/(1-SUM('Questions - Guidance'!$H236:J236))</f>
      </c>
      <c r="L236" s="21">
        <f>'Questions - Guidance'!L236/(1-SUM('Questions - Guidance'!$H236:K236))</f>
      </c>
      <c r="M236" s="21">
        <f>'Questions - Guidance'!M236/(1-SUM('Questions - Guidance'!$H236:L236))</f>
      </c>
      <c r="N236" s="21">
        <f>'Questions - Guidance'!N236/(1-SUM('Questions - Guidance'!$H236:M236))</f>
      </c>
      <c r="O236" s="21">
        <f>'Questions - Guidance'!O236/(1-SUM('Questions - Guidance'!$H236:N236))</f>
      </c>
      <c r="P236" s="21">
        <f>'Questions - Guidance'!P236/(1-SUM('Questions - Guidance'!$H236:O236))</f>
      </c>
      <c r="Q236" s="21">
        <f>'Questions - Guidance'!Q236/(1-SUM('Questions - Guidance'!$H236:P236))</f>
      </c>
      <c r="R236" s="21">
        <f>'Questions - Guidance'!R236/(1-SUM('Questions - Guidance'!$H236:Q236))</f>
      </c>
      <c r="S236" s="21">
        <f>'Questions - Guidance'!S236/(1-SUM('Questions - Guidance'!$H236:R236))</f>
      </c>
    </row>
    <row r="237" spans="1:19">
      <c r="A237" s="20">
        <f>'Questions - Guidance'!A237</f>
      </c>
      <c r="B237" s="20">
        <f>'Questions - Guidance'!B237</f>
      </c>
      <c r="C237" s="20">
        <f>'Questions - Guidance'!C237</f>
      </c>
      <c r="D237" s="20">
        <f>'Questions - Guidance'!D237</f>
      </c>
      <c r="E237" s="20">
        <f>'Questions - Guidance'!E237</f>
      </c>
      <c r="F237" s="20">
        <f>'Questions - Guidance'!F237</f>
      </c>
      <c r="G237" s="21">
        <f t="shared" si="3"/>
      </c>
      <c r="H237" s="21">
        <f>'Questions - Guidance'!H237</f>
      </c>
      <c r="I237" s="21">
        <f>'Questions - Guidance'!I237/(1-SUM('Questions - Guidance'!H237))</f>
      </c>
      <c r="J237" s="21">
        <f>'Questions - Guidance'!J237/(1-SUM('Questions - Guidance'!$H237:I237))</f>
      </c>
      <c r="K237" s="21">
        <f>'Questions - Guidance'!K237/(1-SUM('Questions - Guidance'!$H237:J237))</f>
      </c>
      <c r="L237" s="21">
        <f>'Questions - Guidance'!L237/(1-SUM('Questions - Guidance'!$H237:K237))</f>
      </c>
      <c r="M237" s="21">
        <f>'Questions - Guidance'!M237/(1-SUM('Questions - Guidance'!$H237:L237))</f>
      </c>
      <c r="N237" s="21">
        <f>'Questions - Guidance'!N237/(1-SUM('Questions - Guidance'!$H237:M237))</f>
      </c>
      <c r="O237" s="21">
        <f>'Questions - Guidance'!O237/(1-SUM('Questions - Guidance'!$H237:N237))</f>
      </c>
      <c r="P237" s="21">
        <f>'Questions - Guidance'!P237/(1-SUM('Questions - Guidance'!$H237:O237))</f>
      </c>
      <c r="Q237" s="21">
        <f>'Questions - Guidance'!Q237/(1-SUM('Questions - Guidance'!$H237:P237))</f>
      </c>
      <c r="R237" s="21">
        <f>'Questions - Guidance'!R237/(1-SUM('Questions - Guidance'!$H237:Q237))</f>
      </c>
      <c r="S237" s="21">
        <f>'Questions - Guidance'!S237/(1-SUM('Questions - Guidance'!$H237:R237))</f>
      </c>
    </row>
    <row r="238" spans="1:19">
      <c r="A238" s="20">
        <f>'Questions - Guidance'!A238</f>
      </c>
      <c r="B238" s="20">
        <f>'Questions - Guidance'!B238</f>
      </c>
      <c r="C238" s="20">
        <f>'Questions - Guidance'!C238</f>
      </c>
      <c r="D238" s="20">
        <f>'Questions - Guidance'!D238</f>
      </c>
      <c r="E238" s="20">
        <f>'Questions - Guidance'!E238</f>
      </c>
      <c r="F238" s="20">
        <f>'Questions - Guidance'!F238</f>
      </c>
      <c r="G238" s="21">
        <f t="shared" si="3"/>
      </c>
      <c r="H238" s="21">
        <f>'Questions - Guidance'!H238</f>
      </c>
      <c r="I238" s="21">
        <f>'Questions - Guidance'!I238/(1-SUM('Questions - Guidance'!H238))</f>
      </c>
      <c r="J238" s="21">
        <f>'Questions - Guidance'!J238/(1-SUM('Questions - Guidance'!$H238:I238))</f>
      </c>
      <c r="K238" s="21">
        <f>'Questions - Guidance'!K238/(1-SUM('Questions - Guidance'!$H238:J238))</f>
      </c>
      <c r="L238" s="21">
        <f>'Questions - Guidance'!L238/(1-SUM('Questions - Guidance'!$H238:K238))</f>
      </c>
      <c r="M238" s="21">
        <f>'Questions - Guidance'!M238/(1-SUM('Questions - Guidance'!$H238:L238))</f>
      </c>
      <c r="N238" s="21">
        <f>'Questions - Guidance'!N238/(1-SUM('Questions - Guidance'!$H238:M238))</f>
      </c>
      <c r="O238" s="21">
        <f>'Questions - Guidance'!O238/(1-SUM('Questions - Guidance'!$H238:N238))</f>
      </c>
      <c r="P238" s="21">
        <f>'Questions - Guidance'!P238/(1-SUM('Questions - Guidance'!$H238:O238))</f>
      </c>
      <c r="Q238" s="21">
        <f>'Questions - Guidance'!Q238/(1-SUM('Questions - Guidance'!$H238:P238))</f>
      </c>
      <c r="R238" s="21">
        <f>'Questions - Guidance'!R238/(1-SUM('Questions - Guidance'!$H238:Q238))</f>
      </c>
      <c r="S238" s="21">
        <f>'Questions - Guidance'!S238/(1-SUM('Questions - Guidance'!$H238:R238))</f>
      </c>
    </row>
    <row r="239" spans="1:19">
      <c r="A239" s="20">
        <f>'Questions - Guidance'!A239</f>
      </c>
      <c r="B239" s="20">
        <f>'Questions - Guidance'!B239</f>
      </c>
      <c r="C239" s="20">
        <f>'Questions - Guidance'!C239</f>
      </c>
      <c r="D239" s="20">
        <f>'Questions - Guidance'!D239</f>
      </c>
      <c r="E239" s="20">
        <f>'Questions - Guidance'!E239</f>
      </c>
      <c r="F239" s="20">
        <f>'Questions - Guidance'!F239</f>
      </c>
      <c r="G239" s="21">
        <f t="shared" si="3"/>
      </c>
      <c r="H239" s="21">
        <f>'Questions - Guidance'!H239</f>
      </c>
      <c r="I239" s="21">
        <f>'Questions - Guidance'!I239/(1-SUM('Questions - Guidance'!H239))</f>
      </c>
      <c r="J239" s="21">
        <f>'Questions - Guidance'!J239/(1-SUM('Questions - Guidance'!$H239:I239))</f>
      </c>
      <c r="K239" s="21">
        <f>'Questions - Guidance'!K239/(1-SUM('Questions - Guidance'!$H239:J239))</f>
      </c>
      <c r="L239" s="21">
        <f>'Questions - Guidance'!L239/(1-SUM('Questions - Guidance'!$H239:K239))</f>
      </c>
      <c r="M239" s="21">
        <f>'Questions - Guidance'!M239/(1-SUM('Questions - Guidance'!$H239:L239))</f>
      </c>
      <c r="N239" s="21">
        <f>'Questions - Guidance'!N239/(1-SUM('Questions - Guidance'!$H239:M239))</f>
      </c>
      <c r="O239" s="21">
        <f>'Questions - Guidance'!O239/(1-SUM('Questions - Guidance'!$H239:N239))</f>
      </c>
      <c r="P239" s="21">
        <f>'Questions - Guidance'!P239/(1-SUM('Questions - Guidance'!$H239:O239))</f>
      </c>
      <c r="Q239" s="21">
        <f>'Questions - Guidance'!Q239/(1-SUM('Questions - Guidance'!$H239:P239))</f>
      </c>
      <c r="R239" s="21">
        <f>'Questions - Guidance'!R239/(1-SUM('Questions - Guidance'!$H239:Q239))</f>
      </c>
      <c r="S239" s="21">
        <f>'Questions - Guidance'!S239/(1-SUM('Questions - Guidance'!$H239:R239))</f>
      </c>
    </row>
    <row r="240" spans="1:19">
      <c r="A240" s="20">
        <f>'Questions - Guidance'!A240</f>
      </c>
      <c r="B240" s="20">
        <f>'Questions - Guidance'!B240</f>
      </c>
      <c r="C240" s="20">
        <f>'Questions - Guidance'!C240</f>
      </c>
      <c r="D240" s="20">
        <f>'Questions - Guidance'!D240</f>
      </c>
      <c r="E240" s="20">
        <f>'Questions - Guidance'!E240</f>
      </c>
      <c r="F240" s="20">
        <f>'Questions - Guidance'!F240</f>
      </c>
      <c r="G240" s="21">
        <f t="shared" si="3"/>
      </c>
      <c r="H240" s="21">
        <f>'Questions - Guidance'!H240</f>
      </c>
      <c r="I240" s="21">
        <f>'Questions - Guidance'!I240/(1-SUM('Questions - Guidance'!H240))</f>
      </c>
      <c r="J240" s="21">
        <f>'Questions - Guidance'!J240/(1-SUM('Questions - Guidance'!$H240:I240))</f>
      </c>
      <c r="K240" s="21">
        <f>'Questions - Guidance'!K240/(1-SUM('Questions - Guidance'!$H240:J240))</f>
      </c>
      <c r="L240" s="21">
        <f>'Questions - Guidance'!L240/(1-SUM('Questions - Guidance'!$H240:K240))</f>
      </c>
      <c r="M240" s="21">
        <f>'Questions - Guidance'!M240/(1-SUM('Questions - Guidance'!$H240:L240))</f>
      </c>
      <c r="N240" s="21">
        <f>'Questions - Guidance'!N240/(1-SUM('Questions - Guidance'!$H240:M240))</f>
      </c>
      <c r="O240" s="21">
        <f>'Questions - Guidance'!O240/(1-SUM('Questions - Guidance'!$H240:N240))</f>
      </c>
      <c r="P240" s="21">
        <f>'Questions - Guidance'!P240/(1-SUM('Questions - Guidance'!$H240:O240))</f>
      </c>
      <c r="Q240" s="21">
        <f>'Questions - Guidance'!Q240/(1-SUM('Questions - Guidance'!$H240:P240))</f>
      </c>
      <c r="R240" s="21">
        <f>'Questions - Guidance'!R240/(1-SUM('Questions - Guidance'!$H240:Q240))</f>
      </c>
      <c r="S240" s="21">
        <f>'Questions - Guidance'!S240/(1-SUM('Questions - Guidance'!$H240:R240))</f>
      </c>
    </row>
    <row r="241" spans="1:19">
      <c r="A241" s="20">
        <f>'Questions - Guidance'!A241</f>
      </c>
      <c r="B241" s="20">
        <f>'Questions - Guidance'!B241</f>
      </c>
      <c r="C241" s="20">
        <f>'Questions - Guidance'!C241</f>
      </c>
      <c r="D241" s="20">
        <f>'Questions - Guidance'!D241</f>
      </c>
      <c r="E241" s="20">
        <f>'Questions - Guidance'!E241</f>
      </c>
      <c r="F241" s="20">
        <f>'Questions - Guidance'!F241</f>
      </c>
      <c r="G241" s="21">
        <f t="shared" si="3"/>
      </c>
      <c r="H241" s="21">
        <f>'Questions - Guidance'!H241</f>
      </c>
      <c r="I241" s="21">
        <f>'Questions - Guidance'!I241/(1-SUM('Questions - Guidance'!H241))</f>
      </c>
      <c r="J241" s="21">
        <f>'Questions - Guidance'!J241/(1-SUM('Questions - Guidance'!$H241:I241))</f>
      </c>
      <c r="K241" s="21">
        <f>'Questions - Guidance'!K241/(1-SUM('Questions - Guidance'!$H241:J241))</f>
      </c>
      <c r="L241" s="21">
        <f>'Questions - Guidance'!L241/(1-SUM('Questions - Guidance'!$H241:K241))</f>
      </c>
      <c r="M241" s="21">
        <f>'Questions - Guidance'!M241/(1-SUM('Questions - Guidance'!$H241:L241))</f>
      </c>
      <c r="N241" s="21">
        <f>'Questions - Guidance'!N241/(1-SUM('Questions - Guidance'!$H241:M241))</f>
      </c>
      <c r="O241" s="21">
        <f>'Questions - Guidance'!O241/(1-SUM('Questions - Guidance'!$H241:N241))</f>
      </c>
      <c r="P241" s="21">
        <f>'Questions - Guidance'!P241/(1-SUM('Questions - Guidance'!$H241:O241))</f>
      </c>
      <c r="Q241" s="21">
        <f>'Questions - Guidance'!Q241/(1-SUM('Questions - Guidance'!$H241:P241))</f>
      </c>
      <c r="R241" s="21">
        <f>'Questions - Guidance'!R241/(1-SUM('Questions - Guidance'!$H241:Q241))</f>
      </c>
      <c r="S241" s="21">
        <f>'Questions - Guidance'!S241/(1-SUM('Questions - Guidance'!$H241:R241))</f>
      </c>
    </row>
    <row r="242" spans="1:19">
      <c r="A242" s="20">
        <f>'Questions - Guidance'!A242</f>
      </c>
      <c r="B242" s="20">
        <f>'Questions - Guidance'!B242</f>
      </c>
      <c r="C242" s="20">
        <f>'Questions - Guidance'!C242</f>
      </c>
      <c r="D242" s="20">
        <f>'Questions - Guidance'!D242</f>
      </c>
      <c r="E242" s="20">
        <f>'Questions - Guidance'!E242</f>
      </c>
      <c r="F242" s="20">
        <f>'Questions - Guidance'!F242</f>
      </c>
      <c r="G242" s="21">
        <f t="shared" si="3"/>
      </c>
      <c r="H242" s="21">
        <f>'Questions - Guidance'!H242</f>
      </c>
      <c r="I242" s="21">
        <f>'Questions - Guidance'!I242/(1-SUM('Questions - Guidance'!H242))</f>
      </c>
      <c r="J242" s="21">
        <f>'Questions - Guidance'!J242/(1-SUM('Questions - Guidance'!$H242:I242))</f>
      </c>
      <c r="K242" s="21">
        <f>'Questions - Guidance'!K242/(1-SUM('Questions - Guidance'!$H242:J242))</f>
      </c>
      <c r="L242" s="21">
        <f>'Questions - Guidance'!L242/(1-SUM('Questions - Guidance'!$H242:K242))</f>
      </c>
      <c r="M242" s="21">
        <f>'Questions - Guidance'!M242/(1-SUM('Questions - Guidance'!$H242:L242))</f>
      </c>
      <c r="N242" s="21">
        <f>'Questions - Guidance'!N242/(1-SUM('Questions - Guidance'!$H242:M242))</f>
      </c>
      <c r="O242" s="21">
        <f>'Questions - Guidance'!O242/(1-SUM('Questions - Guidance'!$H242:N242))</f>
      </c>
      <c r="P242" s="21">
        <f>'Questions - Guidance'!P242/(1-SUM('Questions - Guidance'!$H242:O242))</f>
      </c>
      <c r="Q242" s="21">
        <f>'Questions - Guidance'!Q242/(1-SUM('Questions - Guidance'!$H242:P242))</f>
      </c>
      <c r="R242" s="21">
        <f>'Questions - Guidance'!R242/(1-SUM('Questions - Guidance'!$H242:Q242))</f>
      </c>
      <c r="S242" s="21">
        <f>'Questions - Guidance'!S242/(1-SUM('Questions - Guidance'!$H242:R242))</f>
      </c>
    </row>
    <row r="243" spans="1:19">
      <c r="A243" s="20">
        <f>'Questions - Guidance'!A243</f>
      </c>
      <c r="B243" s="20">
        <f>'Questions - Guidance'!B243</f>
      </c>
      <c r="C243" s="20">
        <f>'Questions - Guidance'!C243</f>
      </c>
      <c r="D243" s="20">
        <f>'Questions - Guidance'!D243</f>
      </c>
      <c r="E243" s="20">
        <f>'Questions - Guidance'!E243</f>
      </c>
      <c r="F243" s="20">
        <f>'Questions - Guidance'!F243</f>
      </c>
      <c r="G243" s="21">
        <f t="shared" si="3"/>
      </c>
      <c r="H243" s="21">
        <f>'Questions - Guidance'!H243</f>
      </c>
      <c r="I243" s="21">
        <f>'Questions - Guidance'!I243/(1-SUM('Questions - Guidance'!H243))</f>
      </c>
      <c r="J243" s="21">
        <f>'Questions - Guidance'!J243/(1-SUM('Questions - Guidance'!$H243:I243))</f>
      </c>
      <c r="K243" s="21">
        <f>'Questions - Guidance'!K243/(1-SUM('Questions - Guidance'!$H243:J243))</f>
      </c>
      <c r="L243" s="21">
        <f>'Questions - Guidance'!L243/(1-SUM('Questions - Guidance'!$H243:K243))</f>
      </c>
      <c r="M243" s="21">
        <f>'Questions - Guidance'!M243/(1-SUM('Questions - Guidance'!$H243:L243))</f>
      </c>
      <c r="N243" s="21">
        <f>'Questions - Guidance'!N243/(1-SUM('Questions - Guidance'!$H243:M243))</f>
      </c>
      <c r="O243" s="21">
        <f>'Questions - Guidance'!O243/(1-SUM('Questions - Guidance'!$H243:N243))</f>
      </c>
      <c r="P243" s="21">
        <f>'Questions - Guidance'!P243/(1-SUM('Questions - Guidance'!$H243:O243))</f>
      </c>
      <c r="Q243" s="21">
        <f>'Questions - Guidance'!Q243/(1-SUM('Questions - Guidance'!$H243:P243))</f>
      </c>
      <c r="R243" s="21">
        <f>'Questions - Guidance'!R243/(1-SUM('Questions - Guidance'!$H243:Q243))</f>
      </c>
      <c r="S243" s="21">
        <f>'Questions - Guidance'!S243/(1-SUM('Questions - Guidance'!$H243:R243))</f>
      </c>
    </row>
    <row r="244" spans="1:19">
      <c r="A244" s="20">
        <f>'Questions - Guidance'!A244</f>
      </c>
      <c r="B244" s="20">
        <f>'Questions - Guidance'!B244</f>
      </c>
      <c r="C244" s="20">
        <f>'Questions - Guidance'!C244</f>
      </c>
      <c r="D244" s="20">
        <f>'Questions - Guidance'!D244</f>
      </c>
      <c r="E244" s="20">
        <f>'Questions - Guidance'!E244</f>
      </c>
      <c r="F244" s="20">
        <f>'Questions - Guidance'!F244</f>
      </c>
      <c r="G244" s="21">
        <f t="shared" si="3"/>
      </c>
      <c r="H244" s="21">
        <f>'Questions - Guidance'!H244</f>
      </c>
      <c r="I244" s="21">
        <f>'Questions - Guidance'!I244/(1-SUM('Questions - Guidance'!H244))</f>
      </c>
      <c r="J244" s="21">
        <f>'Questions - Guidance'!J244/(1-SUM('Questions - Guidance'!$H244:I244))</f>
      </c>
      <c r="K244" s="21">
        <f>'Questions - Guidance'!K244/(1-SUM('Questions - Guidance'!$H244:J244))</f>
      </c>
      <c r="L244" s="21">
        <f>'Questions - Guidance'!L244/(1-SUM('Questions - Guidance'!$H244:K244))</f>
      </c>
      <c r="M244" s="21">
        <f>'Questions - Guidance'!M244/(1-SUM('Questions - Guidance'!$H244:L244))</f>
      </c>
      <c r="N244" s="21">
        <f>'Questions - Guidance'!N244/(1-SUM('Questions - Guidance'!$H244:M244))</f>
      </c>
      <c r="O244" s="21">
        <f>'Questions - Guidance'!O244/(1-SUM('Questions - Guidance'!$H244:N244))</f>
      </c>
      <c r="P244" s="21">
        <f>'Questions - Guidance'!P244/(1-SUM('Questions - Guidance'!$H244:O244))</f>
      </c>
      <c r="Q244" s="21">
        <f>'Questions - Guidance'!Q244/(1-SUM('Questions - Guidance'!$H244:P244))</f>
      </c>
      <c r="R244" s="21">
        <f>'Questions - Guidance'!R244/(1-SUM('Questions - Guidance'!$H244:Q244))</f>
      </c>
      <c r="S244" s="21">
        <f>'Questions - Guidance'!S244/(1-SUM('Questions - Guidance'!$H244:R244))</f>
      </c>
    </row>
    <row r="245" spans="1:19">
      <c r="A245" s="20">
        <f>'Questions - Guidance'!A245</f>
      </c>
      <c r="B245" s="20">
        <f>'Questions - Guidance'!B245</f>
      </c>
      <c r="C245" s="20">
        <f>'Questions - Guidance'!C245</f>
      </c>
      <c r="D245" s="20">
        <f>'Questions - Guidance'!D245</f>
      </c>
      <c r="E245" s="20">
        <f>'Questions - Guidance'!E245</f>
      </c>
      <c r="F245" s="20">
        <f>'Questions - Guidance'!F245</f>
      </c>
      <c r="G245" s="21">
        <f t="shared" si="3"/>
      </c>
      <c r="H245" s="21">
        <f>'Questions - Guidance'!H245</f>
      </c>
      <c r="I245" s="21">
        <f>'Questions - Guidance'!I245/(1-SUM('Questions - Guidance'!H245))</f>
      </c>
      <c r="J245" s="21">
        <f>'Questions - Guidance'!J245/(1-SUM('Questions - Guidance'!$H245:I245))</f>
      </c>
      <c r="K245" s="21">
        <f>'Questions - Guidance'!K245/(1-SUM('Questions - Guidance'!$H245:J245))</f>
      </c>
      <c r="L245" s="21">
        <f>'Questions - Guidance'!L245/(1-SUM('Questions - Guidance'!$H245:K245))</f>
      </c>
      <c r="M245" s="21">
        <f>'Questions - Guidance'!M245/(1-SUM('Questions - Guidance'!$H245:L245))</f>
      </c>
      <c r="N245" s="21">
        <f>'Questions - Guidance'!N245/(1-SUM('Questions - Guidance'!$H245:M245))</f>
      </c>
      <c r="O245" s="21">
        <f>'Questions - Guidance'!O245/(1-SUM('Questions - Guidance'!$H245:N245))</f>
      </c>
      <c r="P245" s="21">
        <f>'Questions - Guidance'!P245/(1-SUM('Questions - Guidance'!$H245:O245))</f>
      </c>
      <c r="Q245" s="21">
        <f>'Questions - Guidance'!Q245/(1-SUM('Questions - Guidance'!$H245:P245))</f>
      </c>
      <c r="R245" s="21">
        <f>'Questions - Guidance'!R245/(1-SUM('Questions - Guidance'!$H245:Q245))</f>
      </c>
      <c r="S245" s="21">
        <f>'Questions - Guidance'!S245/(1-SUM('Questions - Guidance'!$H245:R245))</f>
      </c>
    </row>
    <row r="246" spans="1:19">
      <c r="A246" s="20">
        <f>'Questions - Guidance'!A246</f>
      </c>
      <c r="B246" s="20">
        <f>'Questions - Guidance'!B246</f>
      </c>
      <c r="C246" s="20">
        <f>'Questions - Guidance'!C246</f>
      </c>
      <c r="D246" s="20">
        <f>'Questions - Guidance'!D246</f>
      </c>
      <c r="E246" s="20">
        <f>'Questions - Guidance'!E246</f>
      </c>
      <c r="F246" s="20">
        <f>'Questions - Guidance'!F246</f>
      </c>
      <c r="G246" s="21">
        <f t="shared" si="3"/>
      </c>
      <c r="H246" s="21">
        <f>'Questions - Guidance'!H246</f>
      </c>
      <c r="I246" s="21">
        <f>'Questions - Guidance'!I246/(1-SUM('Questions - Guidance'!H246))</f>
      </c>
      <c r="J246" s="21">
        <f>'Questions - Guidance'!J246/(1-SUM('Questions - Guidance'!$H246:I246))</f>
      </c>
      <c r="K246" s="21">
        <f>'Questions - Guidance'!K246/(1-SUM('Questions - Guidance'!$H246:J246))</f>
      </c>
      <c r="L246" s="21">
        <f>'Questions - Guidance'!L246/(1-SUM('Questions - Guidance'!$H246:K246))</f>
      </c>
      <c r="M246" s="21">
        <f>'Questions - Guidance'!M246/(1-SUM('Questions - Guidance'!$H246:L246))</f>
      </c>
      <c r="N246" s="21">
        <f>'Questions - Guidance'!N246/(1-SUM('Questions - Guidance'!$H246:M246))</f>
      </c>
      <c r="O246" s="21">
        <f>'Questions - Guidance'!O246/(1-SUM('Questions - Guidance'!$H246:N246))</f>
      </c>
      <c r="P246" s="21">
        <f>'Questions - Guidance'!P246/(1-SUM('Questions - Guidance'!$H246:O246))</f>
      </c>
      <c r="Q246" s="21">
        <f>'Questions - Guidance'!Q246/(1-SUM('Questions - Guidance'!$H246:P246))</f>
      </c>
      <c r="R246" s="21">
        <f>'Questions - Guidance'!R246/(1-SUM('Questions - Guidance'!$H246:Q246))</f>
      </c>
      <c r="S246" s="21">
        <f>'Questions - Guidance'!S246/(1-SUM('Questions - Guidance'!$H246:R246))</f>
      </c>
    </row>
    <row r="247" spans="1:19">
      <c r="A247" s="20">
        <f>'Questions - Guidance'!A247</f>
      </c>
      <c r="B247" s="20">
        <f>'Questions - Guidance'!B247</f>
      </c>
      <c r="C247" s="20">
        <f>'Questions - Guidance'!C247</f>
      </c>
      <c r="D247" s="20">
        <f>'Questions - Guidance'!D247</f>
      </c>
      <c r="E247" s="20">
        <f>'Questions - Guidance'!E247</f>
      </c>
      <c r="F247" s="20">
        <f>'Questions - Guidance'!F247</f>
      </c>
      <c r="G247" s="21">
        <f t="shared" si="3"/>
      </c>
      <c r="H247" s="21">
        <f>'Questions - Guidance'!H247</f>
      </c>
      <c r="I247" s="21">
        <f>'Questions - Guidance'!I247/(1-SUM('Questions - Guidance'!H247))</f>
      </c>
      <c r="J247" s="21">
        <f>'Questions - Guidance'!J247/(1-SUM('Questions - Guidance'!$H247:I247))</f>
      </c>
      <c r="K247" s="21">
        <f>'Questions - Guidance'!K247/(1-SUM('Questions - Guidance'!$H247:J247))</f>
      </c>
      <c r="L247" s="21">
        <f>'Questions - Guidance'!L247/(1-SUM('Questions - Guidance'!$H247:K247))</f>
      </c>
      <c r="M247" s="21">
        <f>'Questions - Guidance'!M247/(1-SUM('Questions - Guidance'!$H247:L247))</f>
      </c>
      <c r="N247" s="21">
        <f>'Questions - Guidance'!N247/(1-SUM('Questions - Guidance'!$H247:M247))</f>
      </c>
      <c r="O247" s="21">
        <f>'Questions - Guidance'!O247/(1-SUM('Questions - Guidance'!$H247:N247))</f>
      </c>
      <c r="P247" s="21">
        <f>'Questions - Guidance'!P247/(1-SUM('Questions - Guidance'!$H247:O247))</f>
      </c>
      <c r="Q247" s="21">
        <f>'Questions - Guidance'!Q247/(1-SUM('Questions - Guidance'!$H247:P247))</f>
      </c>
      <c r="R247" s="21">
        <f>'Questions - Guidance'!R247/(1-SUM('Questions - Guidance'!$H247:Q247))</f>
      </c>
      <c r="S247" s="21">
        <f>'Questions - Guidance'!S247/(1-SUM('Questions - Guidance'!$H247:R247))</f>
      </c>
    </row>
    <row r="248" spans="1:19">
      <c r="A248" s="20">
        <f>'Questions - Guidance'!A248</f>
      </c>
      <c r="B248" s="20">
        <f>'Questions - Guidance'!B248</f>
      </c>
      <c r="C248" s="20">
        <f>'Questions - Guidance'!C248</f>
      </c>
      <c r="D248" s="20">
        <f>'Questions - Guidance'!D248</f>
      </c>
      <c r="E248" s="20">
        <f>'Questions - Guidance'!E248</f>
      </c>
      <c r="F248" s="20">
        <f>'Questions - Guidance'!F248</f>
      </c>
      <c r="G248" s="21">
        <f t="shared" si="3"/>
      </c>
      <c r="H248" s="21">
        <f>'Questions - Guidance'!H248</f>
      </c>
      <c r="I248" s="21">
        <f>'Questions - Guidance'!I248/(1-SUM('Questions - Guidance'!H248))</f>
      </c>
      <c r="J248" s="21">
        <f>'Questions - Guidance'!J248/(1-SUM('Questions - Guidance'!$H248:I248))</f>
      </c>
      <c r="K248" s="21">
        <f>'Questions - Guidance'!K248/(1-SUM('Questions - Guidance'!$H248:J248))</f>
      </c>
      <c r="L248" s="21">
        <f>'Questions - Guidance'!L248/(1-SUM('Questions - Guidance'!$H248:K248))</f>
      </c>
      <c r="M248" s="21">
        <f>'Questions - Guidance'!M248/(1-SUM('Questions - Guidance'!$H248:L248))</f>
      </c>
      <c r="N248" s="21">
        <f>'Questions - Guidance'!N248/(1-SUM('Questions - Guidance'!$H248:M248))</f>
      </c>
      <c r="O248" s="21">
        <f>'Questions - Guidance'!O248/(1-SUM('Questions - Guidance'!$H248:N248))</f>
      </c>
      <c r="P248" s="21">
        <f>'Questions - Guidance'!P248/(1-SUM('Questions - Guidance'!$H248:O248))</f>
      </c>
      <c r="Q248" s="21">
        <f>'Questions - Guidance'!Q248/(1-SUM('Questions - Guidance'!$H248:P248))</f>
      </c>
      <c r="R248" s="21">
        <f>'Questions - Guidance'!R248/(1-SUM('Questions - Guidance'!$H248:Q248))</f>
      </c>
      <c r="S248" s="21">
        <f>'Questions - Guidance'!S248/(1-SUM('Questions - Guidance'!$H248:R248))</f>
      </c>
    </row>
    <row r="249" spans="1:19">
      <c r="A249" s="20">
        <f>'Questions - Guidance'!A249</f>
      </c>
      <c r="B249" s="20">
        <f>'Questions - Guidance'!B249</f>
      </c>
      <c r="C249" s="20">
        <f>'Questions - Guidance'!C249</f>
      </c>
      <c r="D249" s="20">
        <f>'Questions - Guidance'!D249</f>
      </c>
      <c r="E249" s="20">
        <f>'Questions - Guidance'!E249</f>
      </c>
      <c r="F249" s="20">
        <f>'Questions - Guidance'!F249</f>
      </c>
      <c r="G249" s="21">
        <f t="shared" si="3"/>
      </c>
      <c r="H249" s="21">
        <f>'Questions - Guidance'!H249</f>
      </c>
      <c r="I249" s="21">
        <f>'Questions - Guidance'!I249/(1-SUM('Questions - Guidance'!H249))</f>
      </c>
      <c r="J249" s="21">
        <f>'Questions - Guidance'!J249/(1-SUM('Questions - Guidance'!$H249:I249))</f>
      </c>
      <c r="K249" s="21">
        <f>'Questions - Guidance'!K249/(1-SUM('Questions - Guidance'!$H249:J249))</f>
      </c>
      <c r="L249" s="21">
        <f>'Questions - Guidance'!L249/(1-SUM('Questions - Guidance'!$H249:K249))</f>
      </c>
      <c r="M249" s="21">
        <f>'Questions - Guidance'!M249/(1-SUM('Questions - Guidance'!$H249:L249))</f>
      </c>
      <c r="N249" s="21">
        <f>'Questions - Guidance'!N249/(1-SUM('Questions - Guidance'!$H249:M249))</f>
      </c>
      <c r="O249" s="21">
        <f>'Questions - Guidance'!O249/(1-SUM('Questions - Guidance'!$H249:N249))</f>
      </c>
      <c r="P249" s="21">
        <f>'Questions - Guidance'!P249/(1-SUM('Questions - Guidance'!$H249:O249))</f>
      </c>
      <c r="Q249" s="21">
        <f>'Questions - Guidance'!Q249/(1-SUM('Questions - Guidance'!$H249:P249))</f>
      </c>
      <c r="R249" s="21">
        <f>'Questions - Guidance'!R249/(1-SUM('Questions - Guidance'!$H249:Q249))</f>
      </c>
      <c r="S249" s="21">
        <f>'Questions - Guidance'!S249/(1-SUM('Questions - Guidance'!$H249:R249))</f>
      </c>
    </row>
    <row r="250" spans="1:19">
      <c r="A250" s="20">
        <f>'Questions - Guidance'!A250</f>
      </c>
      <c r="B250" s="20">
        <f>'Questions - Guidance'!B250</f>
      </c>
      <c r="C250" s="20">
        <f>'Questions - Guidance'!C250</f>
      </c>
      <c r="D250" s="20">
        <f>'Questions - Guidance'!D250</f>
      </c>
      <c r="E250" s="20">
        <f>'Questions - Guidance'!E250</f>
      </c>
      <c r="F250" s="20">
        <f>'Questions - Guidance'!F250</f>
      </c>
      <c r="G250" s="21">
        <f t="shared" si="3"/>
      </c>
      <c r="H250" s="21">
        <f>'Questions - Guidance'!H250</f>
      </c>
      <c r="I250" s="21">
        <f>'Questions - Guidance'!I250/(1-SUM('Questions - Guidance'!H250))</f>
      </c>
      <c r="J250" s="21">
        <f>'Questions - Guidance'!J250/(1-SUM('Questions - Guidance'!$H250:I250))</f>
      </c>
      <c r="K250" s="21">
        <f>'Questions - Guidance'!K250/(1-SUM('Questions - Guidance'!$H250:J250))</f>
      </c>
      <c r="L250" s="21">
        <f>'Questions - Guidance'!L250/(1-SUM('Questions - Guidance'!$H250:K250))</f>
      </c>
      <c r="M250" s="21">
        <f>'Questions - Guidance'!M250/(1-SUM('Questions - Guidance'!$H250:L250))</f>
      </c>
      <c r="N250" s="21">
        <f>'Questions - Guidance'!N250/(1-SUM('Questions - Guidance'!$H250:M250))</f>
      </c>
      <c r="O250" s="21">
        <f>'Questions - Guidance'!O250/(1-SUM('Questions - Guidance'!$H250:N250))</f>
      </c>
      <c r="P250" s="21">
        <f>'Questions - Guidance'!P250/(1-SUM('Questions - Guidance'!$H250:O250))</f>
      </c>
      <c r="Q250" s="21">
        <f>'Questions - Guidance'!Q250/(1-SUM('Questions - Guidance'!$H250:P250))</f>
      </c>
      <c r="R250" s="21">
        <f>'Questions - Guidance'!R250/(1-SUM('Questions - Guidance'!$H250:Q250))</f>
      </c>
      <c r="S250" s="21">
        <f>'Questions - Guidance'!S250/(1-SUM('Questions - Guidance'!$H250:R250))</f>
      </c>
    </row>
    <row r="251" spans="1:19">
      <c r="A251" s="20">
        <f>'Questions - Guidance'!A251</f>
      </c>
      <c r="B251" s="20">
        <f>'Questions - Guidance'!B251</f>
      </c>
      <c r="C251" s="20">
        <f>'Questions - Guidance'!C251</f>
      </c>
      <c r="D251" s="20">
        <f>'Questions - Guidance'!D251</f>
      </c>
      <c r="E251" s="20">
        <f>'Questions - Guidance'!E251</f>
      </c>
      <c r="F251" s="20">
        <f>'Questions - Guidance'!F251</f>
      </c>
      <c r="G251" s="21">
        <f t="shared" si="3"/>
      </c>
      <c r="H251" s="21">
        <f>'Questions - Guidance'!H251</f>
      </c>
      <c r="I251" s="21">
        <f>'Questions - Guidance'!I251/(1-SUM('Questions - Guidance'!H251))</f>
      </c>
      <c r="J251" s="21">
        <f>'Questions - Guidance'!J251/(1-SUM('Questions - Guidance'!$H251:I251))</f>
      </c>
      <c r="K251" s="21">
        <f>'Questions - Guidance'!K251/(1-SUM('Questions - Guidance'!$H251:J251))</f>
      </c>
      <c r="L251" s="21">
        <f>'Questions - Guidance'!L251/(1-SUM('Questions - Guidance'!$H251:K251))</f>
      </c>
      <c r="M251" s="21">
        <f>'Questions - Guidance'!M251/(1-SUM('Questions - Guidance'!$H251:L251))</f>
      </c>
      <c r="N251" s="21">
        <f>'Questions - Guidance'!N251/(1-SUM('Questions - Guidance'!$H251:M251))</f>
      </c>
      <c r="O251" s="21">
        <f>'Questions - Guidance'!O251/(1-SUM('Questions - Guidance'!$H251:N251))</f>
      </c>
      <c r="P251" s="21">
        <f>'Questions - Guidance'!P251/(1-SUM('Questions - Guidance'!$H251:O251))</f>
      </c>
      <c r="Q251" s="21">
        <f>'Questions - Guidance'!Q251/(1-SUM('Questions - Guidance'!$H251:P251))</f>
      </c>
      <c r="R251" s="21">
        <f>'Questions - Guidance'!R251/(1-SUM('Questions - Guidance'!$H251:Q251))</f>
      </c>
      <c r="S251" s="21">
        <f>'Questions - Guidance'!S251/(1-SUM('Questions - Guidance'!$H251:R251))</f>
      </c>
    </row>
    <row r="252" spans="1:19">
      <c r="A252" s="20">
        <f>'Questions - Guidance'!A252</f>
      </c>
      <c r="B252" s="20">
        <f>'Questions - Guidance'!B252</f>
      </c>
      <c r="C252" s="20">
        <f>'Questions - Guidance'!C252</f>
      </c>
      <c r="D252" s="20">
        <f>'Questions - Guidance'!D252</f>
      </c>
      <c r="E252" s="20">
        <f>'Questions - Guidance'!E252</f>
      </c>
      <c r="F252" s="20">
        <f>'Questions - Guidance'!F252</f>
      </c>
      <c r="G252" s="21">
        <f t="shared" si="3"/>
      </c>
      <c r="H252" s="21">
        <f>'Questions - Guidance'!H252</f>
      </c>
      <c r="I252" s="21">
        <f>'Questions - Guidance'!I252/(1-SUM('Questions - Guidance'!H252))</f>
      </c>
      <c r="J252" s="21">
        <f>'Questions - Guidance'!J252/(1-SUM('Questions - Guidance'!$H252:I252))</f>
      </c>
      <c r="K252" s="21">
        <f>'Questions - Guidance'!K252/(1-SUM('Questions - Guidance'!$H252:J252))</f>
      </c>
      <c r="L252" s="21">
        <f>'Questions - Guidance'!L252/(1-SUM('Questions - Guidance'!$H252:K252))</f>
      </c>
      <c r="M252" s="21">
        <f>'Questions - Guidance'!M252/(1-SUM('Questions - Guidance'!$H252:L252))</f>
      </c>
      <c r="N252" s="21">
        <f>'Questions - Guidance'!N252/(1-SUM('Questions - Guidance'!$H252:M252))</f>
      </c>
      <c r="O252" s="21">
        <f>'Questions - Guidance'!O252/(1-SUM('Questions - Guidance'!$H252:N252))</f>
      </c>
      <c r="P252" s="21">
        <f>'Questions - Guidance'!P252/(1-SUM('Questions - Guidance'!$H252:O252))</f>
      </c>
      <c r="Q252" s="21">
        <f>'Questions - Guidance'!Q252/(1-SUM('Questions - Guidance'!$H252:P252))</f>
      </c>
      <c r="R252" s="21">
        <f>'Questions - Guidance'!R252/(1-SUM('Questions - Guidance'!$H252:Q252))</f>
      </c>
      <c r="S252" s="21">
        <f>'Questions - Guidance'!S252/(1-SUM('Questions - Guidance'!$H252:R252))</f>
      </c>
    </row>
    <row r="253" spans="1:19">
      <c r="A253" s="20">
        <f>'Questions - Guidance'!A253</f>
      </c>
      <c r="B253" s="20">
        <f>'Questions - Guidance'!B253</f>
      </c>
      <c r="C253" s="20">
        <f>'Questions - Guidance'!C253</f>
      </c>
      <c r="D253" s="20">
        <f>'Questions - Guidance'!D253</f>
      </c>
      <c r="E253" s="20">
        <f>'Questions - Guidance'!E253</f>
      </c>
      <c r="F253" s="20">
        <f>'Questions - Guidance'!F253</f>
      </c>
      <c r="G253" s="21">
        <f t="shared" si="3"/>
      </c>
      <c r="H253" s="21">
        <f>'Questions - Guidance'!H253</f>
      </c>
      <c r="I253" s="21">
        <f>'Questions - Guidance'!I253/(1-SUM('Questions - Guidance'!H253))</f>
      </c>
      <c r="J253" s="21">
        <f>'Questions - Guidance'!J253/(1-SUM('Questions - Guidance'!$H253:I253))</f>
      </c>
      <c r="K253" s="21">
        <f>'Questions - Guidance'!K253/(1-SUM('Questions - Guidance'!$H253:J253))</f>
      </c>
      <c r="L253" s="21">
        <f>'Questions - Guidance'!L253/(1-SUM('Questions - Guidance'!$H253:K253))</f>
      </c>
      <c r="M253" s="21">
        <f>'Questions - Guidance'!M253/(1-SUM('Questions - Guidance'!$H253:L253))</f>
      </c>
      <c r="N253" s="21">
        <f>'Questions - Guidance'!N253/(1-SUM('Questions - Guidance'!$H253:M253))</f>
      </c>
      <c r="O253" s="21">
        <f>'Questions - Guidance'!O253/(1-SUM('Questions - Guidance'!$H253:N253))</f>
      </c>
      <c r="P253" s="21">
        <f>'Questions - Guidance'!P253/(1-SUM('Questions - Guidance'!$H253:O253))</f>
      </c>
      <c r="Q253" s="21">
        <f>'Questions - Guidance'!Q253/(1-SUM('Questions - Guidance'!$H253:P253))</f>
      </c>
      <c r="R253" s="21">
        <f>'Questions - Guidance'!R253/(1-SUM('Questions - Guidance'!$H253:Q253))</f>
      </c>
      <c r="S253" s="21">
        <f>'Questions - Guidance'!S253/(1-SUM('Questions - Guidance'!$H253:R253))</f>
      </c>
    </row>
    <row r="254" spans="1:19">
      <c r="A254" s="20">
        <f>'Questions - Guidance'!A254</f>
      </c>
      <c r="B254" s="20">
        <f>'Questions - Guidance'!B254</f>
      </c>
      <c r="C254" s="20">
        <f>'Questions - Guidance'!C254</f>
      </c>
      <c r="D254" s="20">
        <f>'Questions - Guidance'!D254</f>
      </c>
      <c r="E254" s="20">
        <f>'Questions - Guidance'!E254</f>
      </c>
      <c r="F254" s="20">
        <f>'Questions - Guidance'!F254</f>
      </c>
      <c r="G254" s="21">
        <f t="shared" si="3"/>
      </c>
      <c r="H254" s="21">
        <f>'Questions - Guidance'!H254</f>
      </c>
      <c r="I254" s="21">
        <f>'Questions - Guidance'!I254/(1-SUM('Questions - Guidance'!H254))</f>
      </c>
      <c r="J254" s="21">
        <f>'Questions - Guidance'!J254/(1-SUM('Questions - Guidance'!$H254:I254))</f>
      </c>
      <c r="K254" s="21">
        <f>'Questions - Guidance'!K254/(1-SUM('Questions - Guidance'!$H254:J254))</f>
      </c>
      <c r="L254" s="21">
        <f>'Questions - Guidance'!L254/(1-SUM('Questions - Guidance'!$H254:K254))</f>
      </c>
      <c r="M254" s="21">
        <f>'Questions - Guidance'!M254/(1-SUM('Questions - Guidance'!$H254:L254))</f>
      </c>
      <c r="N254" s="21">
        <f>'Questions - Guidance'!N254/(1-SUM('Questions - Guidance'!$H254:M254))</f>
      </c>
      <c r="O254" s="21">
        <f>'Questions - Guidance'!O254/(1-SUM('Questions - Guidance'!$H254:N254))</f>
      </c>
      <c r="P254" s="21">
        <f>'Questions - Guidance'!P254/(1-SUM('Questions - Guidance'!$H254:O254))</f>
      </c>
      <c r="Q254" s="21">
        <f>'Questions - Guidance'!Q254/(1-SUM('Questions - Guidance'!$H254:P254))</f>
      </c>
      <c r="R254" s="21">
        <f>'Questions - Guidance'!R254/(1-SUM('Questions - Guidance'!$H254:Q254))</f>
      </c>
      <c r="S254" s="21">
        <f>'Questions - Guidance'!S254/(1-SUM('Questions - Guidance'!$H254:R254))</f>
      </c>
    </row>
    <row r="255" spans="1:19">
      <c r="A255" s="20">
        <f>'Questions - Guidance'!A255</f>
      </c>
      <c r="B255" s="20">
        <f>'Questions - Guidance'!B255</f>
      </c>
      <c r="C255" s="20">
        <f>'Questions - Guidance'!C255</f>
      </c>
      <c r="D255" s="20">
        <f>'Questions - Guidance'!D255</f>
      </c>
      <c r="E255" s="20">
        <f>'Questions - Guidance'!E255</f>
      </c>
      <c r="F255" s="20">
        <f>'Questions - Guidance'!F255</f>
      </c>
      <c r="G255" s="21">
        <f t="shared" si="3"/>
      </c>
      <c r="H255" s="21">
        <f>'Questions - Guidance'!H255</f>
      </c>
      <c r="I255" s="21">
        <f>'Questions - Guidance'!I255/(1-SUM('Questions - Guidance'!H255))</f>
      </c>
      <c r="J255" s="21">
        <f>'Questions - Guidance'!J255/(1-SUM('Questions - Guidance'!$H255:I255))</f>
      </c>
      <c r="K255" s="21">
        <f>'Questions - Guidance'!K255/(1-SUM('Questions - Guidance'!$H255:J255))</f>
      </c>
      <c r="L255" s="21">
        <f>'Questions - Guidance'!L255/(1-SUM('Questions - Guidance'!$H255:K255))</f>
      </c>
      <c r="M255" s="21">
        <f>'Questions - Guidance'!M255/(1-SUM('Questions - Guidance'!$H255:L255))</f>
      </c>
      <c r="N255" s="21">
        <f>'Questions - Guidance'!N255/(1-SUM('Questions - Guidance'!$H255:M255))</f>
      </c>
      <c r="O255" s="21">
        <f>'Questions - Guidance'!O255/(1-SUM('Questions - Guidance'!$H255:N255))</f>
      </c>
      <c r="P255" s="21">
        <f>'Questions - Guidance'!P255/(1-SUM('Questions - Guidance'!$H255:O255))</f>
      </c>
      <c r="Q255" s="21">
        <f>'Questions - Guidance'!Q255/(1-SUM('Questions - Guidance'!$H255:P255))</f>
      </c>
      <c r="R255" s="21">
        <f>'Questions - Guidance'!R255/(1-SUM('Questions - Guidance'!$H255:Q255))</f>
      </c>
      <c r="S255" s="21">
        <f>'Questions - Guidance'!S255/(1-SUM('Questions - Guidance'!$H255:R255))</f>
      </c>
    </row>
    <row r="256" spans="1:19">
      <c r="A256" s="20">
        <f>'Questions - Guidance'!A256</f>
      </c>
      <c r="B256" s="20">
        <f>'Questions - Guidance'!B256</f>
      </c>
      <c r="C256" s="20">
        <f>'Questions - Guidance'!C256</f>
      </c>
      <c r="D256" s="20">
        <f>'Questions - Guidance'!D256</f>
      </c>
      <c r="E256" s="20">
        <f>'Questions - Guidance'!E256</f>
      </c>
      <c r="F256" s="20">
        <f>'Questions - Guidance'!F256</f>
      </c>
      <c r="G256" s="21">
        <f t="shared" si="3"/>
      </c>
      <c r="H256" s="21">
        <f>'Questions - Guidance'!H256</f>
      </c>
      <c r="I256" s="21">
        <f>'Questions - Guidance'!I256/(1-SUM('Questions - Guidance'!H256))</f>
      </c>
      <c r="J256" s="21">
        <f>'Questions - Guidance'!J256/(1-SUM('Questions - Guidance'!$H256:I256))</f>
      </c>
      <c r="K256" s="21">
        <f>'Questions - Guidance'!K256/(1-SUM('Questions - Guidance'!$H256:J256))</f>
      </c>
      <c r="L256" s="21">
        <f>'Questions - Guidance'!L256/(1-SUM('Questions - Guidance'!$H256:K256))</f>
      </c>
      <c r="M256" s="21">
        <f>'Questions - Guidance'!M256/(1-SUM('Questions - Guidance'!$H256:L256))</f>
      </c>
      <c r="N256" s="21">
        <f>'Questions - Guidance'!N256/(1-SUM('Questions - Guidance'!$H256:M256))</f>
      </c>
      <c r="O256" s="21">
        <f>'Questions - Guidance'!O256/(1-SUM('Questions - Guidance'!$H256:N256))</f>
      </c>
      <c r="P256" s="21">
        <f>'Questions - Guidance'!P256/(1-SUM('Questions - Guidance'!$H256:O256))</f>
      </c>
      <c r="Q256" s="21">
        <f>'Questions - Guidance'!Q256/(1-SUM('Questions - Guidance'!$H256:P256))</f>
      </c>
      <c r="R256" s="21">
        <f>'Questions - Guidance'!R256/(1-SUM('Questions - Guidance'!$H256:Q256))</f>
      </c>
      <c r="S256" s="21">
        <f>'Questions - Guidance'!S256/(1-SUM('Questions - Guidance'!$H256:R256))</f>
      </c>
    </row>
    <row r="257" spans="1:19">
      <c r="A257" s="20">
        <f>'Questions - Guidance'!A257</f>
      </c>
      <c r="B257" s="20">
        <f>'Questions - Guidance'!B257</f>
      </c>
      <c r="C257" s="20">
        <f>'Questions - Guidance'!C257</f>
      </c>
      <c r="D257" s="20">
        <f>'Questions - Guidance'!D257</f>
      </c>
      <c r="E257" s="20">
        <f>'Questions - Guidance'!E257</f>
      </c>
      <c r="F257" s="20">
        <f>'Questions - Guidance'!F257</f>
      </c>
      <c r="G257" s="21">
        <f t="shared" si="3"/>
      </c>
      <c r="H257" s="21">
        <f>'Questions - Guidance'!H257</f>
      </c>
      <c r="I257" s="21">
        <f>'Questions - Guidance'!I257/(1-SUM('Questions - Guidance'!H257))</f>
      </c>
      <c r="J257" s="21">
        <f>'Questions - Guidance'!J257/(1-SUM('Questions - Guidance'!$H257:I257))</f>
      </c>
      <c r="K257" s="21">
        <f>'Questions - Guidance'!K257/(1-SUM('Questions - Guidance'!$H257:J257))</f>
      </c>
      <c r="L257" s="21">
        <f>'Questions - Guidance'!L257/(1-SUM('Questions - Guidance'!$H257:K257))</f>
      </c>
      <c r="M257" s="21">
        <f>'Questions - Guidance'!M257/(1-SUM('Questions - Guidance'!$H257:L257))</f>
      </c>
      <c r="N257" s="21">
        <f>'Questions - Guidance'!N257/(1-SUM('Questions - Guidance'!$H257:M257))</f>
      </c>
      <c r="O257" s="21">
        <f>'Questions - Guidance'!O257/(1-SUM('Questions - Guidance'!$H257:N257))</f>
      </c>
      <c r="P257" s="21">
        <f>'Questions - Guidance'!P257/(1-SUM('Questions - Guidance'!$H257:O257))</f>
      </c>
      <c r="Q257" s="21">
        <f>'Questions - Guidance'!Q257/(1-SUM('Questions - Guidance'!$H257:P257))</f>
      </c>
      <c r="R257" s="21">
        <f>'Questions - Guidance'!R257/(1-SUM('Questions - Guidance'!$H257:Q257))</f>
      </c>
      <c r="S257" s="21">
        <f>'Questions - Guidance'!S257/(1-SUM('Questions - Guidance'!$H257:R257))</f>
      </c>
    </row>
    <row r="258" spans="1:19">
      <c r="A258" s="20">
        <f>'Questions - Guidance'!A258</f>
      </c>
      <c r="B258" s="20">
        <f>'Questions - Guidance'!B258</f>
      </c>
      <c r="C258" s="20">
        <f>'Questions - Guidance'!C258</f>
      </c>
      <c r="D258" s="20">
        <f>'Questions - Guidance'!D258</f>
      </c>
      <c r="E258" s="20">
        <f>'Questions - Guidance'!E258</f>
      </c>
      <c r="F258" s="20">
        <f>'Questions - Guidance'!F258</f>
      </c>
      <c r="G258" s="21">
        <f t="shared" si="3"/>
      </c>
      <c r="H258" s="21">
        <f>'Questions - Guidance'!H258</f>
      </c>
      <c r="I258" s="21">
        <f>'Questions - Guidance'!I258/(1-SUM('Questions - Guidance'!H258))</f>
      </c>
      <c r="J258" s="21">
        <f>'Questions - Guidance'!J258/(1-SUM('Questions - Guidance'!$H258:I258))</f>
      </c>
      <c r="K258" s="21">
        <f>'Questions - Guidance'!K258/(1-SUM('Questions - Guidance'!$H258:J258))</f>
      </c>
      <c r="L258" s="21">
        <f>'Questions - Guidance'!L258/(1-SUM('Questions - Guidance'!$H258:K258))</f>
      </c>
      <c r="M258" s="21">
        <f>'Questions - Guidance'!M258/(1-SUM('Questions - Guidance'!$H258:L258))</f>
      </c>
      <c r="N258" s="21">
        <f>'Questions - Guidance'!N258/(1-SUM('Questions - Guidance'!$H258:M258))</f>
      </c>
      <c r="O258" s="21">
        <f>'Questions - Guidance'!O258/(1-SUM('Questions - Guidance'!$H258:N258))</f>
      </c>
      <c r="P258" s="21">
        <f>'Questions - Guidance'!P258/(1-SUM('Questions - Guidance'!$H258:O258))</f>
      </c>
      <c r="Q258" s="21">
        <f>'Questions - Guidance'!Q258/(1-SUM('Questions - Guidance'!$H258:P258))</f>
      </c>
      <c r="R258" s="21">
        <f>'Questions - Guidance'!R258/(1-SUM('Questions - Guidance'!$H258:Q258))</f>
      </c>
      <c r="S258" s="21">
        <f>'Questions - Guidance'!S258/(1-SUM('Questions - Guidance'!$H258:R258))</f>
      </c>
    </row>
    <row r="259" spans="1:19">
      <c r="A259" s="20">
        <f>'Questions - Guidance'!A259</f>
      </c>
      <c r="B259" s="20">
        <f>'Questions - Guidance'!B259</f>
      </c>
      <c r="C259" s="20">
        <f>'Questions - Guidance'!C259</f>
      </c>
      <c r="D259" s="20">
        <f>'Questions - Guidance'!D259</f>
      </c>
      <c r="E259" s="20">
        <f>'Questions - Guidance'!E259</f>
      </c>
      <c r="F259" s="20">
        <f>'Questions - Guidance'!F259</f>
      </c>
      <c r="G259" s="21">
        <f t="shared" si="3"/>
      </c>
      <c r="H259" s="21">
        <f>'Questions - Guidance'!H259</f>
      </c>
      <c r="I259" s="21">
        <f>'Questions - Guidance'!I259/(1-SUM('Questions - Guidance'!H259))</f>
      </c>
      <c r="J259" s="21">
        <f>'Questions - Guidance'!J259/(1-SUM('Questions - Guidance'!$H259:I259))</f>
      </c>
      <c r="K259" s="21">
        <f>'Questions - Guidance'!K259/(1-SUM('Questions - Guidance'!$H259:J259))</f>
      </c>
      <c r="L259" s="21">
        <f>'Questions - Guidance'!L259/(1-SUM('Questions - Guidance'!$H259:K259))</f>
      </c>
      <c r="M259" s="21">
        <f>'Questions - Guidance'!M259/(1-SUM('Questions - Guidance'!$H259:L259))</f>
      </c>
      <c r="N259" s="21">
        <f>'Questions - Guidance'!N259/(1-SUM('Questions - Guidance'!$H259:M259))</f>
      </c>
      <c r="O259" s="21">
        <f>'Questions - Guidance'!O259/(1-SUM('Questions - Guidance'!$H259:N259))</f>
      </c>
      <c r="P259" s="21">
        <f>'Questions - Guidance'!P259/(1-SUM('Questions - Guidance'!$H259:O259))</f>
      </c>
      <c r="Q259" s="21">
        <f>'Questions - Guidance'!Q259/(1-SUM('Questions - Guidance'!$H259:P259))</f>
      </c>
      <c r="R259" s="21">
        <f>'Questions - Guidance'!R259/(1-SUM('Questions - Guidance'!$H259:Q259))</f>
      </c>
      <c r="S259" s="21">
        <f>'Questions - Guidance'!S259/(1-SUM('Questions - Guidance'!$H259:R259))</f>
      </c>
    </row>
    <row r="260" spans="1:19">
      <c r="A260" s="20">
        <f>'Questions - Guidance'!A260</f>
      </c>
      <c r="B260" s="20">
        <f>'Questions - Guidance'!B260</f>
      </c>
      <c r="C260" s="20">
        <f>'Questions - Guidance'!C260</f>
      </c>
      <c r="D260" s="20">
        <f>'Questions - Guidance'!D260</f>
      </c>
      <c r="E260" s="20">
        <f>'Questions - Guidance'!E260</f>
      </c>
      <c r="F260" s="20">
        <f>'Questions - Guidance'!F260</f>
      </c>
      <c r="G260" s="21">
        <f t="shared" si="3"/>
      </c>
      <c r="H260" s="21">
        <f>'Questions - Guidance'!H260</f>
      </c>
      <c r="I260" s="21">
        <f>'Questions - Guidance'!I260/(1-SUM('Questions - Guidance'!H260))</f>
      </c>
      <c r="J260" s="21">
        <f>'Questions - Guidance'!J260/(1-SUM('Questions - Guidance'!$H260:I260))</f>
      </c>
      <c r="K260" s="21">
        <f>'Questions - Guidance'!K260/(1-SUM('Questions - Guidance'!$H260:J260))</f>
      </c>
      <c r="L260" s="21">
        <f>'Questions - Guidance'!L260/(1-SUM('Questions - Guidance'!$H260:K260))</f>
      </c>
      <c r="M260" s="21">
        <f>'Questions - Guidance'!M260/(1-SUM('Questions - Guidance'!$H260:L260))</f>
      </c>
      <c r="N260" s="21">
        <f>'Questions - Guidance'!N260/(1-SUM('Questions - Guidance'!$H260:M260))</f>
      </c>
      <c r="O260" s="21">
        <f>'Questions - Guidance'!O260/(1-SUM('Questions - Guidance'!$H260:N260))</f>
      </c>
      <c r="P260" s="21">
        <f>'Questions - Guidance'!P260/(1-SUM('Questions - Guidance'!$H260:O260))</f>
      </c>
      <c r="Q260" s="21">
        <f>'Questions - Guidance'!Q260/(1-SUM('Questions - Guidance'!$H260:P260))</f>
      </c>
      <c r="R260" s="21">
        <f>'Questions - Guidance'!R260/(1-SUM('Questions - Guidance'!$H260:Q260))</f>
      </c>
      <c r="S260" s="21">
        <f>'Questions - Guidance'!S260/(1-SUM('Questions - Guidance'!$H260:R260))</f>
      </c>
    </row>
    <row r="261" spans="1:19">
      <c r="A261" s="20">
        <f>'Questions - Guidance'!A261</f>
      </c>
      <c r="B261" s="20">
        <f>'Questions - Guidance'!B261</f>
      </c>
      <c r="C261" s="20">
        <f>'Questions - Guidance'!C261</f>
      </c>
      <c r="D261" s="20">
        <f>'Questions - Guidance'!D261</f>
      </c>
      <c r="E261" s="20">
        <f>'Questions - Guidance'!E261</f>
      </c>
      <c r="F261" s="20">
        <f>'Questions - Guidance'!F261</f>
      </c>
      <c r="G261" s="21">
        <f t="shared" si="3"/>
      </c>
      <c r="H261" s="21">
        <f>'Questions - Guidance'!H261</f>
      </c>
      <c r="I261" s="21">
        <f>'Questions - Guidance'!I261/(1-SUM('Questions - Guidance'!H261))</f>
      </c>
      <c r="J261" s="21">
        <f>'Questions - Guidance'!J261/(1-SUM('Questions - Guidance'!$H261:I261))</f>
      </c>
      <c r="K261" s="21">
        <f>'Questions - Guidance'!K261/(1-SUM('Questions - Guidance'!$H261:J261))</f>
      </c>
      <c r="L261" s="21">
        <f>'Questions - Guidance'!L261/(1-SUM('Questions - Guidance'!$H261:K261))</f>
      </c>
      <c r="M261" s="21">
        <f>'Questions - Guidance'!M261/(1-SUM('Questions - Guidance'!$H261:L261))</f>
      </c>
      <c r="N261" s="21">
        <f>'Questions - Guidance'!N261/(1-SUM('Questions - Guidance'!$H261:M261))</f>
      </c>
      <c r="O261" s="21">
        <f>'Questions - Guidance'!O261/(1-SUM('Questions - Guidance'!$H261:N261))</f>
      </c>
      <c r="P261" s="21">
        <f>'Questions - Guidance'!P261/(1-SUM('Questions - Guidance'!$H261:O261))</f>
      </c>
      <c r="Q261" s="21">
        <f>'Questions - Guidance'!Q261/(1-SUM('Questions - Guidance'!$H261:P261))</f>
      </c>
      <c r="R261" s="21">
        <f>'Questions - Guidance'!R261/(1-SUM('Questions - Guidance'!$H261:Q261))</f>
      </c>
      <c r="S261" s="21">
        <f>'Questions - Guidance'!S261/(1-SUM('Questions - Guidance'!$H261:R261))</f>
      </c>
    </row>
    <row r="262" spans="1:19">
      <c r="A262" s="20">
        <f>'Questions - Guidance'!A262</f>
      </c>
      <c r="B262" s="20">
        <f>'Questions - Guidance'!B262</f>
      </c>
      <c r="C262" s="20">
        <f>'Questions - Guidance'!C262</f>
      </c>
      <c r="D262" s="20">
        <f>'Questions - Guidance'!D262</f>
      </c>
      <c r="E262" s="20">
        <f>'Questions - Guidance'!E262</f>
      </c>
      <c r="F262" s="20">
        <f>'Questions - Guidance'!F262</f>
      </c>
      <c r="G262" s="21">
        <f t="shared" si="3"/>
      </c>
      <c r="H262" s="21">
        <f>'Questions - Guidance'!H262</f>
      </c>
      <c r="I262" s="21">
        <f>'Questions - Guidance'!I262/(1-SUM('Questions - Guidance'!H262))</f>
      </c>
      <c r="J262" s="21">
        <f>'Questions - Guidance'!J262/(1-SUM('Questions - Guidance'!$H262:I262))</f>
      </c>
      <c r="K262" s="21">
        <f>'Questions - Guidance'!K262/(1-SUM('Questions - Guidance'!$H262:J262))</f>
      </c>
      <c r="L262" s="21">
        <f>'Questions - Guidance'!L262/(1-SUM('Questions - Guidance'!$H262:K262))</f>
      </c>
      <c r="M262" s="21">
        <f>'Questions - Guidance'!M262/(1-SUM('Questions - Guidance'!$H262:L262))</f>
      </c>
      <c r="N262" s="21">
        <f>'Questions - Guidance'!N262/(1-SUM('Questions - Guidance'!$H262:M262))</f>
      </c>
      <c r="O262" s="21">
        <f>'Questions - Guidance'!O262/(1-SUM('Questions - Guidance'!$H262:N262))</f>
      </c>
      <c r="P262" s="21">
        <f>'Questions - Guidance'!P262/(1-SUM('Questions - Guidance'!$H262:O262))</f>
      </c>
      <c r="Q262" s="21">
        <f>'Questions - Guidance'!Q262/(1-SUM('Questions - Guidance'!$H262:P262))</f>
      </c>
      <c r="R262" s="21">
        <f>'Questions - Guidance'!R262/(1-SUM('Questions - Guidance'!$H262:Q262))</f>
      </c>
      <c r="S262" s="21">
        <f>'Questions - Guidance'!S262/(1-SUM('Questions - Guidance'!$H262:R262))</f>
      </c>
    </row>
    <row r="263" spans="1:19">
      <c r="A263" s="20">
        <f>'Questions - Guidance'!A263</f>
      </c>
      <c r="B263" s="20">
        <f>'Questions - Guidance'!B263</f>
      </c>
      <c r="C263" s="20">
        <f>'Questions - Guidance'!C263</f>
      </c>
      <c r="D263" s="20">
        <f>'Questions - Guidance'!D263</f>
      </c>
      <c r="E263" s="20">
        <f>'Questions - Guidance'!E263</f>
      </c>
      <c r="F263" s="20">
        <f>'Questions - Guidance'!F263</f>
      </c>
      <c r="G263" s="21">
        <f t="shared" ref="G263:G326" si="4">1-(1-H263)*(1-I263)*(1-J263)*(1-K263)*(1-L263)*(1-M263)*(1-N263)*(1-O263)*(1-P263)*(1-Q263)*(1-R263)*(1-S263)</f>
      </c>
      <c r="H263" s="21">
        <f>'Questions - Guidance'!H263</f>
      </c>
      <c r="I263" s="21">
        <f>'Questions - Guidance'!I263/(1-SUM('Questions - Guidance'!H263))</f>
      </c>
      <c r="J263" s="21">
        <f>'Questions - Guidance'!J263/(1-SUM('Questions - Guidance'!$H263:I263))</f>
      </c>
      <c r="K263" s="21">
        <f>'Questions - Guidance'!K263/(1-SUM('Questions - Guidance'!$H263:J263))</f>
      </c>
      <c r="L263" s="21">
        <f>'Questions - Guidance'!L263/(1-SUM('Questions - Guidance'!$H263:K263))</f>
      </c>
      <c r="M263" s="21">
        <f>'Questions - Guidance'!M263/(1-SUM('Questions - Guidance'!$H263:L263))</f>
      </c>
      <c r="N263" s="21">
        <f>'Questions - Guidance'!N263/(1-SUM('Questions - Guidance'!$H263:M263))</f>
      </c>
      <c r="O263" s="21">
        <f>'Questions - Guidance'!O263/(1-SUM('Questions - Guidance'!$H263:N263))</f>
      </c>
      <c r="P263" s="21">
        <f>'Questions - Guidance'!P263/(1-SUM('Questions - Guidance'!$H263:O263))</f>
      </c>
      <c r="Q263" s="21">
        <f>'Questions - Guidance'!Q263/(1-SUM('Questions - Guidance'!$H263:P263))</f>
      </c>
      <c r="R263" s="21">
        <f>'Questions - Guidance'!R263/(1-SUM('Questions - Guidance'!$H263:Q263))</f>
      </c>
      <c r="S263" s="21">
        <f>'Questions - Guidance'!S263/(1-SUM('Questions - Guidance'!$H263:R263))</f>
      </c>
    </row>
    <row r="264" spans="1:19">
      <c r="A264" s="20">
        <f>'Questions - Guidance'!A264</f>
      </c>
      <c r="B264" s="20">
        <f>'Questions - Guidance'!B264</f>
      </c>
      <c r="C264" s="20">
        <f>'Questions - Guidance'!C264</f>
      </c>
      <c r="D264" s="20">
        <f>'Questions - Guidance'!D264</f>
      </c>
      <c r="E264" s="20">
        <f>'Questions - Guidance'!E264</f>
      </c>
      <c r="F264" s="20">
        <f>'Questions - Guidance'!F264</f>
      </c>
      <c r="G264" s="21">
        <f t="shared" si="4"/>
      </c>
      <c r="H264" s="21">
        <f>'Questions - Guidance'!H264</f>
      </c>
      <c r="I264" s="21">
        <f>'Questions - Guidance'!I264/(1-SUM('Questions - Guidance'!H264))</f>
      </c>
      <c r="J264" s="21">
        <f>'Questions - Guidance'!J264/(1-SUM('Questions - Guidance'!$H264:I264))</f>
      </c>
      <c r="K264" s="21">
        <f>'Questions - Guidance'!K264/(1-SUM('Questions - Guidance'!$H264:J264))</f>
      </c>
      <c r="L264" s="21">
        <f>'Questions - Guidance'!L264/(1-SUM('Questions - Guidance'!$H264:K264))</f>
      </c>
      <c r="M264" s="21">
        <f>'Questions - Guidance'!M264/(1-SUM('Questions - Guidance'!$H264:L264))</f>
      </c>
      <c r="N264" s="21">
        <f>'Questions - Guidance'!N264/(1-SUM('Questions - Guidance'!$H264:M264))</f>
      </c>
      <c r="O264" s="21">
        <f>'Questions - Guidance'!O264/(1-SUM('Questions - Guidance'!$H264:N264))</f>
      </c>
      <c r="P264" s="21">
        <f>'Questions - Guidance'!P264/(1-SUM('Questions - Guidance'!$H264:O264))</f>
      </c>
      <c r="Q264" s="21">
        <f>'Questions - Guidance'!Q264/(1-SUM('Questions - Guidance'!$H264:P264))</f>
      </c>
      <c r="R264" s="21">
        <f>'Questions - Guidance'!R264/(1-SUM('Questions - Guidance'!$H264:Q264))</f>
      </c>
      <c r="S264" s="21">
        <f>'Questions - Guidance'!S264/(1-SUM('Questions - Guidance'!$H264:R264))</f>
      </c>
    </row>
    <row r="265" spans="1:19">
      <c r="A265" s="20">
        <f>'Questions - Guidance'!A265</f>
      </c>
      <c r="B265" s="20">
        <f>'Questions - Guidance'!B265</f>
      </c>
      <c r="C265" s="20">
        <f>'Questions - Guidance'!C265</f>
      </c>
      <c r="D265" s="20">
        <f>'Questions - Guidance'!D265</f>
      </c>
      <c r="E265" s="20">
        <f>'Questions - Guidance'!E265</f>
      </c>
      <c r="F265" s="20">
        <f>'Questions - Guidance'!F265</f>
      </c>
      <c r="G265" s="21">
        <f t="shared" si="4"/>
      </c>
      <c r="H265" s="21">
        <f>'Questions - Guidance'!H265</f>
      </c>
      <c r="I265" s="21">
        <f>'Questions - Guidance'!I265/(1-SUM('Questions - Guidance'!H265))</f>
      </c>
      <c r="J265" s="21">
        <f>'Questions - Guidance'!J265/(1-SUM('Questions - Guidance'!$H265:I265))</f>
      </c>
      <c r="K265" s="21">
        <f>'Questions - Guidance'!K265/(1-SUM('Questions - Guidance'!$H265:J265))</f>
      </c>
      <c r="L265" s="21">
        <f>'Questions - Guidance'!L265/(1-SUM('Questions - Guidance'!$H265:K265))</f>
      </c>
      <c r="M265" s="21">
        <f>'Questions - Guidance'!M265/(1-SUM('Questions - Guidance'!$H265:L265))</f>
      </c>
      <c r="N265" s="21">
        <f>'Questions - Guidance'!N265/(1-SUM('Questions - Guidance'!$H265:M265))</f>
      </c>
      <c r="O265" s="21">
        <f>'Questions - Guidance'!O265/(1-SUM('Questions - Guidance'!$H265:N265))</f>
      </c>
      <c r="P265" s="21">
        <f>'Questions - Guidance'!P265/(1-SUM('Questions - Guidance'!$H265:O265))</f>
      </c>
      <c r="Q265" s="21">
        <f>'Questions - Guidance'!Q265/(1-SUM('Questions - Guidance'!$H265:P265))</f>
      </c>
      <c r="R265" s="21">
        <f>'Questions - Guidance'!R265/(1-SUM('Questions - Guidance'!$H265:Q265))</f>
      </c>
      <c r="S265" s="21">
        <f>'Questions - Guidance'!S265/(1-SUM('Questions - Guidance'!$H265:R265))</f>
      </c>
    </row>
    <row r="266" spans="1:19">
      <c r="A266" s="20">
        <f>'Questions - Guidance'!A266</f>
      </c>
      <c r="B266" s="20">
        <f>'Questions - Guidance'!B266</f>
      </c>
      <c r="C266" s="20">
        <f>'Questions - Guidance'!C266</f>
      </c>
      <c r="D266" s="20">
        <f>'Questions - Guidance'!D266</f>
      </c>
      <c r="E266" s="20">
        <f>'Questions - Guidance'!E266</f>
      </c>
      <c r="F266" s="20">
        <f>'Questions - Guidance'!F266</f>
      </c>
      <c r="G266" s="21">
        <f t="shared" si="4"/>
      </c>
      <c r="H266" s="21">
        <f>'Questions - Guidance'!H266</f>
      </c>
      <c r="I266" s="21">
        <f>'Questions - Guidance'!I266/(1-SUM('Questions - Guidance'!H266))</f>
      </c>
      <c r="J266" s="21">
        <f>'Questions - Guidance'!J266/(1-SUM('Questions - Guidance'!$H266:I266))</f>
      </c>
      <c r="K266" s="21">
        <f>'Questions - Guidance'!K266/(1-SUM('Questions - Guidance'!$H266:J266))</f>
      </c>
      <c r="L266" s="21">
        <f>'Questions - Guidance'!L266/(1-SUM('Questions - Guidance'!$H266:K266))</f>
      </c>
      <c r="M266" s="21">
        <f>'Questions - Guidance'!M266/(1-SUM('Questions - Guidance'!$H266:L266))</f>
      </c>
      <c r="N266" s="21">
        <f>'Questions - Guidance'!N266/(1-SUM('Questions - Guidance'!$H266:M266))</f>
      </c>
      <c r="O266" s="21">
        <f>'Questions - Guidance'!O266/(1-SUM('Questions - Guidance'!$H266:N266))</f>
      </c>
      <c r="P266" s="21">
        <f>'Questions - Guidance'!P266/(1-SUM('Questions - Guidance'!$H266:O266))</f>
      </c>
      <c r="Q266" s="21">
        <f>'Questions - Guidance'!Q266/(1-SUM('Questions - Guidance'!$H266:P266))</f>
      </c>
      <c r="R266" s="21">
        <f>'Questions - Guidance'!R266/(1-SUM('Questions - Guidance'!$H266:Q266))</f>
      </c>
      <c r="S266" s="21">
        <f>'Questions - Guidance'!S266/(1-SUM('Questions - Guidance'!$H266:R266))</f>
      </c>
    </row>
    <row r="267" spans="1:19">
      <c r="A267" s="20">
        <f>'Questions - Guidance'!A267</f>
      </c>
      <c r="B267" s="20">
        <f>'Questions - Guidance'!B267</f>
      </c>
      <c r="C267" s="20">
        <f>'Questions - Guidance'!C267</f>
      </c>
      <c r="D267" s="20">
        <f>'Questions - Guidance'!D267</f>
      </c>
      <c r="E267" s="20">
        <f>'Questions - Guidance'!E267</f>
      </c>
      <c r="F267" s="20">
        <f>'Questions - Guidance'!F267</f>
      </c>
      <c r="G267" s="21">
        <f t="shared" si="4"/>
      </c>
      <c r="H267" s="21">
        <f>'Questions - Guidance'!H267</f>
      </c>
      <c r="I267" s="21">
        <f>'Questions - Guidance'!I267/(1-SUM('Questions - Guidance'!H267))</f>
      </c>
      <c r="J267" s="21">
        <f>'Questions - Guidance'!J267/(1-SUM('Questions - Guidance'!$H267:I267))</f>
      </c>
      <c r="K267" s="21">
        <f>'Questions - Guidance'!K267/(1-SUM('Questions - Guidance'!$H267:J267))</f>
      </c>
      <c r="L267" s="21">
        <f>'Questions - Guidance'!L267/(1-SUM('Questions - Guidance'!$H267:K267))</f>
      </c>
      <c r="M267" s="21">
        <f>'Questions - Guidance'!M267/(1-SUM('Questions - Guidance'!$H267:L267))</f>
      </c>
      <c r="N267" s="21">
        <f>'Questions - Guidance'!N267/(1-SUM('Questions - Guidance'!$H267:M267))</f>
      </c>
      <c r="O267" s="21">
        <f>'Questions - Guidance'!O267/(1-SUM('Questions - Guidance'!$H267:N267))</f>
      </c>
      <c r="P267" s="21">
        <f>'Questions - Guidance'!P267/(1-SUM('Questions - Guidance'!$H267:O267))</f>
      </c>
      <c r="Q267" s="21">
        <f>'Questions - Guidance'!Q267/(1-SUM('Questions - Guidance'!$H267:P267))</f>
      </c>
      <c r="R267" s="21">
        <f>'Questions - Guidance'!R267/(1-SUM('Questions - Guidance'!$H267:Q267))</f>
      </c>
      <c r="S267" s="21">
        <f>'Questions - Guidance'!S267/(1-SUM('Questions - Guidance'!$H267:R267))</f>
      </c>
    </row>
    <row r="268" spans="1:19">
      <c r="A268" s="20">
        <f>'Questions - Guidance'!A268</f>
      </c>
      <c r="B268" s="20">
        <f>'Questions - Guidance'!B268</f>
      </c>
      <c r="C268" s="20">
        <f>'Questions - Guidance'!C268</f>
      </c>
      <c r="D268" s="20">
        <f>'Questions - Guidance'!D268</f>
      </c>
      <c r="E268" s="20">
        <f>'Questions - Guidance'!E268</f>
      </c>
      <c r="F268" s="20">
        <f>'Questions - Guidance'!F268</f>
      </c>
      <c r="G268" s="21">
        <f t="shared" si="4"/>
      </c>
      <c r="H268" s="21">
        <f>'Questions - Guidance'!H268</f>
      </c>
      <c r="I268" s="21">
        <f>'Questions - Guidance'!I268/(1-SUM('Questions - Guidance'!H268))</f>
      </c>
      <c r="J268" s="21">
        <f>'Questions - Guidance'!J268/(1-SUM('Questions - Guidance'!$H268:I268))</f>
      </c>
      <c r="K268" s="21">
        <f>'Questions - Guidance'!K268/(1-SUM('Questions - Guidance'!$H268:J268))</f>
      </c>
      <c r="L268" s="21">
        <f>'Questions - Guidance'!L268/(1-SUM('Questions - Guidance'!$H268:K268))</f>
      </c>
      <c r="M268" s="21">
        <f>'Questions - Guidance'!M268/(1-SUM('Questions - Guidance'!$H268:L268))</f>
      </c>
      <c r="N268" s="21">
        <f>'Questions - Guidance'!N268/(1-SUM('Questions - Guidance'!$H268:M268))</f>
      </c>
      <c r="O268" s="21">
        <f>'Questions - Guidance'!O268/(1-SUM('Questions - Guidance'!$H268:N268))</f>
      </c>
      <c r="P268" s="21">
        <f>'Questions - Guidance'!P268/(1-SUM('Questions - Guidance'!$H268:O268))</f>
      </c>
      <c r="Q268" s="21">
        <f>'Questions - Guidance'!Q268/(1-SUM('Questions - Guidance'!$H268:P268))</f>
      </c>
      <c r="R268" s="21">
        <f>'Questions - Guidance'!R268/(1-SUM('Questions - Guidance'!$H268:Q268))</f>
      </c>
      <c r="S268" s="21">
        <f>'Questions - Guidance'!S268/(1-SUM('Questions - Guidance'!$H268:R268))</f>
      </c>
    </row>
    <row r="269" spans="1:19">
      <c r="A269" s="20">
        <f>'Questions - Guidance'!A269</f>
      </c>
      <c r="B269" s="20">
        <f>'Questions - Guidance'!B269</f>
      </c>
      <c r="C269" s="20">
        <f>'Questions - Guidance'!C269</f>
      </c>
      <c r="D269" s="20">
        <f>'Questions - Guidance'!D269</f>
      </c>
      <c r="E269" s="20">
        <f>'Questions - Guidance'!E269</f>
      </c>
      <c r="F269" s="20">
        <f>'Questions - Guidance'!F269</f>
      </c>
      <c r="G269" s="21">
        <f t="shared" si="4"/>
      </c>
      <c r="H269" s="21">
        <f>'Questions - Guidance'!H269</f>
      </c>
      <c r="I269" s="21">
        <f>'Questions - Guidance'!I269/(1-SUM('Questions - Guidance'!H269))</f>
      </c>
      <c r="J269" s="21">
        <f>'Questions - Guidance'!J269/(1-SUM('Questions - Guidance'!$H269:I269))</f>
      </c>
      <c r="K269" s="21">
        <f>'Questions - Guidance'!K269/(1-SUM('Questions - Guidance'!$H269:J269))</f>
      </c>
      <c r="L269" s="21">
        <f>'Questions - Guidance'!L269/(1-SUM('Questions - Guidance'!$H269:K269))</f>
      </c>
      <c r="M269" s="21">
        <f>'Questions - Guidance'!M269/(1-SUM('Questions - Guidance'!$H269:L269))</f>
      </c>
      <c r="N269" s="21">
        <f>'Questions - Guidance'!N269/(1-SUM('Questions - Guidance'!$H269:M269))</f>
      </c>
      <c r="O269" s="21">
        <f>'Questions - Guidance'!O269/(1-SUM('Questions - Guidance'!$H269:N269))</f>
      </c>
      <c r="P269" s="21">
        <f>'Questions - Guidance'!P269/(1-SUM('Questions - Guidance'!$H269:O269))</f>
      </c>
      <c r="Q269" s="21">
        <f>'Questions - Guidance'!Q269/(1-SUM('Questions - Guidance'!$H269:P269))</f>
      </c>
      <c r="R269" s="21">
        <f>'Questions - Guidance'!R269/(1-SUM('Questions - Guidance'!$H269:Q269))</f>
      </c>
      <c r="S269" s="21">
        <f>'Questions - Guidance'!S269/(1-SUM('Questions - Guidance'!$H269:R269))</f>
      </c>
    </row>
    <row r="270" spans="1:19">
      <c r="A270" s="20">
        <f>'Questions - Guidance'!A270</f>
      </c>
      <c r="B270" s="20">
        <f>'Questions - Guidance'!B270</f>
      </c>
      <c r="C270" s="20">
        <f>'Questions - Guidance'!C270</f>
      </c>
      <c r="D270" s="20">
        <f>'Questions - Guidance'!D270</f>
      </c>
      <c r="E270" s="20">
        <f>'Questions - Guidance'!E270</f>
      </c>
      <c r="F270" s="20">
        <f>'Questions - Guidance'!F270</f>
      </c>
      <c r="G270" s="21">
        <f t="shared" si="4"/>
      </c>
      <c r="H270" s="21">
        <f>'Questions - Guidance'!H270</f>
      </c>
      <c r="I270" s="21">
        <f>'Questions - Guidance'!I270/(1-SUM('Questions - Guidance'!H270))</f>
      </c>
      <c r="J270" s="21">
        <f>'Questions - Guidance'!J270/(1-SUM('Questions - Guidance'!$H270:I270))</f>
      </c>
      <c r="K270" s="21">
        <f>'Questions - Guidance'!K270/(1-SUM('Questions - Guidance'!$H270:J270))</f>
      </c>
      <c r="L270" s="21">
        <f>'Questions - Guidance'!L270/(1-SUM('Questions - Guidance'!$H270:K270))</f>
      </c>
      <c r="M270" s="21">
        <f>'Questions - Guidance'!M270/(1-SUM('Questions - Guidance'!$H270:L270))</f>
      </c>
      <c r="N270" s="21">
        <f>'Questions - Guidance'!N270/(1-SUM('Questions - Guidance'!$H270:M270))</f>
      </c>
      <c r="O270" s="21">
        <f>'Questions - Guidance'!O270/(1-SUM('Questions - Guidance'!$H270:N270))</f>
      </c>
      <c r="P270" s="21">
        <f>'Questions - Guidance'!P270/(1-SUM('Questions - Guidance'!$H270:O270))</f>
      </c>
      <c r="Q270" s="21">
        <f>'Questions - Guidance'!Q270/(1-SUM('Questions - Guidance'!$H270:P270))</f>
      </c>
      <c r="R270" s="21">
        <f>'Questions - Guidance'!R270/(1-SUM('Questions - Guidance'!$H270:Q270))</f>
      </c>
      <c r="S270" s="21">
        <f>'Questions - Guidance'!S270/(1-SUM('Questions - Guidance'!$H270:R270))</f>
      </c>
    </row>
    <row r="271" spans="1:19">
      <c r="A271" s="20">
        <f>'Questions - Guidance'!A271</f>
      </c>
      <c r="B271" s="20">
        <f>'Questions - Guidance'!B271</f>
      </c>
      <c r="C271" s="20">
        <f>'Questions - Guidance'!C271</f>
      </c>
      <c r="D271" s="20">
        <f>'Questions - Guidance'!D271</f>
      </c>
      <c r="E271" s="20">
        <f>'Questions - Guidance'!E271</f>
      </c>
      <c r="F271" s="20">
        <f>'Questions - Guidance'!F271</f>
      </c>
      <c r="G271" s="21">
        <f t="shared" si="4"/>
      </c>
      <c r="H271" s="21">
        <f>'Questions - Guidance'!H271</f>
      </c>
      <c r="I271" s="21">
        <f>'Questions - Guidance'!I271/(1-SUM('Questions - Guidance'!H271))</f>
      </c>
      <c r="J271" s="21">
        <f>'Questions - Guidance'!J271/(1-SUM('Questions - Guidance'!$H271:I271))</f>
      </c>
      <c r="K271" s="21">
        <f>'Questions - Guidance'!K271/(1-SUM('Questions - Guidance'!$H271:J271))</f>
      </c>
      <c r="L271" s="21">
        <f>'Questions - Guidance'!L271/(1-SUM('Questions - Guidance'!$H271:K271))</f>
      </c>
      <c r="M271" s="21">
        <f>'Questions - Guidance'!M271/(1-SUM('Questions - Guidance'!$H271:L271))</f>
      </c>
      <c r="N271" s="21">
        <f>'Questions - Guidance'!N271/(1-SUM('Questions - Guidance'!$H271:M271))</f>
      </c>
      <c r="O271" s="21">
        <f>'Questions - Guidance'!O271/(1-SUM('Questions - Guidance'!$H271:N271))</f>
      </c>
      <c r="P271" s="21">
        <f>'Questions - Guidance'!P271/(1-SUM('Questions - Guidance'!$H271:O271))</f>
      </c>
      <c r="Q271" s="21">
        <f>'Questions - Guidance'!Q271/(1-SUM('Questions - Guidance'!$H271:P271))</f>
      </c>
      <c r="R271" s="21">
        <f>'Questions - Guidance'!R271/(1-SUM('Questions - Guidance'!$H271:Q271))</f>
      </c>
      <c r="S271" s="21">
        <f>'Questions - Guidance'!S271/(1-SUM('Questions - Guidance'!$H271:R271))</f>
      </c>
    </row>
    <row r="272" spans="1:19">
      <c r="A272" s="20">
        <f>'Questions - Guidance'!A272</f>
      </c>
      <c r="B272" s="20">
        <f>'Questions - Guidance'!B272</f>
      </c>
      <c r="C272" s="20">
        <f>'Questions - Guidance'!C272</f>
      </c>
      <c r="D272" s="20">
        <f>'Questions - Guidance'!D272</f>
      </c>
      <c r="E272" s="20">
        <f>'Questions - Guidance'!E272</f>
      </c>
      <c r="F272" s="20">
        <f>'Questions - Guidance'!F272</f>
      </c>
      <c r="G272" s="21">
        <f t="shared" si="4"/>
      </c>
      <c r="H272" s="21">
        <f>'Questions - Guidance'!H272</f>
      </c>
      <c r="I272" s="21">
        <f>'Questions - Guidance'!I272/(1-SUM('Questions - Guidance'!H272))</f>
      </c>
      <c r="J272" s="21">
        <f>'Questions - Guidance'!J272/(1-SUM('Questions - Guidance'!$H272:I272))</f>
      </c>
      <c r="K272" s="21">
        <f>'Questions - Guidance'!K272/(1-SUM('Questions - Guidance'!$H272:J272))</f>
      </c>
      <c r="L272" s="21">
        <f>'Questions - Guidance'!L272/(1-SUM('Questions - Guidance'!$H272:K272))</f>
      </c>
      <c r="M272" s="21">
        <f>'Questions - Guidance'!M272/(1-SUM('Questions - Guidance'!$H272:L272))</f>
      </c>
      <c r="N272" s="21">
        <f>'Questions - Guidance'!N272/(1-SUM('Questions - Guidance'!$H272:M272))</f>
      </c>
      <c r="O272" s="21">
        <f>'Questions - Guidance'!O272/(1-SUM('Questions - Guidance'!$H272:N272))</f>
      </c>
      <c r="P272" s="21">
        <f>'Questions - Guidance'!P272/(1-SUM('Questions - Guidance'!$H272:O272))</f>
      </c>
      <c r="Q272" s="21">
        <f>'Questions - Guidance'!Q272/(1-SUM('Questions - Guidance'!$H272:P272))</f>
      </c>
      <c r="R272" s="21">
        <f>'Questions - Guidance'!R272/(1-SUM('Questions - Guidance'!$H272:Q272))</f>
      </c>
      <c r="S272" s="21">
        <f>'Questions - Guidance'!S272/(1-SUM('Questions - Guidance'!$H272:R272))</f>
      </c>
    </row>
    <row r="273" spans="1:19">
      <c r="A273" s="20">
        <f>'Questions - Guidance'!A273</f>
      </c>
      <c r="B273" s="20">
        <f>'Questions - Guidance'!B273</f>
      </c>
      <c r="C273" s="20">
        <f>'Questions - Guidance'!C273</f>
      </c>
      <c r="D273" s="20">
        <f>'Questions - Guidance'!D273</f>
      </c>
      <c r="E273" s="20">
        <f>'Questions - Guidance'!E273</f>
      </c>
      <c r="F273" s="20">
        <f>'Questions - Guidance'!F273</f>
      </c>
      <c r="G273" s="21">
        <f t="shared" si="4"/>
      </c>
      <c r="H273" s="21">
        <f>'Questions - Guidance'!H273</f>
      </c>
      <c r="I273" s="21">
        <f>'Questions - Guidance'!I273/(1-SUM('Questions - Guidance'!H273))</f>
      </c>
      <c r="J273" s="21">
        <f>'Questions - Guidance'!J273/(1-SUM('Questions - Guidance'!$H273:I273))</f>
      </c>
      <c r="K273" s="21">
        <f>'Questions - Guidance'!K273/(1-SUM('Questions - Guidance'!$H273:J273))</f>
      </c>
      <c r="L273" s="21">
        <f>'Questions - Guidance'!L273/(1-SUM('Questions - Guidance'!$H273:K273))</f>
      </c>
      <c r="M273" s="21">
        <f>'Questions - Guidance'!M273/(1-SUM('Questions - Guidance'!$H273:L273))</f>
      </c>
      <c r="N273" s="21">
        <f>'Questions - Guidance'!N273/(1-SUM('Questions - Guidance'!$H273:M273))</f>
      </c>
      <c r="O273" s="21">
        <f>'Questions - Guidance'!O273/(1-SUM('Questions - Guidance'!$H273:N273))</f>
      </c>
      <c r="P273" s="21">
        <f>'Questions - Guidance'!P273/(1-SUM('Questions - Guidance'!$H273:O273))</f>
      </c>
      <c r="Q273" s="21">
        <f>'Questions - Guidance'!Q273/(1-SUM('Questions - Guidance'!$H273:P273))</f>
      </c>
      <c r="R273" s="21">
        <f>'Questions - Guidance'!R273/(1-SUM('Questions - Guidance'!$H273:Q273))</f>
      </c>
      <c r="S273" s="21">
        <f>'Questions - Guidance'!S273/(1-SUM('Questions - Guidance'!$H273:R273))</f>
      </c>
    </row>
    <row r="274" spans="1:19">
      <c r="A274" s="20">
        <f>'Questions - Guidance'!A274</f>
      </c>
      <c r="B274" s="20">
        <f>'Questions - Guidance'!B274</f>
      </c>
      <c r="C274" s="20">
        <f>'Questions - Guidance'!C274</f>
      </c>
      <c r="D274" s="20">
        <f>'Questions - Guidance'!D274</f>
      </c>
      <c r="E274" s="20">
        <f>'Questions - Guidance'!E274</f>
      </c>
      <c r="F274" s="20">
        <f>'Questions - Guidance'!F274</f>
      </c>
      <c r="G274" s="21">
        <f t="shared" si="4"/>
      </c>
      <c r="H274" s="21">
        <f>'Questions - Guidance'!H274</f>
      </c>
      <c r="I274" s="21">
        <f>'Questions - Guidance'!I274/(1-SUM('Questions - Guidance'!H274))</f>
      </c>
      <c r="J274" s="21">
        <f>'Questions - Guidance'!J274/(1-SUM('Questions - Guidance'!$H274:I274))</f>
      </c>
      <c r="K274" s="21">
        <f>'Questions - Guidance'!K274/(1-SUM('Questions - Guidance'!$H274:J274))</f>
      </c>
      <c r="L274" s="21">
        <f>'Questions - Guidance'!L274/(1-SUM('Questions - Guidance'!$H274:K274))</f>
      </c>
      <c r="M274" s="21">
        <f>'Questions - Guidance'!M274/(1-SUM('Questions - Guidance'!$H274:L274))</f>
      </c>
      <c r="N274" s="21">
        <f>'Questions - Guidance'!N274/(1-SUM('Questions - Guidance'!$H274:M274))</f>
      </c>
      <c r="O274" s="21">
        <f>'Questions - Guidance'!O274/(1-SUM('Questions - Guidance'!$H274:N274))</f>
      </c>
      <c r="P274" s="21">
        <f>'Questions - Guidance'!P274/(1-SUM('Questions - Guidance'!$H274:O274))</f>
      </c>
      <c r="Q274" s="21">
        <f>'Questions - Guidance'!Q274/(1-SUM('Questions - Guidance'!$H274:P274))</f>
      </c>
      <c r="R274" s="21">
        <f>'Questions - Guidance'!R274/(1-SUM('Questions - Guidance'!$H274:Q274))</f>
      </c>
      <c r="S274" s="21">
        <f>'Questions - Guidance'!S274/(1-SUM('Questions - Guidance'!$H274:R274))</f>
      </c>
    </row>
    <row r="275" spans="1:19">
      <c r="A275" s="20">
        <f>'Questions - Guidance'!A275</f>
      </c>
      <c r="B275" s="20">
        <f>'Questions - Guidance'!B275</f>
      </c>
      <c r="C275" s="20">
        <f>'Questions - Guidance'!C275</f>
      </c>
      <c r="D275" s="20">
        <f>'Questions - Guidance'!D275</f>
      </c>
      <c r="E275" s="20">
        <f>'Questions - Guidance'!E275</f>
      </c>
      <c r="F275" s="20">
        <f>'Questions - Guidance'!F275</f>
      </c>
      <c r="G275" s="21">
        <f t="shared" si="4"/>
      </c>
      <c r="H275" s="21">
        <f>'Questions - Guidance'!H275</f>
      </c>
      <c r="I275" s="21">
        <f>'Questions - Guidance'!I275/(1-SUM('Questions - Guidance'!H275))</f>
      </c>
      <c r="J275" s="21">
        <f>'Questions - Guidance'!J275/(1-SUM('Questions - Guidance'!$H275:I275))</f>
      </c>
      <c r="K275" s="21">
        <f>'Questions - Guidance'!K275/(1-SUM('Questions - Guidance'!$H275:J275))</f>
      </c>
      <c r="L275" s="21">
        <f>'Questions - Guidance'!L275/(1-SUM('Questions - Guidance'!$H275:K275))</f>
      </c>
      <c r="M275" s="21">
        <f>'Questions - Guidance'!M275/(1-SUM('Questions - Guidance'!$H275:L275))</f>
      </c>
      <c r="N275" s="21">
        <f>'Questions - Guidance'!N275/(1-SUM('Questions - Guidance'!$H275:M275))</f>
      </c>
      <c r="O275" s="21">
        <f>'Questions - Guidance'!O275/(1-SUM('Questions - Guidance'!$H275:N275))</f>
      </c>
      <c r="P275" s="21">
        <f>'Questions - Guidance'!P275/(1-SUM('Questions - Guidance'!$H275:O275))</f>
      </c>
      <c r="Q275" s="21">
        <f>'Questions - Guidance'!Q275/(1-SUM('Questions - Guidance'!$H275:P275))</f>
      </c>
      <c r="R275" s="21">
        <f>'Questions - Guidance'!R275/(1-SUM('Questions - Guidance'!$H275:Q275))</f>
      </c>
      <c r="S275" s="21">
        <f>'Questions - Guidance'!S275/(1-SUM('Questions - Guidance'!$H275:R275))</f>
      </c>
    </row>
    <row r="276" spans="1:19">
      <c r="A276" s="20">
        <f>'Questions - Guidance'!A276</f>
      </c>
      <c r="B276" s="20">
        <f>'Questions - Guidance'!B276</f>
      </c>
      <c r="C276" s="20">
        <f>'Questions - Guidance'!C276</f>
      </c>
      <c r="D276" s="20">
        <f>'Questions - Guidance'!D276</f>
      </c>
      <c r="E276" s="20">
        <f>'Questions - Guidance'!E276</f>
      </c>
      <c r="F276" s="20">
        <f>'Questions - Guidance'!F276</f>
      </c>
      <c r="G276" s="21">
        <f t="shared" si="4"/>
      </c>
      <c r="H276" s="21">
        <f>'Questions - Guidance'!H276</f>
      </c>
      <c r="I276" s="21">
        <f>'Questions - Guidance'!I276/(1-SUM('Questions - Guidance'!H276))</f>
      </c>
      <c r="J276" s="21">
        <f>'Questions - Guidance'!J276/(1-SUM('Questions - Guidance'!$H276:I276))</f>
      </c>
      <c r="K276" s="21">
        <f>'Questions - Guidance'!K276/(1-SUM('Questions - Guidance'!$H276:J276))</f>
      </c>
      <c r="L276" s="21">
        <f>'Questions - Guidance'!L276/(1-SUM('Questions - Guidance'!$H276:K276))</f>
      </c>
      <c r="M276" s="21">
        <f>'Questions - Guidance'!M276/(1-SUM('Questions - Guidance'!$H276:L276))</f>
      </c>
      <c r="N276" s="21">
        <f>'Questions - Guidance'!N276/(1-SUM('Questions - Guidance'!$H276:M276))</f>
      </c>
      <c r="O276" s="21">
        <f>'Questions - Guidance'!O276/(1-SUM('Questions - Guidance'!$H276:N276))</f>
      </c>
      <c r="P276" s="21">
        <f>'Questions - Guidance'!P276/(1-SUM('Questions - Guidance'!$H276:O276))</f>
      </c>
      <c r="Q276" s="21">
        <f>'Questions - Guidance'!Q276/(1-SUM('Questions - Guidance'!$H276:P276))</f>
      </c>
      <c r="R276" s="21">
        <f>'Questions - Guidance'!R276/(1-SUM('Questions - Guidance'!$H276:Q276))</f>
      </c>
      <c r="S276" s="21">
        <f>'Questions - Guidance'!S276/(1-SUM('Questions - Guidance'!$H276:R276))</f>
      </c>
    </row>
    <row r="277" spans="1:19">
      <c r="A277" s="20">
        <f>'Questions - Guidance'!A277</f>
      </c>
      <c r="B277" s="20">
        <f>'Questions - Guidance'!B277</f>
      </c>
      <c r="C277" s="20">
        <f>'Questions - Guidance'!C277</f>
      </c>
      <c r="D277" s="20">
        <f>'Questions - Guidance'!D277</f>
      </c>
      <c r="E277" s="20">
        <f>'Questions - Guidance'!E277</f>
      </c>
      <c r="F277" s="20">
        <f>'Questions - Guidance'!F277</f>
      </c>
      <c r="G277" s="21">
        <f t="shared" si="4"/>
      </c>
      <c r="H277" s="21">
        <f>'Questions - Guidance'!H277</f>
      </c>
      <c r="I277" s="21">
        <f>'Questions - Guidance'!I277/(1-SUM('Questions - Guidance'!H277))</f>
      </c>
      <c r="J277" s="21">
        <f>'Questions - Guidance'!J277/(1-SUM('Questions - Guidance'!$H277:I277))</f>
      </c>
      <c r="K277" s="21">
        <f>'Questions - Guidance'!K277/(1-SUM('Questions - Guidance'!$H277:J277))</f>
      </c>
      <c r="L277" s="21">
        <f>'Questions - Guidance'!L277/(1-SUM('Questions - Guidance'!$H277:K277))</f>
      </c>
      <c r="M277" s="21">
        <f>'Questions - Guidance'!M277/(1-SUM('Questions - Guidance'!$H277:L277))</f>
      </c>
      <c r="N277" s="21">
        <f>'Questions - Guidance'!N277/(1-SUM('Questions - Guidance'!$H277:M277))</f>
      </c>
      <c r="O277" s="21">
        <f>'Questions - Guidance'!O277/(1-SUM('Questions - Guidance'!$H277:N277))</f>
      </c>
      <c r="P277" s="21">
        <f>'Questions - Guidance'!P277/(1-SUM('Questions - Guidance'!$H277:O277))</f>
      </c>
      <c r="Q277" s="21">
        <f>'Questions - Guidance'!Q277/(1-SUM('Questions - Guidance'!$H277:P277))</f>
      </c>
      <c r="R277" s="21">
        <f>'Questions - Guidance'!R277/(1-SUM('Questions - Guidance'!$H277:Q277))</f>
      </c>
      <c r="S277" s="21">
        <f>'Questions - Guidance'!S277/(1-SUM('Questions - Guidance'!$H277:R277))</f>
      </c>
    </row>
    <row r="278" spans="1:19">
      <c r="A278" s="20">
        <f>'Questions - Guidance'!A278</f>
      </c>
      <c r="B278" s="20">
        <f>'Questions - Guidance'!B278</f>
      </c>
      <c r="C278" s="20">
        <f>'Questions - Guidance'!C278</f>
      </c>
      <c r="D278" s="20">
        <f>'Questions - Guidance'!D278</f>
      </c>
      <c r="E278" s="20">
        <f>'Questions - Guidance'!E278</f>
      </c>
      <c r="F278" s="20">
        <f>'Questions - Guidance'!F278</f>
      </c>
      <c r="G278" s="21">
        <f t="shared" si="4"/>
      </c>
      <c r="H278" s="21">
        <f>'Questions - Guidance'!H278</f>
      </c>
      <c r="I278" s="21">
        <f>'Questions - Guidance'!I278/(1-SUM('Questions - Guidance'!H278))</f>
      </c>
      <c r="J278" s="21">
        <f>'Questions - Guidance'!J278/(1-SUM('Questions - Guidance'!$H278:I278))</f>
      </c>
      <c r="K278" s="21">
        <f>'Questions - Guidance'!K278/(1-SUM('Questions - Guidance'!$H278:J278))</f>
      </c>
      <c r="L278" s="21">
        <f>'Questions - Guidance'!L278/(1-SUM('Questions - Guidance'!$H278:K278))</f>
      </c>
      <c r="M278" s="21">
        <f>'Questions - Guidance'!M278/(1-SUM('Questions - Guidance'!$H278:L278))</f>
      </c>
      <c r="N278" s="21">
        <f>'Questions - Guidance'!N278/(1-SUM('Questions - Guidance'!$H278:M278))</f>
      </c>
      <c r="O278" s="21">
        <f>'Questions - Guidance'!O278/(1-SUM('Questions - Guidance'!$H278:N278))</f>
      </c>
      <c r="P278" s="21">
        <f>'Questions - Guidance'!P278/(1-SUM('Questions - Guidance'!$H278:O278))</f>
      </c>
      <c r="Q278" s="21">
        <f>'Questions - Guidance'!Q278/(1-SUM('Questions - Guidance'!$H278:P278))</f>
      </c>
      <c r="R278" s="21">
        <f>'Questions - Guidance'!R278/(1-SUM('Questions - Guidance'!$H278:Q278))</f>
      </c>
      <c r="S278" s="21">
        <f>'Questions - Guidance'!S278/(1-SUM('Questions - Guidance'!$H278:R278))</f>
      </c>
    </row>
    <row r="279" spans="1:19">
      <c r="A279" s="20">
        <f>'Questions - Guidance'!A279</f>
      </c>
      <c r="B279" s="20">
        <f>'Questions - Guidance'!B279</f>
      </c>
      <c r="C279" s="20">
        <f>'Questions - Guidance'!C279</f>
      </c>
      <c r="D279" s="20">
        <f>'Questions - Guidance'!D279</f>
      </c>
      <c r="E279" s="20">
        <f>'Questions - Guidance'!E279</f>
      </c>
      <c r="F279" s="20">
        <f>'Questions - Guidance'!F279</f>
      </c>
      <c r="G279" s="21">
        <f t="shared" si="4"/>
      </c>
      <c r="H279" s="21">
        <f>'Questions - Guidance'!H279</f>
      </c>
      <c r="I279" s="21">
        <f>'Questions - Guidance'!I279/(1-SUM('Questions - Guidance'!H279))</f>
      </c>
      <c r="J279" s="21">
        <f>'Questions - Guidance'!J279/(1-SUM('Questions - Guidance'!$H279:I279))</f>
      </c>
      <c r="K279" s="21">
        <f>'Questions - Guidance'!K279/(1-SUM('Questions - Guidance'!$H279:J279))</f>
      </c>
      <c r="L279" s="21">
        <f>'Questions - Guidance'!L279/(1-SUM('Questions - Guidance'!$H279:K279))</f>
      </c>
      <c r="M279" s="21">
        <f>'Questions - Guidance'!M279/(1-SUM('Questions - Guidance'!$H279:L279))</f>
      </c>
      <c r="N279" s="21">
        <f>'Questions - Guidance'!N279/(1-SUM('Questions - Guidance'!$H279:M279))</f>
      </c>
      <c r="O279" s="21">
        <f>'Questions - Guidance'!O279/(1-SUM('Questions - Guidance'!$H279:N279))</f>
      </c>
      <c r="P279" s="21">
        <f>'Questions - Guidance'!P279/(1-SUM('Questions - Guidance'!$H279:O279))</f>
      </c>
      <c r="Q279" s="21">
        <f>'Questions - Guidance'!Q279/(1-SUM('Questions - Guidance'!$H279:P279))</f>
      </c>
      <c r="R279" s="21">
        <f>'Questions - Guidance'!R279/(1-SUM('Questions - Guidance'!$H279:Q279))</f>
      </c>
      <c r="S279" s="21">
        <f>'Questions - Guidance'!S279/(1-SUM('Questions - Guidance'!$H279:R279))</f>
      </c>
    </row>
    <row r="280" spans="1:19">
      <c r="A280" s="20">
        <f>'Questions - Guidance'!A280</f>
      </c>
      <c r="B280" s="20">
        <f>'Questions - Guidance'!B280</f>
      </c>
      <c r="C280" s="20">
        <f>'Questions - Guidance'!C280</f>
      </c>
      <c r="D280" s="20">
        <f>'Questions - Guidance'!D280</f>
      </c>
      <c r="E280" s="20">
        <f>'Questions - Guidance'!E280</f>
      </c>
      <c r="F280" s="20">
        <f>'Questions - Guidance'!F280</f>
      </c>
      <c r="G280" s="21">
        <f t="shared" si="4"/>
      </c>
      <c r="H280" s="21">
        <f>'Questions - Guidance'!H280</f>
      </c>
      <c r="I280" s="21">
        <f>'Questions - Guidance'!I280/(1-SUM('Questions - Guidance'!H280))</f>
      </c>
      <c r="J280" s="21">
        <f>'Questions - Guidance'!J280/(1-SUM('Questions - Guidance'!$H280:I280))</f>
      </c>
      <c r="K280" s="21">
        <f>'Questions - Guidance'!K280/(1-SUM('Questions - Guidance'!$H280:J280))</f>
      </c>
      <c r="L280" s="21">
        <f>'Questions - Guidance'!L280/(1-SUM('Questions - Guidance'!$H280:K280))</f>
      </c>
      <c r="M280" s="21">
        <f>'Questions - Guidance'!M280/(1-SUM('Questions - Guidance'!$H280:L280))</f>
      </c>
      <c r="N280" s="21">
        <f>'Questions - Guidance'!N280/(1-SUM('Questions - Guidance'!$H280:M280))</f>
      </c>
      <c r="O280" s="21">
        <f>'Questions - Guidance'!O280/(1-SUM('Questions - Guidance'!$H280:N280))</f>
      </c>
      <c r="P280" s="21">
        <f>'Questions - Guidance'!P280/(1-SUM('Questions - Guidance'!$H280:O280))</f>
      </c>
      <c r="Q280" s="21">
        <f>'Questions - Guidance'!Q280/(1-SUM('Questions - Guidance'!$H280:P280))</f>
      </c>
      <c r="R280" s="21">
        <f>'Questions - Guidance'!R280/(1-SUM('Questions - Guidance'!$H280:Q280))</f>
      </c>
      <c r="S280" s="21">
        <f>'Questions - Guidance'!S280/(1-SUM('Questions - Guidance'!$H280:R280))</f>
      </c>
    </row>
    <row r="281" spans="1:19">
      <c r="A281" s="20">
        <f>'Questions - Guidance'!A281</f>
      </c>
      <c r="B281" s="20">
        <f>'Questions - Guidance'!B281</f>
      </c>
      <c r="C281" s="20">
        <f>'Questions - Guidance'!C281</f>
      </c>
      <c r="D281" s="20">
        <f>'Questions - Guidance'!D281</f>
      </c>
      <c r="E281" s="20">
        <f>'Questions - Guidance'!E281</f>
      </c>
      <c r="F281" s="20">
        <f>'Questions - Guidance'!F281</f>
      </c>
      <c r="G281" s="21">
        <f t="shared" si="4"/>
      </c>
      <c r="H281" s="21">
        <f>'Questions - Guidance'!H281</f>
      </c>
      <c r="I281" s="21">
        <f>'Questions - Guidance'!I281/(1-SUM('Questions - Guidance'!H281))</f>
      </c>
      <c r="J281" s="21">
        <f>'Questions - Guidance'!J281/(1-SUM('Questions - Guidance'!$H281:I281))</f>
      </c>
      <c r="K281" s="21">
        <f>'Questions - Guidance'!K281/(1-SUM('Questions - Guidance'!$H281:J281))</f>
      </c>
      <c r="L281" s="21">
        <f>'Questions - Guidance'!L281/(1-SUM('Questions - Guidance'!$H281:K281))</f>
      </c>
      <c r="M281" s="21">
        <f>'Questions - Guidance'!M281/(1-SUM('Questions - Guidance'!$H281:L281))</f>
      </c>
      <c r="N281" s="21">
        <f>'Questions - Guidance'!N281/(1-SUM('Questions - Guidance'!$H281:M281))</f>
      </c>
      <c r="O281" s="21">
        <f>'Questions - Guidance'!O281/(1-SUM('Questions - Guidance'!$H281:N281))</f>
      </c>
      <c r="P281" s="21">
        <f>'Questions - Guidance'!P281/(1-SUM('Questions - Guidance'!$H281:O281))</f>
      </c>
      <c r="Q281" s="21">
        <f>'Questions - Guidance'!Q281/(1-SUM('Questions - Guidance'!$H281:P281))</f>
      </c>
      <c r="R281" s="21">
        <f>'Questions - Guidance'!R281/(1-SUM('Questions - Guidance'!$H281:Q281))</f>
      </c>
      <c r="S281" s="21">
        <f>'Questions - Guidance'!S281/(1-SUM('Questions - Guidance'!$H281:R281))</f>
      </c>
    </row>
    <row r="282" spans="1:19">
      <c r="A282" s="20">
        <f>'Questions - Guidance'!A282</f>
      </c>
      <c r="B282" s="20">
        <f>'Questions - Guidance'!B282</f>
      </c>
      <c r="C282" s="20">
        <f>'Questions - Guidance'!C282</f>
      </c>
      <c r="D282" s="20">
        <f>'Questions - Guidance'!D282</f>
      </c>
      <c r="E282" s="20">
        <f>'Questions - Guidance'!E282</f>
      </c>
      <c r="F282" s="20">
        <f>'Questions - Guidance'!F282</f>
      </c>
      <c r="G282" s="21">
        <f t="shared" si="4"/>
      </c>
      <c r="H282" s="21">
        <f>'Questions - Guidance'!H282</f>
      </c>
      <c r="I282" s="21">
        <f>'Questions - Guidance'!I282/(1-SUM('Questions - Guidance'!H282))</f>
      </c>
      <c r="J282" s="21">
        <f>'Questions - Guidance'!J282/(1-SUM('Questions - Guidance'!$H282:I282))</f>
      </c>
      <c r="K282" s="21">
        <f>'Questions - Guidance'!K282/(1-SUM('Questions - Guidance'!$H282:J282))</f>
      </c>
      <c r="L282" s="21">
        <f>'Questions - Guidance'!L282/(1-SUM('Questions - Guidance'!$H282:K282))</f>
      </c>
      <c r="M282" s="21">
        <f>'Questions - Guidance'!M282/(1-SUM('Questions - Guidance'!$H282:L282))</f>
      </c>
      <c r="N282" s="21">
        <f>'Questions - Guidance'!N282/(1-SUM('Questions - Guidance'!$H282:M282))</f>
      </c>
      <c r="O282" s="21">
        <f>'Questions - Guidance'!O282/(1-SUM('Questions - Guidance'!$H282:N282))</f>
      </c>
      <c r="P282" s="21">
        <f>'Questions - Guidance'!P282/(1-SUM('Questions - Guidance'!$H282:O282))</f>
      </c>
      <c r="Q282" s="21">
        <f>'Questions - Guidance'!Q282/(1-SUM('Questions - Guidance'!$H282:P282))</f>
      </c>
      <c r="R282" s="21">
        <f>'Questions - Guidance'!R282/(1-SUM('Questions - Guidance'!$H282:Q282))</f>
      </c>
      <c r="S282" s="21">
        <f>'Questions - Guidance'!S282/(1-SUM('Questions - Guidance'!$H282:R282))</f>
      </c>
    </row>
    <row r="283" spans="1:19">
      <c r="A283" s="20">
        <f>'Questions - Guidance'!A283</f>
      </c>
      <c r="B283" s="20">
        <f>'Questions - Guidance'!B283</f>
      </c>
      <c r="C283" s="20">
        <f>'Questions - Guidance'!C283</f>
      </c>
      <c r="D283" s="20">
        <f>'Questions - Guidance'!D283</f>
      </c>
      <c r="E283" s="20">
        <f>'Questions - Guidance'!E283</f>
      </c>
      <c r="F283" s="20">
        <f>'Questions - Guidance'!F283</f>
      </c>
      <c r="G283" s="21">
        <f t="shared" si="4"/>
      </c>
      <c r="H283" s="21">
        <f>'Questions - Guidance'!H283</f>
      </c>
      <c r="I283" s="21">
        <f>'Questions - Guidance'!I283/(1-SUM('Questions - Guidance'!H283))</f>
      </c>
      <c r="J283" s="21">
        <f>'Questions - Guidance'!J283/(1-SUM('Questions - Guidance'!$H283:I283))</f>
      </c>
      <c r="K283" s="21">
        <f>'Questions - Guidance'!K283/(1-SUM('Questions - Guidance'!$H283:J283))</f>
      </c>
      <c r="L283" s="21">
        <f>'Questions - Guidance'!L283/(1-SUM('Questions - Guidance'!$H283:K283))</f>
      </c>
      <c r="M283" s="21">
        <f>'Questions - Guidance'!M283/(1-SUM('Questions - Guidance'!$H283:L283))</f>
      </c>
      <c r="N283" s="21">
        <f>'Questions - Guidance'!N283/(1-SUM('Questions - Guidance'!$H283:M283))</f>
      </c>
      <c r="O283" s="21">
        <f>'Questions - Guidance'!O283/(1-SUM('Questions - Guidance'!$H283:N283))</f>
      </c>
      <c r="P283" s="21">
        <f>'Questions - Guidance'!P283/(1-SUM('Questions - Guidance'!$H283:O283))</f>
      </c>
      <c r="Q283" s="21">
        <f>'Questions - Guidance'!Q283/(1-SUM('Questions - Guidance'!$H283:P283))</f>
      </c>
      <c r="R283" s="21">
        <f>'Questions - Guidance'!R283/(1-SUM('Questions - Guidance'!$H283:Q283))</f>
      </c>
      <c r="S283" s="21">
        <f>'Questions - Guidance'!S283/(1-SUM('Questions - Guidance'!$H283:R283))</f>
      </c>
    </row>
    <row r="284" spans="1:19">
      <c r="A284" s="20">
        <f>'Questions - Guidance'!A284</f>
      </c>
      <c r="B284" s="20">
        <f>'Questions - Guidance'!B284</f>
      </c>
      <c r="C284" s="20">
        <f>'Questions - Guidance'!C284</f>
      </c>
      <c r="D284" s="20">
        <f>'Questions - Guidance'!D284</f>
      </c>
      <c r="E284" s="20">
        <f>'Questions - Guidance'!E284</f>
      </c>
      <c r="F284" s="20">
        <f>'Questions - Guidance'!F284</f>
      </c>
      <c r="G284" s="21">
        <f t="shared" si="4"/>
      </c>
      <c r="H284" s="21">
        <f>'Questions - Guidance'!H284</f>
      </c>
      <c r="I284" s="21">
        <f>'Questions - Guidance'!I284/(1-SUM('Questions - Guidance'!H284))</f>
      </c>
      <c r="J284" s="21">
        <f>'Questions - Guidance'!J284/(1-SUM('Questions - Guidance'!$H284:I284))</f>
      </c>
      <c r="K284" s="21">
        <f>'Questions - Guidance'!K284/(1-SUM('Questions - Guidance'!$H284:J284))</f>
      </c>
      <c r="L284" s="21">
        <f>'Questions - Guidance'!L284/(1-SUM('Questions - Guidance'!$H284:K284))</f>
      </c>
      <c r="M284" s="21">
        <f>'Questions - Guidance'!M284/(1-SUM('Questions - Guidance'!$H284:L284))</f>
      </c>
      <c r="N284" s="21">
        <f>'Questions - Guidance'!N284/(1-SUM('Questions - Guidance'!$H284:M284))</f>
      </c>
      <c r="O284" s="21">
        <f>'Questions - Guidance'!O284/(1-SUM('Questions - Guidance'!$H284:N284))</f>
      </c>
      <c r="P284" s="21">
        <f>'Questions - Guidance'!P284/(1-SUM('Questions - Guidance'!$H284:O284))</f>
      </c>
      <c r="Q284" s="21">
        <f>'Questions - Guidance'!Q284/(1-SUM('Questions - Guidance'!$H284:P284))</f>
      </c>
      <c r="R284" s="21">
        <f>'Questions - Guidance'!R284/(1-SUM('Questions - Guidance'!$H284:Q284))</f>
      </c>
      <c r="S284" s="21">
        <f>'Questions - Guidance'!S284/(1-SUM('Questions - Guidance'!$H284:R284))</f>
      </c>
    </row>
    <row r="285" spans="1:19">
      <c r="A285" s="20">
        <f>'Questions - Guidance'!A285</f>
      </c>
      <c r="B285" s="20">
        <f>'Questions - Guidance'!B285</f>
      </c>
      <c r="C285" s="20">
        <f>'Questions - Guidance'!C285</f>
      </c>
      <c r="D285" s="20">
        <f>'Questions - Guidance'!D285</f>
      </c>
      <c r="E285" s="20">
        <f>'Questions - Guidance'!E285</f>
      </c>
      <c r="F285" s="20">
        <f>'Questions - Guidance'!F285</f>
      </c>
      <c r="G285" s="21">
        <f t="shared" si="4"/>
      </c>
      <c r="H285" s="21">
        <f>'Questions - Guidance'!H285</f>
      </c>
      <c r="I285" s="21">
        <f>'Questions - Guidance'!I285/(1-SUM('Questions - Guidance'!H285))</f>
      </c>
      <c r="J285" s="21">
        <f>'Questions - Guidance'!J285/(1-SUM('Questions - Guidance'!$H285:I285))</f>
      </c>
      <c r="K285" s="21">
        <f>'Questions - Guidance'!K285/(1-SUM('Questions - Guidance'!$H285:J285))</f>
      </c>
      <c r="L285" s="21">
        <f>'Questions - Guidance'!L285/(1-SUM('Questions - Guidance'!$H285:K285))</f>
      </c>
      <c r="M285" s="21">
        <f>'Questions - Guidance'!M285/(1-SUM('Questions - Guidance'!$H285:L285))</f>
      </c>
      <c r="N285" s="21">
        <f>'Questions - Guidance'!N285/(1-SUM('Questions - Guidance'!$H285:M285))</f>
      </c>
      <c r="O285" s="21">
        <f>'Questions - Guidance'!O285/(1-SUM('Questions - Guidance'!$H285:N285))</f>
      </c>
      <c r="P285" s="21">
        <f>'Questions - Guidance'!P285/(1-SUM('Questions - Guidance'!$H285:O285))</f>
      </c>
      <c r="Q285" s="21">
        <f>'Questions - Guidance'!Q285/(1-SUM('Questions - Guidance'!$H285:P285))</f>
      </c>
      <c r="R285" s="21">
        <f>'Questions - Guidance'!R285/(1-SUM('Questions - Guidance'!$H285:Q285))</f>
      </c>
      <c r="S285" s="21">
        <f>'Questions - Guidance'!S285/(1-SUM('Questions - Guidance'!$H285:R285))</f>
      </c>
    </row>
    <row r="286" spans="1:19">
      <c r="A286" s="20">
        <f>'Questions - Guidance'!A286</f>
      </c>
      <c r="B286" s="20">
        <f>'Questions - Guidance'!B286</f>
      </c>
      <c r="C286" s="20">
        <f>'Questions - Guidance'!C286</f>
      </c>
      <c r="D286" s="20">
        <f>'Questions - Guidance'!D286</f>
      </c>
      <c r="E286" s="20">
        <f>'Questions - Guidance'!E286</f>
      </c>
      <c r="F286" s="20">
        <f>'Questions - Guidance'!F286</f>
      </c>
      <c r="G286" s="21">
        <f t="shared" si="4"/>
      </c>
      <c r="H286" s="21">
        <f>'Questions - Guidance'!H286</f>
      </c>
      <c r="I286" s="21">
        <f>'Questions - Guidance'!I286/(1-SUM('Questions - Guidance'!H286))</f>
      </c>
      <c r="J286" s="21">
        <f>'Questions - Guidance'!J286/(1-SUM('Questions - Guidance'!$H286:I286))</f>
      </c>
      <c r="K286" s="21">
        <f>'Questions - Guidance'!K286/(1-SUM('Questions - Guidance'!$H286:J286))</f>
      </c>
      <c r="L286" s="21">
        <f>'Questions - Guidance'!L286/(1-SUM('Questions - Guidance'!$H286:K286))</f>
      </c>
      <c r="M286" s="21">
        <f>'Questions - Guidance'!M286/(1-SUM('Questions - Guidance'!$H286:L286))</f>
      </c>
      <c r="N286" s="21">
        <f>'Questions - Guidance'!N286/(1-SUM('Questions - Guidance'!$H286:M286))</f>
      </c>
      <c r="O286" s="21">
        <f>'Questions - Guidance'!O286/(1-SUM('Questions - Guidance'!$H286:N286))</f>
      </c>
      <c r="P286" s="21">
        <f>'Questions - Guidance'!P286/(1-SUM('Questions - Guidance'!$H286:O286))</f>
      </c>
      <c r="Q286" s="21">
        <f>'Questions - Guidance'!Q286/(1-SUM('Questions - Guidance'!$H286:P286))</f>
      </c>
      <c r="R286" s="21">
        <f>'Questions - Guidance'!R286/(1-SUM('Questions - Guidance'!$H286:Q286))</f>
      </c>
      <c r="S286" s="21">
        <f>'Questions - Guidance'!S286/(1-SUM('Questions - Guidance'!$H286:R286))</f>
      </c>
    </row>
    <row r="287" spans="1:19">
      <c r="A287" s="20">
        <f>'Questions - Guidance'!A287</f>
      </c>
      <c r="B287" s="20">
        <f>'Questions - Guidance'!B287</f>
      </c>
      <c r="C287" s="20">
        <f>'Questions - Guidance'!C287</f>
      </c>
      <c r="D287" s="20">
        <f>'Questions - Guidance'!D287</f>
      </c>
      <c r="E287" s="20">
        <f>'Questions - Guidance'!E287</f>
      </c>
      <c r="F287" s="20">
        <f>'Questions - Guidance'!F287</f>
      </c>
      <c r="G287" s="21">
        <f t="shared" si="4"/>
      </c>
      <c r="H287" s="21">
        <f>'Questions - Guidance'!H287</f>
      </c>
      <c r="I287" s="21">
        <f>'Questions - Guidance'!I287/(1-SUM('Questions - Guidance'!H287))</f>
      </c>
      <c r="J287" s="21">
        <f>'Questions - Guidance'!J287/(1-SUM('Questions - Guidance'!$H287:I287))</f>
      </c>
      <c r="K287" s="21">
        <f>'Questions - Guidance'!K287/(1-SUM('Questions - Guidance'!$H287:J287))</f>
      </c>
      <c r="L287" s="21">
        <f>'Questions - Guidance'!L287/(1-SUM('Questions - Guidance'!$H287:K287))</f>
      </c>
      <c r="M287" s="21">
        <f>'Questions - Guidance'!M287/(1-SUM('Questions - Guidance'!$H287:L287))</f>
      </c>
      <c r="N287" s="21">
        <f>'Questions - Guidance'!N287/(1-SUM('Questions - Guidance'!$H287:M287))</f>
      </c>
      <c r="O287" s="21">
        <f>'Questions - Guidance'!O287/(1-SUM('Questions - Guidance'!$H287:N287))</f>
      </c>
      <c r="P287" s="21">
        <f>'Questions - Guidance'!P287/(1-SUM('Questions - Guidance'!$H287:O287))</f>
      </c>
      <c r="Q287" s="21">
        <f>'Questions - Guidance'!Q287/(1-SUM('Questions - Guidance'!$H287:P287))</f>
      </c>
      <c r="R287" s="21">
        <f>'Questions - Guidance'!R287/(1-SUM('Questions - Guidance'!$H287:Q287))</f>
      </c>
      <c r="S287" s="21">
        <f>'Questions - Guidance'!S287/(1-SUM('Questions - Guidance'!$H287:R287))</f>
      </c>
    </row>
    <row r="288" spans="1:19">
      <c r="A288" s="20">
        <f>'Questions - Guidance'!A288</f>
      </c>
      <c r="B288" s="20">
        <f>'Questions - Guidance'!B288</f>
      </c>
      <c r="C288" s="20">
        <f>'Questions - Guidance'!C288</f>
      </c>
      <c r="D288" s="20">
        <f>'Questions - Guidance'!D288</f>
      </c>
      <c r="E288" s="20">
        <f>'Questions - Guidance'!E288</f>
      </c>
      <c r="F288" s="20">
        <f>'Questions - Guidance'!F288</f>
      </c>
      <c r="G288" s="21">
        <f t="shared" si="4"/>
      </c>
      <c r="H288" s="21">
        <f>'Questions - Guidance'!H288</f>
      </c>
      <c r="I288" s="21">
        <f>'Questions - Guidance'!I288/(1-SUM('Questions - Guidance'!H288))</f>
      </c>
      <c r="J288" s="21">
        <f>'Questions - Guidance'!J288/(1-SUM('Questions - Guidance'!$H288:I288))</f>
      </c>
      <c r="K288" s="21">
        <f>'Questions - Guidance'!K288/(1-SUM('Questions - Guidance'!$H288:J288))</f>
      </c>
      <c r="L288" s="21">
        <f>'Questions - Guidance'!L288/(1-SUM('Questions - Guidance'!$H288:K288))</f>
      </c>
      <c r="M288" s="21">
        <f>'Questions - Guidance'!M288/(1-SUM('Questions - Guidance'!$H288:L288))</f>
      </c>
      <c r="N288" s="21">
        <f>'Questions - Guidance'!N288/(1-SUM('Questions - Guidance'!$H288:M288))</f>
      </c>
      <c r="O288" s="21">
        <f>'Questions - Guidance'!O288/(1-SUM('Questions - Guidance'!$H288:N288))</f>
      </c>
      <c r="P288" s="21">
        <f>'Questions - Guidance'!P288/(1-SUM('Questions - Guidance'!$H288:O288))</f>
      </c>
      <c r="Q288" s="21">
        <f>'Questions - Guidance'!Q288/(1-SUM('Questions - Guidance'!$H288:P288))</f>
      </c>
      <c r="R288" s="21">
        <f>'Questions - Guidance'!R288/(1-SUM('Questions - Guidance'!$H288:Q288))</f>
      </c>
      <c r="S288" s="21">
        <f>'Questions - Guidance'!S288/(1-SUM('Questions - Guidance'!$H288:R288))</f>
      </c>
    </row>
    <row r="289" spans="1:19">
      <c r="A289" s="20">
        <f>'Questions - Guidance'!A289</f>
      </c>
      <c r="B289" s="20">
        <f>'Questions - Guidance'!B289</f>
      </c>
      <c r="C289" s="20">
        <f>'Questions - Guidance'!C289</f>
      </c>
      <c r="D289" s="20">
        <f>'Questions - Guidance'!D289</f>
      </c>
      <c r="E289" s="20">
        <f>'Questions - Guidance'!E289</f>
      </c>
      <c r="F289" s="20">
        <f>'Questions - Guidance'!F289</f>
      </c>
      <c r="G289" s="21">
        <f t="shared" si="4"/>
      </c>
      <c r="H289" s="21">
        <f>'Questions - Guidance'!H289</f>
      </c>
      <c r="I289" s="21">
        <f>'Questions - Guidance'!I289/(1-SUM('Questions - Guidance'!H289))</f>
      </c>
      <c r="J289" s="21">
        <f>'Questions - Guidance'!J289/(1-SUM('Questions - Guidance'!$H289:I289))</f>
      </c>
      <c r="K289" s="21">
        <f>'Questions - Guidance'!K289/(1-SUM('Questions - Guidance'!$H289:J289))</f>
      </c>
      <c r="L289" s="21">
        <f>'Questions - Guidance'!L289/(1-SUM('Questions - Guidance'!$H289:K289))</f>
      </c>
      <c r="M289" s="21">
        <f>'Questions - Guidance'!M289/(1-SUM('Questions - Guidance'!$H289:L289))</f>
      </c>
      <c r="N289" s="21">
        <f>'Questions - Guidance'!N289/(1-SUM('Questions - Guidance'!$H289:M289))</f>
      </c>
      <c r="O289" s="21">
        <f>'Questions - Guidance'!O289/(1-SUM('Questions - Guidance'!$H289:N289))</f>
      </c>
      <c r="P289" s="21">
        <f>'Questions - Guidance'!P289/(1-SUM('Questions - Guidance'!$H289:O289))</f>
      </c>
      <c r="Q289" s="21">
        <f>'Questions - Guidance'!Q289/(1-SUM('Questions - Guidance'!$H289:P289))</f>
      </c>
      <c r="R289" s="21">
        <f>'Questions - Guidance'!R289/(1-SUM('Questions - Guidance'!$H289:Q289))</f>
      </c>
      <c r="S289" s="21">
        <f>'Questions - Guidance'!S289/(1-SUM('Questions - Guidance'!$H289:R289))</f>
      </c>
    </row>
    <row r="290" spans="1:19">
      <c r="A290" s="20">
        <f>'Questions - Guidance'!A290</f>
      </c>
      <c r="B290" s="20">
        <f>'Questions - Guidance'!B290</f>
      </c>
      <c r="C290" s="20">
        <f>'Questions - Guidance'!C290</f>
      </c>
      <c r="D290" s="20">
        <f>'Questions - Guidance'!D290</f>
      </c>
      <c r="E290" s="20">
        <f>'Questions - Guidance'!E290</f>
      </c>
      <c r="F290" s="20">
        <f>'Questions - Guidance'!F290</f>
      </c>
      <c r="G290" s="21">
        <f t="shared" si="4"/>
      </c>
      <c r="H290" s="21">
        <f>'Questions - Guidance'!H290</f>
      </c>
      <c r="I290" s="21">
        <f>'Questions - Guidance'!I290/(1-SUM('Questions - Guidance'!H290))</f>
      </c>
      <c r="J290" s="21">
        <f>'Questions - Guidance'!J290/(1-SUM('Questions - Guidance'!$H290:I290))</f>
      </c>
      <c r="K290" s="21">
        <f>'Questions - Guidance'!K290/(1-SUM('Questions - Guidance'!$H290:J290))</f>
      </c>
      <c r="L290" s="21">
        <f>'Questions - Guidance'!L290/(1-SUM('Questions - Guidance'!$H290:K290))</f>
      </c>
      <c r="M290" s="21">
        <f>'Questions - Guidance'!M290/(1-SUM('Questions - Guidance'!$H290:L290))</f>
      </c>
      <c r="N290" s="21">
        <f>'Questions - Guidance'!N290/(1-SUM('Questions - Guidance'!$H290:M290))</f>
      </c>
      <c r="O290" s="21">
        <f>'Questions - Guidance'!O290/(1-SUM('Questions - Guidance'!$H290:N290))</f>
      </c>
      <c r="P290" s="21">
        <f>'Questions - Guidance'!P290/(1-SUM('Questions - Guidance'!$H290:O290))</f>
      </c>
      <c r="Q290" s="21">
        <f>'Questions - Guidance'!Q290/(1-SUM('Questions - Guidance'!$H290:P290))</f>
      </c>
      <c r="R290" s="21">
        <f>'Questions - Guidance'!R290/(1-SUM('Questions - Guidance'!$H290:Q290))</f>
      </c>
      <c r="S290" s="21">
        <f>'Questions - Guidance'!S290/(1-SUM('Questions - Guidance'!$H290:R290))</f>
      </c>
    </row>
    <row r="291" spans="1:19">
      <c r="A291" s="20">
        <f>'Questions - Guidance'!A291</f>
      </c>
      <c r="B291" s="20">
        <f>'Questions - Guidance'!B291</f>
      </c>
      <c r="C291" s="20">
        <f>'Questions - Guidance'!C291</f>
      </c>
      <c r="D291" s="20">
        <f>'Questions - Guidance'!D291</f>
      </c>
      <c r="E291" s="20">
        <f>'Questions - Guidance'!E291</f>
      </c>
      <c r="F291" s="20">
        <f>'Questions - Guidance'!F291</f>
      </c>
      <c r="G291" s="21">
        <f t="shared" si="4"/>
      </c>
      <c r="H291" s="21">
        <f>'Questions - Guidance'!H291</f>
      </c>
      <c r="I291" s="21">
        <f>'Questions - Guidance'!I291/(1-SUM('Questions - Guidance'!H291))</f>
      </c>
      <c r="J291" s="21">
        <f>'Questions - Guidance'!J291/(1-SUM('Questions - Guidance'!$H291:I291))</f>
      </c>
      <c r="K291" s="21">
        <f>'Questions - Guidance'!K291/(1-SUM('Questions - Guidance'!$H291:J291))</f>
      </c>
      <c r="L291" s="21">
        <f>'Questions - Guidance'!L291/(1-SUM('Questions - Guidance'!$H291:K291))</f>
      </c>
      <c r="M291" s="21">
        <f>'Questions - Guidance'!M291/(1-SUM('Questions - Guidance'!$H291:L291))</f>
      </c>
      <c r="N291" s="21">
        <f>'Questions - Guidance'!N291/(1-SUM('Questions - Guidance'!$H291:M291))</f>
      </c>
      <c r="O291" s="21">
        <f>'Questions - Guidance'!O291/(1-SUM('Questions - Guidance'!$H291:N291))</f>
      </c>
      <c r="P291" s="21">
        <f>'Questions - Guidance'!P291/(1-SUM('Questions - Guidance'!$H291:O291))</f>
      </c>
      <c r="Q291" s="21">
        <f>'Questions - Guidance'!Q291/(1-SUM('Questions - Guidance'!$H291:P291))</f>
      </c>
      <c r="R291" s="21">
        <f>'Questions - Guidance'!R291/(1-SUM('Questions - Guidance'!$H291:Q291))</f>
      </c>
      <c r="S291" s="21">
        <f>'Questions - Guidance'!S291/(1-SUM('Questions - Guidance'!$H291:R291))</f>
      </c>
    </row>
    <row r="292" spans="1:19">
      <c r="A292" s="20">
        <f>'Questions - Guidance'!A292</f>
      </c>
      <c r="B292" s="20">
        <f>'Questions - Guidance'!B292</f>
      </c>
      <c r="C292" s="20">
        <f>'Questions - Guidance'!C292</f>
      </c>
      <c r="D292" s="20">
        <f>'Questions - Guidance'!D292</f>
      </c>
      <c r="E292" s="20">
        <f>'Questions - Guidance'!E292</f>
      </c>
      <c r="F292" s="20">
        <f>'Questions - Guidance'!F292</f>
      </c>
      <c r="G292" s="21">
        <f t="shared" si="4"/>
      </c>
      <c r="H292" s="21">
        <f>'Questions - Guidance'!H292</f>
      </c>
      <c r="I292" s="21">
        <f>'Questions - Guidance'!I292/(1-SUM('Questions - Guidance'!H292))</f>
      </c>
      <c r="J292" s="21">
        <f>'Questions - Guidance'!J292/(1-SUM('Questions - Guidance'!$H292:I292))</f>
      </c>
      <c r="K292" s="21">
        <f>'Questions - Guidance'!K292/(1-SUM('Questions - Guidance'!$H292:J292))</f>
      </c>
      <c r="L292" s="21">
        <f>'Questions - Guidance'!L292/(1-SUM('Questions - Guidance'!$H292:K292))</f>
      </c>
      <c r="M292" s="21">
        <f>'Questions - Guidance'!M292/(1-SUM('Questions - Guidance'!$H292:L292))</f>
      </c>
      <c r="N292" s="21">
        <f>'Questions - Guidance'!N292/(1-SUM('Questions - Guidance'!$H292:M292))</f>
      </c>
      <c r="O292" s="21">
        <f>'Questions - Guidance'!O292/(1-SUM('Questions - Guidance'!$H292:N292))</f>
      </c>
      <c r="P292" s="21">
        <f>'Questions - Guidance'!P292/(1-SUM('Questions - Guidance'!$H292:O292))</f>
      </c>
      <c r="Q292" s="21">
        <f>'Questions - Guidance'!Q292/(1-SUM('Questions - Guidance'!$H292:P292))</f>
      </c>
      <c r="R292" s="21">
        <f>'Questions - Guidance'!R292/(1-SUM('Questions - Guidance'!$H292:Q292))</f>
      </c>
      <c r="S292" s="21">
        <f>'Questions - Guidance'!S292/(1-SUM('Questions - Guidance'!$H292:R292))</f>
      </c>
    </row>
    <row r="293" spans="1:19">
      <c r="A293" s="20">
        <f>'Questions - Guidance'!A293</f>
      </c>
      <c r="B293" s="20">
        <f>'Questions - Guidance'!B293</f>
      </c>
      <c r="C293" s="20">
        <f>'Questions - Guidance'!C293</f>
      </c>
      <c r="D293" s="20">
        <f>'Questions - Guidance'!D293</f>
      </c>
      <c r="E293" s="20">
        <f>'Questions - Guidance'!E293</f>
      </c>
      <c r="F293" s="20">
        <f>'Questions - Guidance'!F293</f>
      </c>
      <c r="G293" s="21">
        <f t="shared" si="4"/>
      </c>
      <c r="H293" s="21">
        <f>'Questions - Guidance'!H293</f>
      </c>
      <c r="I293" s="21">
        <f>'Questions - Guidance'!I293/(1-SUM('Questions - Guidance'!H293))</f>
      </c>
      <c r="J293" s="21">
        <f>'Questions - Guidance'!J293/(1-SUM('Questions - Guidance'!$H293:I293))</f>
      </c>
      <c r="K293" s="21">
        <f>'Questions - Guidance'!K293/(1-SUM('Questions - Guidance'!$H293:J293))</f>
      </c>
      <c r="L293" s="21">
        <f>'Questions - Guidance'!L293/(1-SUM('Questions - Guidance'!$H293:K293))</f>
      </c>
      <c r="M293" s="21">
        <f>'Questions - Guidance'!M293/(1-SUM('Questions - Guidance'!$H293:L293))</f>
      </c>
      <c r="N293" s="21">
        <f>'Questions - Guidance'!N293/(1-SUM('Questions - Guidance'!$H293:M293))</f>
      </c>
      <c r="O293" s="21">
        <f>'Questions - Guidance'!O293/(1-SUM('Questions - Guidance'!$H293:N293))</f>
      </c>
      <c r="P293" s="21">
        <f>'Questions - Guidance'!P293/(1-SUM('Questions - Guidance'!$H293:O293))</f>
      </c>
      <c r="Q293" s="21">
        <f>'Questions - Guidance'!Q293/(1-SUM('Questions - Guidance'!$H293:P293))</f>
      </c>
      <c r="R293" s="21">
        <f>'Questions - Guidance'!R293/(1-SUM('Questions - Guidance'!$H293:Q293))</f>
      </c>
      <c r="S293" s="21">
        <f>'Questions - Guidance'!S293/(1-SUM('Questions - Guidance'!$H293:R293))</f>
      </c>
    </row>
    <row r="294" spans="1:19">
      <c r="A294" s="20">
        <f>'Questions - Guidance'!A294</f>
      </c>
      <c r="B294" s="20">
        <f>'Questions - Guidance'!B294</f>
      </c>
      <c r="C294" s="20">
        <f>'Questions - Guidance'!C294</f>
      </c>
      <c r="D294" s="20">
        <f>'Questions - Guidance'!D294</f>
      </c>
      <c r="E294" s="20">
        <f>'Questions - Guidance'!E294</f>
      </c>
      <c r="F294" s="20">
        <f>'Questions - Guidance'!F294</f>
      </c>
      <c r="G294" s="21">
        <f t="shared" si="4"/>
      </c>
      <c r="H294" s="21">
        <f>'Questions - Guidance'!H294</f>
      </c>
      <c r="I294" s="21">
        <f>'Questions - Guidance'!I294/(1-SUM('Questions - Guidance'!H294))</f>
      </c>
      <c r="J294" s="21">
        <f>'Questions - Guidance'!J294/(1-SUM('Questions - Guidance'!$H294:I294))</f>
      </c>
      <c r="K294" s="21">
        <f>'Questions - Guidance'!K294/(1-SUM('Questions - Guidance'!$H294:J294))</f>
      </c>
      <c r="L294" s="21">
        <f>'Questions - Guidance'!L294/(1-SUM('Questions - Guidance'!$H294:K294))</f>
      </c>
      <c r="M294" s="21">
        <f>'Questions - Guidance'!M294/(1-SUM('Questions - Guidance'!$H294:L294))</f>
      </c>
      <c r="N294" s="21">
        <f>'Questions - Guidance'!N294/(1-SUM('Questions - Guidance'!$H294:M294))</f>
      </c>
      <c r="O294" s="21">
        <f>'Questions - Guidance'!O294/(1-SUM('Questions - Guidance'!$H294:N294))</f>
      </c>
      <c r="P294" s="21">
        <f>'Questions - Guidance'!P294/(1-SUM('Questions - Guidance'!$H294:O294))</f>
      </c>
      <c r="Q294" s="21">
        <f>'Questions - Guidance'!Q294/(1-SUM('Questions - Guidance'!$H294:P294))</f>
      </c>
      <c r="R294" s="21">
        <f>'Questions - Guidance'!R294/(1-SUM('Questions - Guidance'!$H294:Q294))</f>
      </c>
      <c r="S294" s="21">
        <f>'Questions - Guidance'!S294/(1-SUM('Questions - Guidance'!$H294:R294))</f>
      </c>
    </row>
    <row r="295" spans="1:19">
      <c r="A295" s="20">
        <f>'Questions - Guidance'!A295</f>
      </c>
      <c r="B295" s="20">
        <f>'Questions - Guidance'!B295</f>
      </c>
      <c r="C295" s="20">
        <f>'Questions - Guidance'!C295</f>
      </c>
      <c r="D295" s="20">
        <f>'Questions - Guidance'!D295</f>
      </c>
      <c r="E295" s="20">
        <f>'Questions - Guidance'!E295</f>
      </c>
      <c r="F295" s="20">
        <f>'Questions - Guidance'!F295</f>
      </c>
      <c r="G295" s="21">
        <f t="shared" si="4"/>
      </c>
      <c r="H295" s="21">
        <f>'Questions - Guidance'!H295</f>
      </c>
      <c r="I295" s="21">
        <f>'Questions - Guidance'!I295/(1-SUM('Questions - Guidance'!H295))</f>
      </c>
      <c r="J295" s="21">
        <f>'Questions - Guidance'!J295/(1-SUM('Questions - Guidance'!$H295:I295))</f>
      </c>
      <c r="K295" s="21">
        <f>'Questions - Guidance'!K295/(1-SUM('Questions - Guidance'!$H295:J295))</f>
      </c>
      <c r="L295" s="21">
        <f>'Questions - Guidance'!L295/(1-SUM('Questions - Guidance'!$H295:K295))</f>
      </c>
      <c r="M295" s="21">
        <f>'Questions - Guidance'!M295/(1-SUM('Questions - Guidance'!$H295:L295))</f>
      </c>
      <c r="N295" s="21">
        <f>'Questions - Guidance'!N295/(1-SUM('Questions - Guidance'!$H295:M295))</f>
      </c>
      <c r="O295" s="21">
        <f>'Questions - Guidance'!O295/(1-SUM('Questions - Guidance'!$H295:N295))</f>
      </c>
      <c r="P295" s="21">
        <f>'Questions - Guidance'!P295/(1-SUM('Questions - Guidance'!$H295:O295))</f>
      </c>
      <c r="Q295" s="21">
        <f>'Questions - Guidance'!Q295/(1-SUM('Questions - Guidance'!$H295:P295))</f>
      </c>
      <c r="R295" s="21">
        <f>'Questions - Guidance'!R295/(1-SUM('Questions - Guidance'!$H295:Q295))</f>
      </c>
      <c r="S295" s="21">
        <f>'Questions - Guidance'!S295/(1-SUM('Questions - Guidance'!$H295:R295))</f>
      </c>
    </row>
    <row r="296" spans="1:19">
      <c r="A296" s="20">
        <f>'Questions - Guidance'!A296</f>
      </c>
      <c r="B296" s="20">
        <f>'Questions - Guidance'!B296</f>
      </c>
      <c r="C296" s="20">
        <f>'Questions - Guidance'!C296</f>
      </c>
      <c r="D296" s="20">
        <f>'Questions - Guidance'!D296</f>
      </c>
      <c r="E296" s="20">
        <f>'Questions - Guidance'!E296</f>
      </c>
      <c r="F296" s="20">
        <f>'Questions - Guidance'!F296</f>
      </c>
      <c r="G296" s="21">
        <f t="shared" si="4"/>
      </c>
      <c r="H296" s="21">
        <f>'Questions - Guidance'!H296</f>
      </c>
      <c r="I296" s="21">
        <f>'Questions - Guidance'!I296/(1-SUM('Questions - Guidance'!H296))</f>
      </c>
      <c r="J296" s="21">
        <f>'Questions - Guidance'!J296/(1-SUM('Questions - Guidance'!$H296:I296))</f>
      </c>
      <c r="K296" s="21">
        <f>'Questions - Guidance'!K296/(1-SUM('Questions - Guidance'!$H296:J296))</f>
      </c>
      <c r="L296" s="21">
        <f>'Questions - Guidance'!L296/(1-SUM('Questions - Guidance'!$H296:K296))</f>
      </c>
      <c r="M296" s="21">
        <f>'Questions - Guidance'!M296/(1-SUM('Questions - Guidance'!$H296:L296))</f>
      </c>
      <c r="N296" s="21">
        <f>'Questions - Guidance'!N296/(1-SUM('Questions - Guidance'!$H296:M296))</f>
      </c>
      <c r="O296" s="21">
        <f>'Questions - Guidance'!O296/(1-SUM('Questions - Guidance'!$H296:N296))</f>
      </c>
      <c r="P296" s="21">
        <f>'Questions - Guidance'!P296/(1-SUM('Questions - Guidance'!$H296:O296))</f>
      </c>
      <c r="Q296" s="21">
        <f>'Questions - Guidance'!Q296/(1-SUM('Questions - Guidance'!$H296:P296))</f>
      </c>
      <c r="R296" s="21">
        <f>'Questions - Guidance'!R296/(1-SUM('Questions - Guidance'!$H296:Q296))</f>
      </c>
      <c r="S296" s="21">
        <f>'Questions - Guidance'!S296/(1-SUM('Questions - Guidance'!$H296:R296))</f>
      </c>
    </row>
    <row r="297" spans="1:19">
      <c r="A297" s="20">
        <f>'Questions - Guidance'!A297</f>
      </c>
      <c r="B297" s="20">
        <f>'Questions - Guidance'!B297</f>
      </c>
      <c r="C297" s="20">
        <f>'Questions - Guidance'!C297</f>
      </c>
      <c r="D297" s="20">
        <f>'Questions - Guidance'!D297</f>
      </c>
      <c r="E297" s="20">
        <f>'Questions - Guidance'!E297</f>
      </c>
      <c r="F297" s="20">
        <f>'Questions - Guidance'!F297</f>
      </c>
      <c r="G297" s="21">
        <f t="shared" si="4"/>
      </c>
      <c r="H297" s="21">
        <f>'Questions - Guidance'!H297</f>
      </c>
      <c r="I297" s="21">
        <f>'Questions - Guidance'!I297/(1-SUM('Questions - Guidance'!H297))</f>
      </c>
      <c r="J297" s="21">
        <f>'Questions - Guidance'!J297/(1-SUM('Questions - Guidance'!$H297:I297))</f>
      </c>
      <c r="K297" s="21">
        <f>'Questions - Guidance'!K297/(1-SUM('Questions - Guidance'!$H297:J297))</f>
      </c>
      <c r="L297" s="21">
        <f>'Questions - Guidance'!L297/(1-SUM('Questions - Guidance'!$H297:K297))</f>
      </c>
      <c r="M297" s="21">
        <f>'Questions - Guidance'!M297/(1-SUM('Questions - Guidance'!$H297:L297))</f>
      </c>
      <c r="N297" s="21">
        <f>'Questions - Guidance'!N297/(1-SUM('Questions - Guidance'!$H297:M297))</f>
      </c>
      <c r="O297" s="21">
        <f>'Questions - Guidance'!O297/(1-SUM('Questions - Guidance'!$H297:N297))</f>
      </c>
      <c r="P297" s="21">
        <f>'Questions - Guidance'!P297/(1-SUM('Questions - Guidance'!$H297:O297))</f>
      </c>
      <c r="Q297" s="21">
        <f>'Questions - Guidance'!Q297/(1-SUM('Questions - Guidance'!$H297:P297))</f>
      </c>
      <c r="R297" s="21">
        <f>'Questions - Guidance'!R297/(1-SUM('Questions - Guidance'!$H297:Q297))</f>
      </c>
      <c r="S297" s="21">
        <f>'Questions - Guidance'!S297/(1-SUM('Questions - Guidance'!$H297:R297))</f>
      </c>
    </row>
    <row r="298" spans="1:19">
      <c r="A298" s="20">
        <f>'Questions - Guidance'!A298</f>
      </c>
      <c r="B298" s="20">
        <f>'Questions - Guidance'!B298</f>
      </c>
      <c r="C298" s="20">
        <f>'Questions - Guidance'!C298</f>
      </c>
      <c r="D298" s="20">
        <f>'Questions - Guidance'!D298</f>
      </c>
      <c r="E298" s="20">
        <f>'Questions - Guidance'!E298</f>
      </c>
      <c r="F298" s="20">
        <f>'Questions - Guidance'!F298</f>
      </c>
      <c r="G298" s="21">
        <f t="shared" si="4"/>
      </c>
      <c r="H298" s="21">
        <f>'Questions - Guidance'!H298</f>
      </c>
      <c r="I298" s="21">
        <f>'Questions - Guidance'!I298/(1-SUM('Questions - Guidance'!H298))</f>
      </c>
      <c r="J298" s="21">
        <f>'Questions - Guidance'!J298/(1-SUM('Questions - Guidance'!$H298:I298))</f>
      </c>
      <c r="K298" s="21">
        <f>'Questions - Guidance'!K298/(1-SUM('Questions - Guidance'!$H298:J298))</f>
      </c>
      <c r="L298" s="21">
        <f>'Questions - Guidance'!L298/(1-SUM('Questions - Guidance'!$H298:K298))</f>
      </c>
      <c r="M298" s="21">
        <f>'Questions - Guidance'!M298/(1-SUM('Questions - Guidance'!$H298:L298))</f>
      </c>
      <c r="N298" s="21">
        <f>'Questions - Guidance'!N298/(1-SUM('Questions - Guidance'!$H298:M298))</f>
      </c>
      <c r="O298" s="21">
        <f>'Questions - Guidance'!O298/(1-SUM('Questions - Guidance'!$H298:N298))</f>
      </c>
      <c r="P298" s="21">
        <f>'Questions - Guidance'!P298/(1-SUM('Questions - Guidance'!$H298:O298))</f>
      </c>
      <c r="Q298" s="21">
        <f>'Questions - Guidance'!Q298/(1-SUM('Questions - Guidance'!$H298:P298))</f>
      </c>
      <c r="R298" s="21">
        <f>'Questions - Guidance'!R298/(1-SUM('Questions - Guidance'!$H298:Q298))</f>
      </c>
      <c r="S298" s="21">
        <f>'Questions - Guidance'!S298/(1-SUM('Questions - Guidance'!$H298:R298))</f>
      </c>
    </row>
    <row r="299" spans="1:19">
      <c r="A299" s="20">
        <f>'Questions - Guidance'!A299</f>
      </c>
      <c r="B299" s="20">
        <f>'Questions - Guidance'!B299</f>
      </c>
      <c r="C299" s="20">
        <f>'Questions - Guidance'!C299</f>
      </c>
      <c r="D299" s="20">
        <f>'Questions - Guidance'!D299</f>
      </c>
      <c r="E299" s="20">
        <f>'Questions - Guidance'!E299</f>
      </c>
      <c r="F299" s="20">
        <f>'Questions - Guidance'!F299</f>
      </c>
      <c r="G299" s="21">
        <f t="shared" si="4"/>
      </c>
      <c r="H299" s="21">
        <f>'Questions - Guidance'!H299</f>
      </c>
      <c r="I299" s="21">
        <f>'Questions - Guidance'!I299/(1-SUM('Questions - Guidance'!H299))</f>
      </c>
      <c r="J299" s="21">
        <f>'Questions - Guidance'!J299/(1-SUM('Questions - Guidance'!$H299:I299))</f>
      </c>
      <c r="K299" s="21">
        <f>'Questions - Guidance'!K299/(1-SUM('Questions - Guidance'!$H299:J299))</f>
      </c>
      <c r="L299" s="21">
        <f>'Questions - Guidance'!L299/(1-SUM('Questions - Guidance'!$H299:K299))</f>
      </c>
      <c r="M299" s="21">
        <f>'Questions - Guidance'!M299/(1-SUM('Questions - Guidance'!$H299:L299))</f>
      </c>
      <c r="N299" s="21">
        <f>'Questions - Guidance'!N299/(1-SUM('Questions - Guidance'!$H299:M299))</f>
      </c>
      <c r="O299" s="21">
        <f>'Questions - Guidance'!O299/(1-SUM('Questions - Guidance'!$H299:N299))</f>
      </c>
      <c r="P299" s="21">
        <f>'Questions - Guidance'!P299/(1-SUM('Questions - Guidance'!$H299:O299))</f>
      </c>
      <c r="Q299" s="21">
        <f>'Questions - Guidance'!Q299/(1-SUM('Questions - Guidance'!$H299:P299))</f>
      </c>
      <c r="R299" s="21">
        <f>'Questions - Guidance'!R299/(1-SUM('Questions - Guidance'!$H299:Q299))</f>
      </c>
      <c r="S299" s="21">
        <f>'Questions - Guidance'!S299/(1-SUM('Questions - Guidance'!$H299:R299))</f>
      </c>
    </row>
    <row r="300" spans="1:19">
      <c r="A300" s="20">
        <f>'Questions - Guidance'!A300</f>
      </c>
      <c r="B300" s="20">
        <f>'Questions - Guidance'!B300</f>
      </c>
      <c r="C300" s="20">
        <f>'Questions - Guidance'!C300</f>
      </c>
      <c r="D300" s="20">
        <f>'Questions - Guidance'!D300</f>
      </c>
      <c r="E300" s="20">
        <f>'Questions - Guidance'!E300</f>
      </c>
      <c r="F300" s="20">
        <f>'Questions - Guidance'!F300</f>
      </c>
      <c r="G300" s="21">
        <f t="shared" si="4"/>
      </c>
      <c r="H300" s="21">
        <f>'Questions - Guidance'!H300</f>
      </c>
      <c r="I300" s="21">
        <f>'Questions - Guidance'!I300/(1-SUM('Questions - Guidance'!H300))</f>
      </c>
      <c r="J300" s="21">
        <f>'Questions - Guidance'!J300/(1-SUM('Questions - Guidance'!$H300:I300))</f>
      </c>
      <c r="K300" s="21">
        <f>'Questions - Guidance'!K300/(1-SUM('Questions - Guidance'!$H300:J300))</f>
      </c>
      <c r="L300" s="21">
        <f>'Questions - Guidance'!L300/(1-SUM('Questions - Guidance'!$H300:K300))</f>
      </c>
      <c r="M300" s="21">
        <f>'Questions - Guidance'!M300/(1-SUM('Questions - Guidance'!$H300:L300))</f>
      </c>
      <c r="N300" s="21">
        <f>'Questions - Guidance'!N300/(1-SUM('Questions - Guidance'!$H300:M300))</f>
      </c>
      <c r="O300" s="21">
        <f>'Questions - Guidance'!O300/(1-SUM('Questions - Guidance'!$H300:N300))</f>
      </c>
      <c r="P300" s="21">
        <f>'Questions - Guidance'!P300/(1-SUM('Questions - Guidance'!$H300:O300))</f>
      </c>
      <c r="Q300" s="21">
        <f>'Questions - Guidance'!Q300/(1-SUM('Questions - Guidance'!$H300:P300))</f>
      </c>
      <c r="R300" s="21">
        <f>'Questions - Guidance'!R300/(1-SUM('Questions - Guidance'!$H300:Q300))</f>
      </c>
      <c r="S300" s="21">
        <f>'Questions - Guidance'!S300/(1-SUM('Questions - Guidance'!$H300:R300))</f>
      </c>
    </row>
    <row r="301" spans="1:19">
      <c r="A301" s="20">
        <f>'Questions - Guidance'!A301</f>
      </c>
      <c r="B301" s="20">
        <f>'Questions - Guidance'!B301</f>
      </c>
      <c r="C301" s="20">
        <f>'Questions - Guidance'!C301</f>
      </c>
      <c r="D301" s="20">
        <f>'Questions - Guidance'!D301</f>
      </c>
      <c r="E301" s="20">
        <f>'Questions - Guidance'!E301</f>
      </c>
      <c r="F301" s="20">
        <f>'Questions - Guidance'!F301</f>
      </c>
      <c r="G301" s="21">
        <f t="shared" si="4"/>
      </c>
      <c r="H301" s="21">
        <f>'Questions - Guidance'!H301</f>
      </c>
      <c r="I301" s="21">
        <f>'Questions - Guidance'!I301/(1-SUM('Questions - Guidance'!H301))</f>
      </c>
      <c r="J301" s="21">
        <f>'Questions - Guidance'!J301/(1-SUM('Questions - Guidance'!$H301:I301))</f>
      </c>
      <c r="K301" s="21">
        <f>'Questions - Guidance'!K301/(1-SUM('Questions - Guidance'!$H301:J301))</f>
      </c>
      <c r="L301" s="21">
        <f>'Questions - Guidance'!L301/(1-SUM('Questions - Guidance'!$H301:K301))</f>
      </c>
      <c r="M301" s="21">
        <f>'Questions - Guidance'!M301/(1-SUM('Questions - Guidance'!$H301:L301))</f>
      </c>
      <c r="N301" s="21">
        <f>'Questions - Guidance'!N301/(1-SUM('Questions - Guidance'!$H301:M301))</f>
      </c>
      <c r="O301" s="21">
        <f>'Questions - Guidance'!O301/(1-SUM('Questions - Guidance'!$H301:N301))</f>
      </c>
      <c r="P301" s="21">
        <f>'Questions - Guidance'!P301/(1-SUM('Questions - Guidance'!$H301:O301))</f>
      </c>
      <c r="Q301" s="21">
        <f>'Questions - Guidance'!Q301/(1-SUM('Questions - Guidance'!$H301:P301))</f>
      </c>
      <c r="R301" s="21">
        <f>'Questions - Guidance'!R301/(1-SUM('Questions - Guidance'!$H301:Q301))</f>
      </c>
      <c r="S301" s="21">
        <f>'Questions - Guidance'!S301/(1-SUM('Questions - Guidance'!$H301:R301))</f>
      </c>
    </row>
    <row r="302" spans="1:19">
      <c r="A302" s="20">
        <f>'Questions - Guidance'!A302</f>
      </c>
      <c r="B302" s="20">
        <f>'Questions - Guidance'!B302</f>
      </c>
      <c r="C302" s="20">
        <f>'Questions - Guidance'!C302</f>
      </c>
      <c r="D302" s="20">
        <f>'Questions - Guidance'!D302</f>
      </c>
      <c r="E302" s="20">
        <f>'Questions - Guidance'!E302</f>
      </c>
      <c r="F302" s="20">
        <f>'Questions - Guidance'!F302</f>
      </c>
      <c r="G302" s="21">
        <f t="shared" si="4"/>
      </c>
      <c r="H302" s="21">
        <f>'Questions - Guidance'!H302</f>
      </c>
      <c r="I302" s="21">
        <f>'Questions - Guidance'!I302/(1-SUM('Questions - Guidance'!H302))</f>
      </c>
      <c r="J302" s="21">
        <f>'Questions - Guidance'!J302/(1-SUM('Questions - Guidance'!$H302:I302))</f>
      </c>
      <c r="K302" s="21">
        <f>'Questions - Guidance'!K302/(1-SUM('Questions - Guidance'!$H302:J302))</f>
      </c>
      <c r="L302" s="21">
        <f>'Questions - Guidance'!L302/(1-SUM('Questions - Guidance'!$H302:K302))</f>
      </c>
      <c r="M302" s="21">
        <f>'Questions - Guidance'!M302/(1-SUM('Questions - Guidance'!$H302:L302))</f>
      </c>
      <c r="N302" s="21">
        <f>'Questions - Guidance'!N302/(1-SUM('Questions - Guidance'!$H302:M302))</f>
      </c>
      <c r="O302" s="21">
        <f>'Questions - Guidance'!O302/(1-SUM('Questions - Guidance'!$H302:N302))</f>
      </c>
      <c r="P302" s="21">
        <f>'Questions - Guidance'!P302/(1-SUM('Questions - Guidance'!$H302:O302))</f>
      </c>
      <c r="Q302" s="21">
        <f>'Questions - Guidance'!Q302/(1-SUM('Questions - Guidance'!$H302:P302))</f>
      </c>
      <c r="R302" s="21">
        <f>'Questions - Guidance'!R302/(1-SUM('Questions - Guidance'!$H302:Q302))</f>
      </c>
      <c r="S302" s="21">
        <f>'Questions - Guidance'!S302/(1-SUM('Questions - Guidance'!$H302:R302))</f>
      </c>
    </row>
    <row r="303" spans="1:19">
      <c r="A303" s="20">
        <f>'Questions - Guidance'!A303</f>
      </c>
      <c r="B303" s="20">
        <f>'Questions - Guidance'!B303</f>
      </c>
      <c r="C303" s="20">
        <f>'Questions - Guidance'!C303</f>
      </c>
      <c r="D303" s="20">
        <f>'Questions - Guidance'!D303</f>
      </c>
      <c r="E303" s="20">
        <f>'Questions - Guidance'!E303</f>
      </c>
      <c r="F303" s="20">
        <f>'Questions - Guidance'!F303</f>
      </c>
      <c r="G303" s="21">
        <f t="shared" si="4"/>
      </c>
      <c r="H303" s="21">
        <f>'Questions - Guidance'!H303</f>
      </c>
      <c r="I303" s="21">
        <f>'Questions - Guidance'!I303/(1-SUM('Questions - Guidance'!H303))</f>
      </c>
      <c r="J303" s="21">
        <f>'Questions - Guidance'!J303/(1-SUM('Questions - Guidance'!$H303:I303))</f>
      </c>
      <c r="K303" s="21">
        <f>'Questions - Guidance'!K303/(1-SUM('Questions - Guidance'!$H303:J303))</f>
      </c>
      <c r="L303" s="21">
        <f>'Questions - Guidance'!L303/(1-SUM('Questions - Guidance'!$H303:K303))</f>
      </c>
      <c r="M303" s="21">
        <f>'Questions - Guidance'!M303/(1-SUM('Questions - Guidance'!$H303:L303))</f>
      </c>
      <c r="N303" s="21">
        <f>'Questions - Guidance'!N303/(1-SUM('Questions - Guidance'!$H303:M303))</f>
      </c>
      <c r="O303" s="21">
        <f>'Questions - Guidance'!O303/(1-SUM('Questions - Guidance'!$H303:N303))</f>
      </c>
      <c r="P303" s="21">
        <f>'Questions - Guidance'!P303/(1-SUM('Questions - Guidance'!$H303:O303))</f>
      </c>
      <c r="Q303" s="21">
        <f>'Questions - Guidance'!Q303/(1-SUM('Questions - Guidance'!$H303:P303))</f>
      </c>
      <c r="R303" s="21">
        <f>'Questions - Guidance'!R303/(1-SUM('Questions - Guidance'!$H303:Q303))</f>
      </c>
      <c r="S303" s="21">
        <f>'Questions - Guidance'!S303/(1-SUM('Questions - Guidance'!$H303:R303))</f>
      </c>
    </row>
    <row r="304" spans="1:19">
      <c r="A304" s="20">
        <f>'Questions - Guidance'!A304</f>
      </c>
      <c r="B304" s="20">
        <f>'Questions - Guidance'!B304</f>
      </c>
      <c r="C304" s="20">
        <f>'Questions - Guidance'!C304</f>
      </c>
      <c r="D304" s="20">
        <f>'Questions - Guidance'!D304</f>
      </c>
      <c r="E304" s="20">
        <f>'Questions - Guidance'!E304</f>
      </c>
      <c r="F304" s="20">
        <f>'Questions - Guidance'!F304</f>
      </c>
      <c r="G304" s="21">
        <f t="shared" si="4"/>
      </c>
      <c r="H304" s="21">
        <f>'Questions - Guidance'!H304</f>
      </c>
      <c r="I304" s="21">
        <f>'Questions - Guidance'!I304/(1-SUM('Questions - Guidance'!H304))</f>
      </c>
      <c r="J304" s="21">
        <f>'Questions - Guidance'!J304/(1-SUM('Questions - Guidance'!$H304:I304))</f>
      </c>
      <c r="K304" s="21">
        <f>'Questions - Guidance'!K304/(1-SUM('Questions - Guidance'!$H304:J304))</f>
      </c>
      <c r="L304" s="21">
        <f>'Questions - Guidance'!L304/(1-SUM('Questions - Guidance'!$H304:K304))</f>
      </c>
      <c r="M304" s="21">
        <f>'Questions - Guidance'!M304/(1-SUM('Questions - Guidance'!$H304:L304))</f>
      </c>
      <c r="N304" s="21">
        <f>'Questions - Guidance'!N304/(1-SUM('Questions - Guidance'!$H304:M304))</f>
      </c>
      <c r="O304" s="21">
        <f>'Questions - Guidance'!O304/(1-SUM('Questions - Guidance'!$H304:N304))</f>
      </c>
      <c r="P304" s="21">
        <f>'Questions - Guidance'!P304/(1-SUM('Questions - Guidance'!$H304:O304))</f>
      </c>
      <c r="Q304" s="21">
        <f>'Questions - Guidance'!Q304/(1-SUM('Questions - Guidance'!$H304:P304))</f>
      </c>
      <c r="R304" s="21">
        <f>'Questions - Guidance'!R304/(1-SUM('Questions - Guidance'!$H304:Q304))</f>
      </c>
      <c r="S304" s="21">
        <f>'Questions - Guidance'!S304/(1-SUM('Questions - Guidance'!$H304:R304))</f>
      </c>
    </row>
    <row r="305" spans="1:19">
      <c r="A305" s="20">
        <f>'Questions - Guidance'!A305</f>
      </c>
      <c r="B305" s="20">
        <f>'Questions - Guidance'!B305</f>
      </c>
      <c r="C305" s="20">
        <f>'Questions - Guidance'!C305</f>
      </c>
      <c r="D305" s="20">
        <f>'Questions - Guidance'!D305</f>
      </c>
      <c r="E305" s="20">
        <f>'Questions - Guidance'!E305</f>
      </c>
      <c r="F305" s="20">
        <f>'Questions - Guidance'!F305</f>
      </c>
      <c r="G305" s="21">
        <f t="shared" si="4"/>
      </c>
      <c r="H305" s="21">
        <f>'Questions - Guidance'!H305</f>
      </c>
      <c r="I305" s="21">
        <f>'Questions - Guidance'!I305/(1-SUM('Questions - Guidance'!H305))</f>
      </c>
      <c r="J305" s="21">
        <f>'Questions - Guidance'!J305/(1-SUM('Questions - Guidance'!$H305:I305))</f>
      </c>
      <c r="K305" s="21">
        <f>'Questions - Guidance'!K305/(1-SUM('Questions - Guidance'!$H305:J305))</f>
      </c>
      <c r="L305" s="21">
        <f>'Questions - Guidance'!L305/(1-SUM('Questions - Guidance'!$H305:K305))</f>
      </c>
      <c r="M305" s="21">
        <f>'Questions - Guidance'!M305/(1-SUM('Questions - Guidance'!$H305:L305))</f>
      </c>
      <c r="N305" s="21">
        <f>'Questions - Guidance'!N305/(1-SUM('Questions - Guidance'!$H305:M305))</f>
      </c>
      <c r="O305" s="21">
        <f>'Questions - Guidance'!O305/(1-SUM('Questions - Guidance'!$H305:N305))</f>
      </c>
      <c r="P305" s="21">
        <f>'Questions - Guidance'!P305/(1-SUM('Questions - Guidance'!$H305:O305))</f>
      </c>
      <c r="Q305" s="21">
        <f>'Questions - Guidance'!Q305/(1-SUM('Questions - Guidance'!$H305:P305))</f>
      </c>
      <c r="R305" s="21">
        <f>'Questions - Guidance'!R305/(1-SUM('Questions - Guidance'!$H305:Q305))</f>
      </c>
      <c r="S305" s="21">
        <f>'Questions - Guidance'!S305/(1-SUM('Questions - Guidance'!$H305:R305))</f>
      </c>
    </row>
    <row r="306" spans="1:19">
      <c r="A306" s="20">
        <f>'Questions - Guidance'!A306</f>
      </c>
      <c r="B306" s="20">
        <f>'Questions - Guidance'!B306</f>
      </c>
      <c r="C306" s="20">
        <f>'Questions - Guidance'!C306</f>
      </c>
      <c r="D306" s="20">
        <f>'Questions - Guidance'!D306</f>
      </c>
      <c r="E306" s="20">
        <f>'Questions - Guidance'!E306</f>
      </c>
      <c r="F306" s="20">
        <f>'Questions - Guidance'!F306</f>
      </c>
      <c r="G306" s="21">
        <f t="shared" si="4"/>
      </c>
      <c r="H306" s="21">
        <f>'Questions - Guidance'!H306</f>
      </c>
      <c r="I306" s="21">
        <f>'Questions - Guidance'!I306/(1-SUM('Questions - Guidance'!H306))</f>
      </c>
      <c r="J306" s="21">
        <f>'Questions - Guidance'!J306/(1-SUM('Questions - Guidance'!$H306:I306))</f>
      </c>
      <c r="K306" s="21">
        <f>'Questions - Guidance'!K306/(1-SUM('Questions - Guidance'!$H306:J306))</f>
      </c>
      <c r="L306" s="21">
        <f>'Questions - Guidance'!L306/(1-SUM('Questions - Guidance'!$H306:K306))</f>
      </c>
      <c r="M306" s="21">
        <f>'Questions - Guidance'!M306/(1-SUM('Questions - Guidance'!$H306:L306))</f>
      </c>
      <c r="N306" s="21">
        <f>'Questions - Guidance'!N306/(1-SUM('Questions - Guidance'!$H306:M306))</f>
      </c>
      <c r="O306" s="21">
        <f>'Questions - Guidance'!O306/(1-SUM('Questions - Guidance'!$H306:N306))</f>
      </c>
      <c r="P306" s="21">
        <f>'Questions - Guidance'!P306/(1-SUM('Questions - Guidance'!$H306:O306))</f>
      </c>
      <c r="Q306" s="21">
        <f>'Questions - Guidance'!Q306/(1-SUM('Questions - Guidance'!$H306:P306))</f>
      </c>
      <c r="R306" s="21">
        <f>'Questions - Guidance'!R306/(1-SUM('Questions - Guidance'!$H306:Q306))</f>
      </c>
      <c r="S306" s="21">
        <f>'Questions - Guidance'!S306/(1-SUM('Questions - Guidance'!$H306:R306))</f>
      </c>
    </row>
    <row r="307" spans="1:19">
      <c r="A307" s="20">
        <f>'Questions - Guidance'!A307</f>
      </c>
      <c r="B307" s="20">
        <f>'Questions - Guidance'!B307</f>
      </c>
      <c r="C307" s="20">
        <f>'Questions - Guidance'!C307</f>
      </c>
      <c r="D307" s="20">
        <f>'Questions - Guidance'!D307</f>
      </c>
      <c r="E307" s="20">
        <f>'Questions - Guidance'!E307</f>
      </c>
      <c r="F307" s="20">
        <f>'Questions - Guidance'!F307</f>
      </c>
      <c r="G307" s="21">
        <f t="shared" si="4"/>
      </c>
      <c r="H307" s="21">
        <f>'Questions - Guidance'!H307</f>
      </c>
      <c r="I307" s="21">
        <f>'Questions - Guidance'!I307/(1-SUM('Questions - Guidance'!H307))</f>
      </c>
      <c r="J307" s="21">
        <f>'Questions - Guidance'!J307/(1-SUM('Questions - Guidance'!$H307:I307))</f>
      </c>
      <c r="K307" s="21">
        <f>'Questions - Guidance'!K307/(1-SUM('Questions - Guidance'!$H307:J307))</f>
      </c>
      <c r="L307" s="21">
        <f>'Questions - Guidance'!L307/(1-SUM('Questions - Guidance'!$H307:K307))</f>
      </c>
      <c r="M307" s="21">
        <f>'Questions - Guidance'!M307/(1-SUM('Questions - Guidance'!$H307:L307))</f>
      </c>
      <c r="N307" s="21">
        <f>'Questions - Guidance'!N307/(1-SUM('Questions - Guidance'!$H307:M307))</f>
      </c>
      <c r="O307" s="21">
        <f>'Questions - Guidance'!O307/(1-SUM('Questions - Guidance'!$H307:N307))</f>
      </c>
      <c r="P307" s="21">
        <f>'Questions - Guidance'!P307/(1-SUM('Questions - Guidance'!$H307:O307))</f>
      </c>
      <c r="Q307" s="21">
        <f>'Questions - Guidance'!Q307/(1-SUM('Questions - Guidance'!$H307:P307))</f>
      </c>
      <c r="R307" s="21">
        <f>'Questions - Guidance'!R307/(1-SUM('Questions - Guidance'!$H307:Q307))</f>
      </c>
      <c r="S307" s="21">
        <f>'Questions - Guidance'!S307/(1-SUM('Questions - Guidance'!$H307:R307))</f>
      </c>
    </row>
    <row r="308" spans="1:19">
      <c r="A308" s="20">
        <f>'Questions - Guidance'!A308</f>
      </c>
      <c r="B308" s="20">
        <f>'Questions - Guidance'!B308</f>
      </c>
      <c r="C308" s="20">
        <f>'Questions - Guidance'!C308</f>
      </c>
      <c r="D308" s="20">
        <f>'Questions - Guidance'!D308</f>
      </c>
      <c r="E308" s="20">
        <f>'Questions - Guidance'!E308</f>
      </c>
      <c r="F308" s="20">
        <f>'Questions - Guidance'!F308</f>
      </c>
      <c r="G308" s="21">
        <f t="shared" si="4"/>
      </c>
      <c r="H308" s="21">
        <f>'Questions - Guidance'!H308</f>
      </c>
      <c r="I308" s="21">
        <f>'Questions - Guidance'!I308/(1-SUM('Questions - Guidance'!H308))</f>
      </c>
      <c r="J308" s="21">
        <f>'Questions - Guidance'!J308/(1-SUM('Questions - Guidance'!$H308:I308))</f>
      </c>
      <c r="K308" s="21">
        <f>'Questions - Guidance'!K308/(1-SUM('Questions - Guidance'!$H308:J308))</f>
      </c>
      <c r="L308" s="21">
        <f>'Questions - Guidance'!L308/(1-SUM('Questions - Guidance'!$H308:K308))</f>
      </c>
      <c r="M308" s="21">
        <f>'Questions - Guidance'!M308/(1-SUM('Questions - Guidance'!$H308:L308))</f>
      </c>
      <c r="N308" s="21">
        <f>'Questions - Guidance'!N308/(1-SUM('Questions - Guidance'!$H308:M308))</f>
      </c>
      <c r="O308" s="21">
        <f>'Questions - Guidance'!O308/(1-SUM('Questions - Guidance'!$H308:N308))</f>
      </c>
      <c r="P308" s="21">
        <f>'Questions - Guidance'!P308/(1-SUM('Questions - Guidance'!$H308:O308))</f>
      </c>
      <c r="Q308" s="21">
        <f>'Questions - Guidance'!Q308/(1-SUM('Questions - Guidance'!$H308:P308))</f>
      </c>
      <c r="R308" s="21">
        <f>'Questions - Guidance'!R308/(1-SUM('Questions - Guidance'!$H308:Q308))</f>
      </c>
      <c r="S308" s="21">
        <f>'Questions - Guidance'!S308/(1-SUM('Questions - Guidance'!$H308:R308))</f>
      </c>
    </row>
    <row r="309" spans="1:19">
      <c r="A309" s="20">
        <f>'Questions - Guidance'!A309</f>
      </c>
      <c r="B309" s="20">
        <f>'Questions - Guidance'!B309</f>
      </c>
      <c r="C309" s="20">
        <f>'Questions - Guidance'!C309</f>
      </c>
      <c r="D309" s="20">
        <f>'Questions - Guidance'!D309</f>
      </c>
      <c r="E309" s="20">
        <f>'Questions - Guidance'!E309</f>
      </c>
      <c r="F309" s="20">
        <f>'Questions - Guidance'!F309</f>
      </c>
      <c r="G309" s="21">
        <f t="shared" si="4"/>
      </c>
      <c r="H309" s="21">
        <f>'Questions - Guidance'!H309</f>
      </c>
      <c r="I309" s="21">
        <f>'Questions - Guidance'!I309/(1-SUM('Questions - Guidance'!H309))</f>
      </c>
      <c r="J309" s="21">
        <f>'Questions - Guidance'!J309/(1-SUM('Questions - Guidance'!$H309:I309))</f>
      </c>
      <c r="K309" s="21">
        <f>'Questions - Guidance'!K309/(1-SUM('Questions - Guidance'!$H309:J309))</f>
      </c>
      <c r="L309" s="21">
        <f>'Questions - Guidance'!L309/(1-SUM('Questions - Guidance'!$H309:K309))</f>
      </c>
      <c r="M309" s="21">
        <f>'Questions - Guidance'!M309/(1-SUM('Questions - Guidance'!$H309:L309))</f>
      </c>
      <c r="N309" s="21">
        <f>'Questions - Guidance'!N309/(1-SUM('Questions - Guidance'!$H309:M309))</f>
      </c>
      <c r="O309" s="21">
        <f>'Questions - Guidance'!O309/(1-SUM('Questions - Guidance'!$H309:N309))</f>
      </c>
      <c r="P309" s="21">
        <f>'Questions - Guidance'!P309/(1-SUM('Questions - Guidance'!$H309:O309))</f>
      </c>
      <c r="Q309" s="21">
        <f>'Questions - Guidance'!Q309/(1-SUM('Questions - Guidance'!$H309:P309))</f>
      </c>
      <c r="R309" s="21">
        <f>'Questions - Guidance'!R309/(1-SUM('Questions - Guidance'!$H309:Q309))</f>
      </c>
      <c r="S309" s="21">
        <f>'Questions - Guidance'!S309/(1-SUM('Questions - Guidance'!$H309:R309))</f>
      </c>
    </row>
    <row r="310" spans="1:19">
      <c r="A310" s="20">
        <f>'Questions - Guidance'!A310</f>
      </c>
      <c r="B310" s="20">
        <f>'Questions - Guidance'!B310</f>
      </c>
      <c r="C310" s="20">
        <f>'Questions - Guidance'!C310</f>
      </c>
      <c r="D310" s="20">
        <f>'Questions - Guidance'!D310</f>
      </c>
      <c r="E310" s="20">
        <f>'Questions - Guidance'!E310</f>
      </c>
      <c r="F310" s="20">
        <f>'Questions - Guidance'!F310</f>
      </c>
      <c r="G310" s="21">
        <f t="shared" si="4"/>
      </c>
      <c r="H310" s="21">
        <f>'Questions - Guidance'!H310</f>
      </c>
      <c r="I310" s="21">
        <f>'Questions - Guidance'!I310/(1-SUM('Questions - Guidance'!H310))</f>
      </c>
      <c r="J310" s="21">
        <f>'Questions - Guidance'!J310/(1-SUM('Questions - Guidance'!$H310:I310))</f>
      </c>
      <c r="K310" s="21">
        <f>'Questions - Guidance'!K310/(1-SUM('Questions - Guidance'!$H310:J310))</f>
      </c>
      <c r="L310" s="21">
        <f>'Questions - Guidance'!L310/(1-SUM('Questions - Guidance'!$H310:K310))</f>
      </c>
      <c r="M310" s="21">
        <f>'Questions - Guidance'!M310/(1-SUM('Questions - Guidance'!$H310:L310))</f>
      </c>
      <c r="N310" s="21">
        <f>'Questions - Guidance'!N310/(1-SUM('Questions - Guidance'!$H310:M310))</f>
      </c>
      <c r="O310" s="21">
        <f>'Questions - Guidance'!O310/(1-SUM('Questions - Guidance'!$H310:N310))</f>
      </c>
      <c r="P310" s="21">
        <f>'Questions - Guidance'!P310/(1-SUM('Questions - Guidance'!$H310:O310))</f>
      </c>
      <c r="Q310" s="21">
        <f>'Questions - Guidance'!Q310/(1-SUM('Questions - Guidance'!$H310:P310))</f>
      </c>
      <c r="R310" s="21">
        <f>'Questions - Guidance'!R310/(1-SUM('Questions - Guidance'!$H310:Q310))</f>
      </c>
      <c r="S310" s="21">
        <f>'Questions - Guidance'!S310/(1-SUM('Questions - Guidance'!$H310:R310))</f>
      </c>
    </row>
    <row r="311" spans="1:19">
      <c r="A311" s="20">
        <f>'Questions - Guidance'!A311</f>
      </c>
      <c r="B311" s="20">
        <f>'Questions - Guidance'!B311</f>
      </c>
      <c r="C311" s="20">
        <f>'Questions - Guidance'!C311</f>
      </c>
      <c r="D311" s="20">
        <f>'Questions - Guidance'!D311</f>
      </c>
      <c r="E311" s="20">
        <f>'Questions - Guidance'!E311</f>
      </c>
      <c r="F311" s="20">
        <f>'Questions - Guidance'!F311</f>
      </c>
      <c r="G311" s="21">
        <f t="shared" si="4"/>
      </c>
      <c r="H311" s="21">
        <f>'Questions - Guidance'!H311</f>
      </c>
      <c r="I311" s="21">
        <f>'Questions - Guidance'!I311/(1-SUM('Questions - Guidance'!H311))</f>
      </c>
      <c r="J311" s="21">
        <f>'Questions - Guidance'!J311/(1-SUM('Questions - Guidance'!$H311:I311))</f>
      </c>
      <c r="K311" s="21">
        <f>'Questions - Guidance'!K311/(1-SUM('Questions - Guidance'!$H311:J311))</f>
      </c>
      <c r="L311" s="21">
        <f>'Questions - Guidance'!L311/(1-SUM('Questions - Guidance'!$H311:K311))</f>
      </c>
      <c r="M311" s="21">
        <f>'Questions - Guidance'!M311/(1-SUM('Questions - Guidance'!$H311:L311))</f>
      </c>
      <c r="N311" s="21">
        <f>'Questions - Guidance'!N311/(1-SUM('Questions - Guidance'!$H311:M311))</f>
      </c>
      <c r="O311" s="21">
        <f>'Questions - Guidance'!O311/(1-SUM('Questions - Guidance'!$H311:N311))</f>
      </c>
      <c r="P311" s="21">
        <f>'Questions - Guidance'!P311/(1-SUM('Questions - Guidance'!$H311:O311))</f>
      </c>
      <c r="Q311" s="21">
        <f>'Questions - Guidance'!Q311/(1-SUM('Questions - Guidance'!$H311:P311))</f>
      </c>
      <c r="R311" s="21">
        <f>'Questions - Guidance'!R311/(1-SUM('Questions - Guidance'!$H311:Q311))</f>
      </c>
      <c r="S311" s="21">
        <f>'Questions - Guidance'!S311/(1-SUM('Questions - Guidance'!$H311:R311))</f>
      </c>
    </row>
    <row r="312" spans="1:19">
      <c r="A312" s="20">
        <f>'Questions - Guidance'!A312</f>
      </c>
      <c r="B312" s="20">
        <f>'Questions - Guidance'!B312</f>
      </c>
      <c r="C312" s="20">
        <f>'Questions - Guidance'!C312</f>
      </c>
      <c r="D312" s="20">
        <f>'Questions - Guidance'!D312</f>
      </c>
      <c r="E312" s="20">
        <f>'Questions - Guidance'!E312</f>
      </c>
      <c r="F312" s="20">
        <f>'Questions - Guidance'!F312</f>
      </c>
      <c r="G312" s="21">
        <f t="shared" si="4"/>
      </c>
      <c r="H312" s="21">
        <f>'Questions - Guidance'!H312</f>
      </c>
      <c r="I312" s="21">
        <f>'Questions - Guidance'!I312/(1-SUM('Questions - Guidance'!H312))</f>
      </c>
      <c r="J312" s="21">
        <f>'Questions - Guidance'!J312/(1-SUM('Questions - Guidance'!$H312:I312))</f>
      </c>
      <c r="K312" s="21">
        <f>'Questions - Guidance'!K312/(1-SUM('Questions - Guidance'!$H312:J312))</f>
      </c>
      <c r="L312" s="21">
        <f>'Questions - Guidance'!L312/(1-SUM('Questions - Guidance'!$H312:K312))</f>
      </c>
      <c r="M312" s="21">
        <f>'Questions - Guidance'!M312/(1-SUM('Questions - Guidance'!$H312:L312))</f>
      </c>
      <c r="N312" s="21">
        <f>'Questions - Guidance'!N312/(1-SUM('Questions - Guidance'!$H312:M312))</f>
      </c>
      <c r="O312" s="21">
        <f>'Questions - Guidance'!O312/(1-SUM('Questions - Guidance'!$H312:N312))</f>
      </c>
      <c r="P312" s="21">
        <f>'Questions - Guidance'!P312/(1-SUM('Questions - Guidance'!$H312:O312))</f>
      </c>
      <c r="Q312" s="21">
        <f>'Questions - Guidance'!Q312/(1-SUM('Questions - Guidance'!$H312:P312))</f>
      </c>
      <c r="R312" s="21">
        <f>'Questions - Guidance'!R312/(1-SUM('Questions - Guidance'!$H312:Q312))</f>
      </c>
      <c r="S312" s="21">
        <f>'Questions - Guidance'!S312/(1-SUM('Questions - Guidance'!$H312:R312))</f>
      </c>
    </row>
    <row r="313" spans="1:19">
      <c r="A313" s="20">
        <f>'Questions - Guidance'!A313</f>
      </c>
      <c r="B313" s="20">
        <f>'Questions - Guidance'!B313</f>
      </c>
      <c r="C313" s="20">
        <f>'Questions - Guidance'!C313</f>
      </c>
      <c r="D313" s="20">
        <f>'Questions - Guidance'!D313</f>
      </c>
      <c r="E313" s="20">
        <f>'Questions - Guidance'!E313</f>
      </c>
      <c r="F313" s="20">
        <f>'Questions - Guidance'!F313</f>
      </c>
      <c r="G313" s="21">
        <f t="shared" si="4"/>
      </c>
      <c r="H313" s="21">
        <f>'Questions - Guidance'!H313</f>
      </c>
      <c r="I313" s="21">
        <f>'Questions - Guidance'!I313/(1-SUM('Questions - Guidance'!H313))</f>
      </c>
      <c r="J313" s="21">
        <f>'Questions - Guidance'!J313/(1-SUM('Questions - Guidance'!$H313:I313))</f>
      </c>
      <c r="K313" s="21">
        <f>'Questions - Guidance'!K313/(1-SUM('Questions - Guidance'!$H313:J313))</f>
      </c>
      <c r="L313" s="21">
        <f>'Questions - Guidance'!L313/(1-SUM('Questions - Guidance'!$H313:K313))</f>
      </c>
      <c r="M313" s="21">
        <f>'Questions - Guidance'!M313/(1-SUM('Questions - Guidance'!$H313:L313))</f>
      </c>
      <c r="N313" s="21">
        <f>'Questions - Guidance'!N313/(1-SUM('Questions - Guidance'!$H313:M313))</f>
      </c>
      <c r="O313" s="21">
        <f>'Questions - Guidance'!O313/(1-SUM('Questions - Guidance'!$H313:N313))</f>
      </c>
      <c r="P313" s="21">
        <f>'Questions - Guidance'!P313/(1-SUM('Questions - Guidance'!$H313:O313))</f>
      </c>
      <c r="Q313" s="21">
        <f>'Questions - Guidance'!Q313/(1-SUM('Questions - Guidance'!$H313:P313))</f>
      </c>
      <c r="R313" s="21">
        <f>'Questions - Guidance'!R313/(1-SUM('Questions - Guidance'!$H313:Q313))</f>
      </c>
      <c r="S313" s="21">
        <f>'Questions - Guidance'!S313/(1-SUM('Questions - Guidance'!$H313:R313))</f>
      </c>
    </row>
    <row r="314" spans="1:19">
      <c r="A314" s="20">
        <f>'Questions - Guidance'!A314</f>
      </c>
      <c r="B314" s="20">
        <f>'Questions - Guidance'!B314</f>
      </c>
      <c r="C314" s="20">
        <f>'Questions - Guidance'!C314</f>
      </c>
      <c r="D314" s="20">
        <f>'Questions - Guidance'!D314</f>
      </c>
      <c r="E314" s="20">
        <f>'Questions - Guidance'!E314</f>
      </c>
      <c r="F314" s="20">
        <f>'Questions - Guidance'!F314</f>
      </c>
      <c r="G314" s="21">
        <f t="shared" si="4"/>
      </c>
      <c r="H314" s="21">
        <f>'Questions - Guidance'!H314</f>
      </c>
      <c r="I314" s="21">
        <f>'Questions - Guidance'!I314/(1-SUM('Questions - Guidance'!H314))</f>
      </c>
      <c r="J314" s="21">
        <f>'Questions - Guidance'!J314/(1-SUM('Questions - Guidance'!$H314:I314))</f>
      </c>
      <c r="K314" s="21">
        <f>'Questions - Guidance'!K314/(1-SUM('Questions - Guidance'!$H314:J314))</f>
      </c>
      <c r="L314" s="21">
        <f>'Questions - Guidance'!L314/(1-SUM('Questions - Guidance'!$H314:K314))</f>
      </c>
      <c r="M314" s="21">
        <f>'Questions - Guidance'!M314/(1-SUM('Questions - Guidance'!$H314:L314))</f>
      </c>
      <c r="N314" s="21">
        <f>'Questions - Guidance'!N314/(1-SUM('Questions - Guidance'!$H314:M314))</f>
      </c>
      <c r="O314" s="21">
        <f>'Questions - Guidance'!O314/(1-SUM('Questions - Guidance'!$H314:N314))</f>
      </c>
      <c r="P314" s="21">
        <f>'Questions - Guidance'!P314/(1-SUM('Questions - Guidance'!$H314:O314))</f>
      </c>
      <c r="Q314" s="21">
        <f>'Questions - Guidance'!Q314/(1-SUM('Questions - Guidance'!$H314:P314))</f>
      </c>
      <c r="R314" s="21">
        <f>'Questions - Guidance'!R314/(1-SUM('Questions - Guidance'!$H314:Q314))</f>
      </c>
      <c r="S314" s="21">
        <f>'Questions - Guidance'!S314/(1-SUM('Questions - Guidance'!$H314:R314))</f>
      </c>
    </row>
    <row r="315" spans="1:19">
      <c r="A315" s="20">
        <f>'Questions - Guidance'!A315</f>
      </c>
      <c r="B315" s="20">
        <f>'Questions - Guidance'!B315</f>
      </c>
      <c r="C315" s="20">
        <f>'Questions - Guidance'!C315</f>
      </c>
      <c r="D315" s="20">
        <f>'Questions - Guidance'!D315</f>
      </c>
      <c r="E315" s="20">
        <f>'Questions - Guidance'!E315</f>
      </c>
      <c r="F315" s="20">
        <f>'Questions - Guidance'!F315</f>
      </c>
      <c r="G315" s="21">
        <f t="shared" si="4"/>
      </c>
      <c r="H315" s="21">
        <f>'Questions - Guidance'!H315</f>
      </c>
      <c r="I315" s="21">
        <f>'Questions - Guidance'!I315/(1-SUM('Questions - Guidance'!H315))</f>
      </c>
      <c r="J315" s="21">
        <f>'Questions - Guidance'!J315/(1-SUM('Questions - Guidance'!$H315:I315))</f>
      </c>
      <c r="K315" s="21">
        <f>'Questions - Guidance'!K315/(1-SUM('Questions - Guidance'!$H315:J315))</f>
      </c>
      <c r="L315" s="21">
        <f>'Questions - Guidance'!L315/(1-SUM('Questions - Guidance'!$H315:K315))</f>
      </c>
      <c r="M315" s="21">
        <f>'Questions - Guidance'!M315/(1-SUM('Questions - Guidance'!$H315:L315))</f>
      </c>
      <c r="N315" s="21">
        <f>'Questions - Guidance'!N315/(1-SUM('Questions - Guidance'!$H315:M315))</f>
      </c>
      <c r="O315" s="21">
        <f>'Questions - Guidance'!O315/(1-SUM('Questions - Guidance'!$H315:N315))</f>
      </c>
      <c r="P315" s="21">
        <f>'Questions - Guidance'!P315/(1-SUM('Questions - Guidance'!$H315:O315))</f>
      </c>
      <c r="Q315" s="21">
        <f>'Questions - Guidance'!Q315/(1-SUM('Questions - Guidance'!$H315:P315))</f>
      </c>
      <c r="R315" s="21">
        <f>'Questions - Guidance'!R315/(1-SUM('Questions - Guidance'!$H315:Q315))</f>
      </c>
      <c r="S315" s="21">
        <f>'Questions - Guidance'!S315/(1-SUM('Questions - Guidance'!$H315:R315))</f>
      </c>
    </row>
    <row r="316" spans="1:19">
      <c r="A316" s="20">
        <f>'Questions - Guidance'!A316</f>
      </c>
      <c r="B316" s="20">
        <f>'Questions - Guidance'!B316</f>
      </c>
      <c r="C316" s="20">
        <f>'Questions - Guidance'!C316</f>
      </c>
      <c r="D316" s="20">
        <f>'Questions - Guidance'!D316</f>
      </c>
      <c r="E316" s="20">
        <f>'Questions - Guidance'!E316</f>
      </c>
      <c r="F316" s="20">
        <f>'Questions - Guidance'!F316</f>
      </c>
      <c r="G316" s="21">
        <f t="shared" si="4"/>
      </c>
      <c r="H316" s="21">
        <f>'Questions - Guidance'!H316</f>
      </c>
      <c r="I316" s="21">
        <f>'Questions - Guidance'!I316/(1-SUM('Questions - Guidance'!H316))</f>
      </c>
      <c r="J316" s="21">
        <f>'Questions - Guidance'!J316/(1-SUM('Questions - Guidance'!$H316:I316))</f>
      </c>
      <c r="K316" s="21">
        <f>'Questions - Guidance'!K316/(1-SUM('Questions - Guidance'!$H316:J316))</f>
      </c>
      <c r="L316" s="21">
        <f>'Questions - Guidance'!L316/(1-SUM('Questions - Guidance'!$H316:K316))</f>
      </c>
      <c r="M316" s="21">
        <f>'Questions - Guidance'!M316/(1-SUM('Questions - Guidance'!$H316:L316))</f>
      </c>
      <c r="N316" s="21">
        <f>'Questions - Guidance'!N316/(1-SUM('Questions - Guidance'!$H316:M316))</f>
      </c>
      <c r="O316" s="21">
        <f>'Questions - Guidance'!O316/(1-SUM('Questions - Guidance'!$H316:N316))</f>
      </c>
      <c r="P316" s="21">
        <f>'Questions - Guidance'!P316/(1-SUM('Questions - Guidance'!$H316:O316))</f>
      </c>
      <c r="Q316" s="21">
        <f>'Questions - Guidance'!Q316/(1-SUM('Questions - Guidance'!$H316:P316))</f>
      </c>
      <c r="R316" s="21">
        <f>'Questions - Guidance'!R316/(1-SUM('Questions - Guidance'!$H316:Q316))</f>
      </c>
      <c r="S316" s="21">
        <f>'Questions - Guidance'!S316/(1-SUM('Questions - Guidance'!$H316:R316))</f>
      </c>
    </row>
    <row r="317" spans="1:19">
      <c r="A317" s="20">
        <f>'Questions - Guidance'!A317</f>
      </c>
      <c r="B317" s="20">
        <f>'Questions - Guidance'!B317</f>
      </c>
      <c r="C317" s="20">
        <f>'Questions - Guidance'!C317</f>
      </c>
      <c r="D317" s="20">
        <f>'Questions - Guidance'!D317</f>
      </c>
      <c r="E317" s="20">
        <f>'Questions - Guidance'!E317</f>
      </c>
      <c r="F317" s="20">
        <f>'Questions - Guidance'!F317</f>
      </c>
      <c r="G317" s="21">
        <f t="shared" si="4"/>
      </c>
      <c r="H317" s="21">
        <f>'Questions - Guidance'!H317</f>
      </c>
      <c r="I317" s="21">
        <f>'Questions - Guidance'!I317/(1-SUM('Questions - Guidance'!H317))</f>
      </c>
      <c r="J317" s="21">
        <f>'Questions - Guidance'!J317/(1-SUM('Questions - Guidance'!$H317:I317))</f>
      </c>
      <c r="K317" s="21">
        <f>'Questions - Guidance'!K317/(1-SUM('Questions - Guidance'!$H317:J317))</f>
      </c>
      <c r="L317" s="21">
        <f>'Questions - Guidance'!L317/(1-SUM('Questions - Guidance'!$H317:K317))</f>
      </c>
      <c r="M317" s="21">
        <f>'Questions - Guidance'!M317/(1-SUM('Questions - Guidance'!$H317:L317))</f>
      </c>
      <c r="N317" s="21">
        <f>'Questions - Guidance'!N317/(1-SUM('Questions - Guidance'!$H317:M317))</f>
      </c>
      <c r="O317" s="21">
        <f>'Questions - Guidance'!O317/(1-SUM('Questions - Guidance'!$H317:N317))</f>
      </c>
      <c r="P317" s="21">
        <f>'Questions - Guidance'!P317/(1-SUM('Questions - Guidance'!$H317:O317))</f>
      </c>
      <c r="Q317" s="21">
        <f>'Questions - Guidance'!Q317/(1-SUM('Questions - Guidance'!$H317:P317))</f>
      </c>
      <c r="R317" s="21">
        <f>'Questions - Guidance'!R317/(1-SUM('Questions - Guidance'!$H317:Q317))</f>
      </c>
      <c r="S317" s="21">
        <f>'Questions - Guidance'!S317/(1-SUM('Questions - Guidance'!$H317:R317))</f>
      </c>
    </row>
    <row r="318" spans="1:19">
      <c r="A318" s="20">
        <f>'Questions - Guidance'!A318</f>
      </c>
      <c r="B318" s="20">
        <f>'Questions - Guidance'!B318</f>
      </c>
      <c r="C318" s="20">
        <f>'Questions - Guidance'!C318</f>
      </c>
      <c r="D318" s="20">
        <f>'Questions - Guidance'!D318</f>
      </c>
      <c r="E318" s="20">
        <f>'Questions - Guidance'!E318</f>
      </c>
      <c r="F318" s="20">
        <f>'Questions - Guidance'!F318</f>
      </c>
      <c r="G318" s="21">
        <f t="shared" si="4"/>
      </c>
      <c r="H318" s="21">
        <f>'Questions - Guidance'!H318</f>
      </c>
      <c r="I318" s="21">
        <f>'Questions - Guidance'!I318/(1-SUM('Questions - Guidance'!H318))</f>
      </c>
      <c r="J318" s="21">
        <f>'Questions - Guidance'!J318/(1-SUM('Questions - Guidance'!$H318:I318))</f>
      </c>
      <c r="K318" s="21">
        <f>'Questions - Guidance'!K318/(1-SUM('Questions - Guidance'!$H318:J318))</f>
      </c>
      <c r="L318" s="21">
        <f>'Questions - Guidance'!L318/(1-SUM('Questions - Guidance'!$H318:K318))</f>
      </c>
      <c r="M318" s="21">
        <f>'Questions - Guidance'!M318/(1-SUM('Questions - Guidance'!$H318:L318))</f>
      </c>
      <c r="N318" s="21">
        <f>'Questions - Guidance'!N318/(1-SUM('Questions - Guidance'!$H318:M318))</f>
      </c>
      <c r="O318" s="21">
        <f>'Questions - Guidance'!O318/(1-SUM('Questions - Guidance'!$H318:N318))</f>
      </c>
      <c r="P318" s="21">
        <f>'Questions - Guidance'!P318/(1-SUM('Questions - Guidance'!$H318:O318))</f>
      </c>
      <c r="Q318" s="21">
        <f>'Questions - Guidance'!Q318/(1-SUM('Questions - Guidance'!$H318:P318))</f>
      </c>
      <c r="R318" s="21">
        <f>'Questions - Guidance'!R318/(1-SUM('Questions - Guidance'!$H318:Q318))</f>
      </c>
      <c r="S318" s="21">
        <f>'Questions - Guidance'!S318/(1-SUM('Questions - Guidance'!$H318:R318))</f>
      </c>
    </row>
    <row r="319" spans="1:19">
      <c r="A319" s="20">
        <f>'Questions - Guidance'!A319</f>
      </c>
      <c r="B319" s="20">
        <f>'Questions - Guidance'!B319</f>
      </c>
      <c r="C319" s="20">
        <f>'Questions - Guidance'!C319</f>
      </c>
      <c r="D319" s="20">
        <f>'Questions - Guidance'!D319</f>
      </c>
      <c r="E319" s="20">
        <f>'Questions - Guidance'!E319</f>
      </c>
      <c r="F319" s="20">
        <f>'Questions - Guidance'!F319</f>
      </c>
      <c r="G319" s="21">
        <f t="shared" si="4"/>
      </c>
      <c r="H319" s="21">
        <f>'Questions - Guidance'!H319</f>
      </c>
      <c r="I319" s="21">
        <f>'Questions - Guidance'!I319/(1-SUM('Questions - Guidance'!H319))</f>
      </c>
      <c r="J319" s="21">
        <f>'Questions - Guidance'!J319/(1-SUM('Questions - Guidance'!$H319:I319))</f>
      </c>
      <c r="K319" s="21">
        <f>'Questions - Guidance'!K319/(1-SUM('Questions - Guidance'!$H319:J319))</f>
      </c>
      <c r="L319" s="21">
        <f>'Questions - Guidance'!L319/(1-SUM('Questions - Guidance'!$H319:K319))</f>
      </c>
      <c r="M319" s="21">
        <f>'Questions - Guidance'!M319/(1-SUM('Questions - Guidance'!$H319:L319))</f>
      </c>
      <c r="N319" s="21">
        <f>'Questions - Guidance'!N319/(1-SUM('Questions - Guidance'!$H319:M319))</f>
      </c>
      <c r="O319" s="21">
        <f>'Questions - Guidance'!O319/(1-SUM('Questions - Guidance'!$H319:N319))</f>
      </c>
      <c r="P319" s="21">
        <f>'Questions - Guidance'!P319/(1-SUM('Questions - Guidance'!$H319:O319))</f>
      </c>
      <c r="Q319" s="21">
        <f>'Questions - Guidance'!Q319/(1-SUM('Questions - Guidance'!$H319:P319))</f>
      </c>
      <c r="R319" s="21">
        <f>'Questions - Guidance'!R319/(1-SUM('Questions - Guidance'!$H319:Q319))</f>
      </c>
      <c r="S319" s="21">
        <f>'Questions - Guidance'!S319/(1-SUM('Questions - Guidance'!$H319:R319))</f>
      </c>
    </row>
    <row r="320" spans="1:19">
      <c r="A320" s="20">
        <f>'Questions - Guidance'!A320</f>
      </c>
      <c r="B320" s="20">
        <f>'Questions - Guidance'!B320</f>
      </c>
      <c r="C320" s="20">
        <f>'Questions - Guidance'!C320</f>
      </c>
      <c r="D320" s="20">
        <f>'Questions - Guidance'!D320</f>
      </c>
      <c r="E320" s="20">
        <f>'Questions - Guidance'!E320</f>
      </c>
      <c r="F320" s="20">
        <f>'Questions - Guidance'!F320</f>
      </c>
      <c r="G320" s="21">
        <f t="shared" si="4"/>
      </c>
      <c r="H320" s="21">
        <f>'Questions - Guidance'!H320</f>
      </c>
      <c r="I320" s="21">
        <f>'Questions - Guidance'!I320/(1-SUM('Questions - Guidance'!H320))</f>
      </c>
      <c r="J320" s="21">
        <f>'Questions - Guidance'!J320/(1-SUM('Questions - Guidance'!$H320:I320))</f>
      </c>
      <c r="K320" s="21">
        <f>'Questions - Guidance'!K320/(1-SUM('Questions - Guidance'!$H320:J320))</f>
      </c>
      <c r="L320" s="21">
        <f>'Questions - Guidance'!L320/(1-SUM('Questions - Guidance'!$H320:K320))</f>
      </c>
      <c r="M320" s="21">
        <f>'Questions - Guidance'!M320/(1-SUM('Questions - Guidance'!$H320:L320))</f>
      </c>
      <c r="N320" s="21">
        <f>'Questions - Guidance'!N320/(1-SUM('Questions - Guidance'!$H320:M320))</f>
      </c>
      <c r="O320" s="21">
        <f>'Questions - Guidance'!O320/(1-SUM('Questions - Guidance'!$H320:N320))</f>
      </c>
      <c r="P320" s="21">
        <f>'Questions - Guidance'!P320/(1-SUM('Questions - Guidance'!$H320:O320))</f>
      </c>
      <c r="Q320" s="21">
        <f>'Questions - Guidance'!Q320/(1-SUM('Questions - Guidance'!$H320:P320))</f>
      </c>
      <c r="R320" s="21">
        <f>'Questions - Guidance'!R320/(1-SUM('Questions - Guidance'!$H320:Q320))</f>
      </c>
      <c r="S320" s="21">
        <f>'Questions - Guidance'!S320/(1-SUM('Questions - Guidance'!$H320:R320))</f>
      </c>
    </row>
    <row r="321" spans="1:19">
      <c r="A321" s="20">
        <f>'Questions - Guidance'!A321</f>
      </c>
      <c r="B321" s="20">
        <f>'Questions - Guidance'!B321</f>
      </c>
      <c r="C321" s="20">
        <f>'Questions - Guidance'!C321</f>
      </c>
      <c r="D321" s="20">
        <f>'Questions - Guidance'!D321</f>
      </c>
      <c r="E321" s="20">
        <f>'Questions - Guidance'!E321</f>
      </c>
      <c r="F321" s="20">
        <f>'Questions - Guidance'!F321</f>
      </c>
      <c r="G321" s="21">
        <f t="shared" si="4"/>
      </c>
      <c r="H321" s="21">
        <f>'Questions - Guidance'!H321</f>
      </c>
      <c r="I321" s="21">
        <f>'Questions - Guidance'!I321/(1-SUM('Questions - Guidance'!H321))</f>
      </c>
      <c r="J321" s="21">
        <f>'Questions - Guidance'!J321/(1-SUM('Questions - Guidance'!$H321:I321))</f>
      </c>
      <c r="K321" s="21">
        <f>'Questions - Guidance'!K321/(1-SUM('Questions - Guidance'!$H321:J321))</f>
      </c>
      <c r="L321" s="21">
        <f>'Questions - Guidance'!L321/(1-SUM('Questions - Guidance'!$H321:K321))</f>
      </c>
      <c r="M321" s="21">
        <f>'Questions - Guidance'!M321/(1-SUM('Questions - Guidance'!$H321:L321))</f>
      </c>
      <c r="N321" s="21">
        <f>'Questions - Guidance'!N321/(1-SUM('Questions - Guidance'!$H321:M321))</f>
      </c>
      <c r="O321" s="21">
        <f>'Questions - Guidance'!O321/(1-SUM('Questions - Guidance'!$H321:N321))</f>
      </c>
      <c r="P321" s="21">
        <f>'Questions - Guidance'!P321/(1-SUM('Questions - Guidance'!$H321:O321))</f>
      </c>
      <c r="Q321" s="21">
        <f>'Questions - Guidance'!Q321/(1-SUM('Questions - Guidance'!$H321:P321))</f>
      </c>
      <c r="R321" s="21">
        <f>'Questions - Guidance'!R321/(1-SUM('Questions - Guidance'!$H321:Q321))</f>
      </c>
      <c r="S321" s="21">
        <f>'Questions - Guidance'!S321/(1-SUM('Questions - Guidance'!$H321:R321))</f>
      </c>
    </row>
    <row r="322" spans="1:19">
      <c r="A322" s="20">
        <f>'Questions - Guidance'!A322</f>
      </c>
      <c r="B322" s="20">
        <f>'Questions - Guidance'!B322</f>
      </c>
      <c r="C322" s="20">
        <f>'Questions - Guidance'!C322</f>
      </c>
      <c r="D322" s="20">
        <f>'Questions - Guidance'!D322</f>
      </c>
      <c r="E322" s="20">
        <f>'Questions - Guidance'!E322</f>
      </c>
      <c r="F322" s="20">
        <f>'Questions - Guidance'!F322</f>
      </c>
      <c r="G322" s="21">
        <f t="shared" si="4"/>
      </c>
      <c r="H322" s="21">
        <f>'Questions - Guidance'!H322</f>
      </c>
      <c r="I322" s="21">
        <f>'Questions - Guidance'!I322/(1-SUM('Questions - Guidance'!H322))</f>
      </c>
      <c r="J322" s="21">
        <f>'Questions - Guidance'!J322/(1-SUM('Questions - Guidance'!$H322:I322))</f>
      </c>
      <c r="K322" s="21">
        <f>'Questions - Guidance'!K322/(1-SUM('Questions - Guidance'!$H322:J322))</f>
      </c>
      <c r="L322" s="21">
        <f>'Questions - Guidance'!L322/(1-SUM('Questions - Guidance'!$H322:K322))</f>
      </c>
      <c r="M322" s="21">
        <f>'Questions - Guidance'!M322/(1-SUM('Questions - Guidance'!$H322:L322))</f>
      </c>
      <c r="N322" s="21">
        <f>'Questions - Guidance'!N322/(1-SUM('Questions - Guidance'!$H322:M322))</f>
      </c>
      <c r="O322" s="21">
        <f>'Questions - Guidance'!O322/(1-SUM('Questions - Guidance'!$H322:N322))</f>
      </c>
      <c r="P322" s="21">
        <f>'Questions - Guidance'!P322/(1-SUM('Questions - Guidance'!$H322:O322))</f>
      </c>
      <c r="Q322" s="21">
        <f>'Questions - Guidance'!Q322/(1-SUM('Questions - Guidance'!$H322:P322))</f>
      </c>
      <c r="R322" s="21">
        <f>'Questions - Guidance'!R322/(1-SUM('Questions - Guidance'!$H322:Q322))</f>
      </c>
      <c r="S322" s="21">
        <f>'Questions - Guidance'!S322/(1-SUM('Questions - Guidance'!$H322:R322))</f>
      </c>
    </row>
    <row r="323" spans="1:19">
      <c r="A323" s="20">
        <f>'Questions - Guidance'!A323</f>
      </c>
      <c r="B323" s="20">
        <f>'Questions - Guidance'!B323</f>
      </c>
      <c r="C323" s="20">
        <f>'Questions - Guidance'!C323</f>
      </c>
      <c r="D323" s="20">
        <f>'Questions - Guidance'!D323</f>
      </c>
      <c r="E323" s="20">
        <f>'Questions - Guidance'!E323</f>
      </c>
      <c r="F323" s="20">
        <f>'Questions - Guidance'!F323</f>
      </c>
      <c r="G323" s="21">
        <f t="shared" si="4"/>
      </c>
      <c r="H323" s="21">
        <f>'Questions - Guidance'!H323</f>
      </c>
      <c r="I323" s="21">
        <f>'Questions - Guidance'!I323/(1-SUM('Questions - Guidance'!H323))</f>
      </c>
      <c r="J323" s="21">
        <f>'Questions - Guidance'!J323/(1-SUM('Questions - Guidance'!$H323:I323))</f>
      </c>
      <c r="K323" s="21">
        <f>'Questions - Guidance'!K323/(1-SUM('Questions - Guidance'!$H323:J323))</f>
      </c>
      <c r="L323" s="21">
        <f>'Questions - Guidance'!L323/(1-SUM('Questions - Guidance'!$H323:K323))</f>
      </c>
      <c r="M323" s="21">
        <f>'Questions - Guidance'!M323/(1-SUM('Questions - Guidance'!$H323:L323))</f>
      </c>
      <c r="N323" s="21">
        <f>'Questions - Guidance'!N323/(1-SUM('Questions - Guidance'!$H323:M323))</f>
      </c>
      <c r="O323" s="21">
        <f>'Questions - Guidance'!O323/(1-SUM('Questions - Guidance'!$H323:N323))</f>
      </c>
      <c r="P323" s="21">
        <f>'Questions - Guidance'!P323/(1-SUM('Questions - Guidance'!$H323:O323))</f>
      </c>
      <c r="Q323" s="21">
        <f>'Questions - Guidance'!Q323/(1-SUM('Questions - Guidance'!$H323:P323))</f>
      </c>
      <c r="R323" s="21">
        <f>'Questions - Guidance'!R323/(1-SUM('Questions - Guidance'!$H323:Q323))</f>
      </c>
      <c r="S323" s="21">
        <f>'Questions - Guidance'!S323/(1-SUM('Questions - Guidance'!$H323:R323))</f>
      </c>
    </row>
    <row r="324" spans="1:19">
      <c r="A324" s="20">
        <f>'Questions - Guidance'!A324</f>
      </c>
      <c r="B324" s="20">
        <f>'Questions - Guidance'!B324</f>
      </c>
      <c r="C324" s="20">
        <f>'Questions - Guidance'!C324</f>
      </c>
      <c r="D324" s="20">
        <f>'Questions - Guidance'!D324</f>
      </c>
      <c r="E324" s="20">
        <f>'Questions - Guidance'!E324</f>
      </c>
      <c r="F324" s="20">
        <f>'Questions - Guidance'!F324</f>
      </c>
      <c r="G324" s="21">
        <f t="shared" si="4"/>
      </c>
      <c r="H324" s="21">
        <f>'Questions - Guidance'!H324</f>
      </c>
      <c r="I324" s="21">
        <f>'Questions - Guidance'!I324/(1-SUM('Questions - Guidance'!H324))</f>
      </c>
      <c r="J324" s="21">
        <f>'Questions - Guidance'!J324/(1-SUM('Questions - Guidance'!$H324:I324))</f>
      </c>
      <c r="K324" s="21">
        <f>'Questions - Guidance'!K324/(1-SUM('Questions - Guidance'!$H324:J324))</f>
      </c>
      <c r="L324" s="21">
        <f>'Questions - Guidance'!L324/(1-SUM('Questions - Guidance'!$H324:K324))</f>
      </c>
      <c r="M324" s="21">
        <f>'Questions - Guidance'!M324/(1-SUM('Questions - Guidance'!$H324:L324))</f>
      </c>
      <c r="N324" s="21">
        <f>'Questions - Guidance'!N324/(1-SUM('Questions - Guidance'!$H324:M324))</f>
      </c>
      <c r="O324" s="21">
        <f>'Questions - Guidance'!O324/(1-SUM('Questions - Guidance'!$H324:N324))</f>
      </c>
      <c r="P324" s="21">
        <f>'Questions - Guidance'!P324/(1-SUM('Questions - Guidance'!$H324:O324))</f>
      </c>
      <c r="Q324" s="21">
        <f>'Questions - Guidance'!Q324/(1-SUM('Questions - Guidance'!$H324:P324))</f>
      </c>
      <c r="R324" s="21">
        <f>'Questions - Guidance'!R324/(1-SUM('Questions - Guidance'!$H324:Q324))</f>
      </c>
      <c r="S324" s="21">
        <f>'Questions - Guidance'!S324/(1-SUM('Questions - Guidance'!$H324:R324))</f>
      </c>
    </row>
    <row r="325" spans="1:19">
      <c r="A325" s="20">
        <f>'Questions - Guidance'!A325</f>
      </c>
      <c r="B325" s="20">
        <f>'Questions - Guidance'!B325</f>
      </c>
      <c r="C325" s="20">
        <f>'Questions - Guidance'!C325</f>
      </c>
      <c r="D325" s="20">
        <f>'Questions - Guidance'!D325</f>
      </c>
      <c r="E325" s="20">
        <f>'Questions - Guidance'!E325</f>
      </c>
      <c r="F325" s="20">
        <f>'Questions - Guidance'!F325</f>
      </c>
      <c r="G325" s="21">
        <f t="shared" si="4"/>
      </c>
      <c r="H325" s="21">
        <f>'Questions - Guidance'!H325</f>
      </c>
      <c r="I325" s="21">
        <f>'Questions - Guidance'!I325/(1-SUM('Questions - Guidance'!H325))</f>
      </c>
      <c r="J325" s="21">
        <f>'Questions - Guidance'!J325/(1-SUM('Questions - Guidance'!$H325:I325))</f>
      </c>
      <c r="K325" s="21">
        <f>'Questions - Guidance'!K325/(1-SUM('Questions - Guidance'!$H325:J325))</f>
      </c>
      <c r="L325" s="21">
        <f>'Questions - Guidance'!L325/(1-SUM('Questions - Guidance'!$H325:K325))</f>
      </c>
      <c r="M325" s="21">
        <f>'Questions - Guidance'!M325/(1-SUM('Questions - Guidance'!$H325:L325))</f>
      </c>
      <c r="N325" s="21">
        <f>'Questions - Guidance'!N325/(1-SUM('Questions - Guidance'!$H325:M325))</f>
      </c>
      <c r="O325" s="21">
        <f>'Questions - Guidance'!O325/(1-SUM('Questions - Guidance'!$H325:N325))</f>
      </c>
      <c r="P325" s="21">
        <f>'Questions - Guidance'!P325/(1-SUM('Questions - Guidance'!$H325:O325))</f>
      </c>
      <c r="Q325" s="21">
        <f>'Questions - Guidance'!Q325/(1-SUM('Questions - Guidance'!$H325:P325))</f>
      </c>
      <c r="R325" s="21">
        <f>'Questions - Guidance'!R325/(1-SUM('Questions - Guidance'!$H325:Q325))</f>
      </c>
      <c r="S325" s="21">
        <f>'Questions - Guidance'!S325/(1-SUM('Questions - Guidance'!$H325:R325))</f>
      </c>
    </row>
    <row r="326" spans="1:19">
      <c r="A326" s="20">
        <f>'Questions - Guidance'!A326</f>
      </c>
      <c r="B326" s="20">
        <f>'Questions - Guidance'!B326</f>
      </c>
      <c r="C326" s="20">
        <f>'Questions - Guidance'!C326</f>
      </c>
      <c r="D326" s="20">
        <f>'Questions - Guidance'!D326</f>
      </c>
      <c r="E326" s="20">
        <f>'Questions - Guidance'!E326</f>
      </c>
      <c r="F326" s="20">
        <f>'Questions - Guidance'!F326</f>
      </c>
      <c r="G326" s="21">
        <f t="shared" si="4"/>
      </c>
      <c r="H326" s="21">
        <f>'Questions - Guidance'!H326</f>
      </c>
      <c r="I326" s="21">
        <f>'Questions - Guidance'!I326/(1-SUM('Questions - Guidance'!H326))</f>
      </c>
      <c r="J326" s="21">
        <f>'Questions - Guidance'!J326/(1-SUM('Questions - Guidance'!$H326:I326))</f>
      </c>
      <c r="K326" s="21">
        <f>'Questions - Guidance'!K326/(1-SUM('Questions - Guidance'!$H326:J326))</f>
      </c>
      <c r="L326" s="21">
        <f>'Questions - Guidance'!L326/(1-SUM('Questions - Guidance'!$H326:K326))</f>
      </c>
      <c r="M326" s="21">
        <f>'Questions - Guidance'!M326/(1-SUM('Questions - Guidance'!$H326:L326))</f>
      </c>
      <c r="N326" s="21">
        <f>'Questions - Guidance'!N326/(1-SUM('Questions - Guidance'!$H326:M326))</f>
      </c>
      <c r="O326" s="21">
        <f>'Questions - Guidance'!O326/(1-SUM('Questions - Guidance'!$H326:N326))</f>
      </c>
      <c r="P326" s="21">
        <f>'Questions - Guidance'!P326/(1-SUM('Questions - Guidance'!$H326:O326))</f>
      </c>
      <c r="Q326" s="21">
        <f>'Questions - Guidance'!Q326/(1-SUM('Questions - Guidance'!$H326:P326))</f>
      </c>
      <c r="R326" s="21">
        <f>'Questions - Guidance'!R326/(1-SUM('Questions - Guidance'!$H326:Q326))</f>
      </c>
      <c r="S326" s="21">
        <f>'Questions - Guidance'!S326/(1-SUM('Questions - Guidance'!$H326:R326))</f>
      </c>
    </row>
    <row r="327" spans="1:19">
      <c r="A327" s="20">
        <f>'Questions - Guidance'!A327</f>
      </c>
      <c r="B327" s="20">
        <f>'Questions - Guidance'!B327</f>
      </c>
      <c r="C327" s="20">
        <f>'Questions - Guidance'!C327</f>
      </c>
      <c r="D327" s="20">
        <f>'Questions - Guidance'!D327</f>
      </c>
      <c r="E327" s="20">
        <f>'Questions - Guidance'!E327</f>
      </c>
      <c r="F327" s="20">
        <f>'Questions - Guidance'!F327</f>
      </c>
      <c r="G327" s="21">
        <f t="shared" ref="G327:G390" si="5">1-(1-H327)*(1-I327)*(1-J327)*(1-K327)*(1-L327)*(1-M327)*(1-N327)*(1-O327)*(1-P327)*(1-Q327)*(1-R327)*(1-S327)</f>
      </c>
      <c r="H327" s="21">
        <f>'Questions - Guidance'!H327</f>
      </c>
      <c r="I327" s="21">
        <f>'Questions - Guidance'!I327/(1-SUM('Questions - Guidance'!H327))</f>
      </c>
      <c r="J327" s="21">
        <f>'Questions - Guidance'!J327/(1-SUM('Questions - Guidance'!$H327:I327))</f>
      </c>
      <c r="K327" s="21">
        <f>'Questions - Guidance'!K327/(1-SUM('Questions - Guidance'!$H327:J327))</f>
      </c>
      <c r="L327" s="21">
        <f>'Questions - Guidance'!L327/(1-SUM('Questions - Guidance'!$H327:K327))</f>
      </c>
      <c r="M327" s="21">
        <f>'Questions - Guidance'!M327/(1-SUM('Questions - Guidance'!$H327:L327))</f>
      </c>
      <c r="N327" s="21">
        <f>'Questions - Guidance'!N327/(1-SUM('Questions - Guidance'!$H327:M327))</f>
      </c>
      <c r="O327" s="21">
        <f>'Questions - Guidance'!O327/(1-SUM('Questions - Guidance'!$H327:N327))</f>
      </c>
      <c r="P327" s="21">
        <f>'Questions - Guidance'!P327/(1-SUM('Questions - Guidance'!$H327:O327))</f>
      </c>
      <c r="Q327" s="21">
        <f>'Questions - Guidance'!Q327/(1-SUM('Questions - Guidance'!$H327:P327))</f>
      </c>
      <c r="R327" s="21">
        <f>'Questions - Guidance'!R327/(1-SUM('Questions - Guidance'!$H327:Q327))</f>
      </c>
      <c r="S327" s="21">
        <f>'Questions - Guidance'!S327/(1-SUM('Questions - Guidance'!$H327:R327))</f>
      </c>
    </row>
    <row r="328" spans="1:19">
      <c r="A328" s="20">
        <f>'Questions - Guidance'!A328</f>
      </c>
      <c r="B328" s="20">
        <f>'Questions - Guidance'!B328</f>
      </c>
      <c r="C328" s="20">
        <f>'Questions - Guidance'!C328</f>
      </c>
      <c r="D328" s="20">
        <f>'Questions - Guidance'!D328</f>
      </c>
      <c r="E328" s="20">
        <f>'Questions - Guidance'!E328</f>
      </c>
      <c r="F328" s="20">
        <f>'Questions - Guidance'!F328</f>
      </c>
      <c r="G328" s="21">
        <f t="shared" si="5"/>
      </c>
      <c r="H328" s="21">
        <f>'Questions - Guidance'!H328</f>
      </c>
      <c r="I328" s="21">
        <f>'Questions - Guidance'!I328/(1-SUM('Questions - Guidance'!H328))</f>
      </c>
      <c r="J328" s="21">
        <f>'Questions - Guidance'!J328/(1-SUM('Questions - Guidance'!$H328:I328))</f>
      </c>
      <c r="K328" s="21">
        <f>'Questions - Guidance'!K328/(1-SUM('Questions - Guidance'!$H328:J328))</f>
      </c>
      <c r="L328" s="21">
        <f>'Questions - Guidance'!L328/(1-SUM('Questions - Guidance'!$H328:K328))</f>
      </c>
      <c r="M328" s="21">
        <f>'Questions - Guidance'!M328/(1-SUM('Questions - Guidance'!$H328:L328))</f>
      </c>
      <c r="N328" s="21">
        <f>'Questions - Guidance'!N328/(1-SUM('Questions - Guidance'!$H328:M328))</f>
      </c>
      <c r="O328" s="21">
        <f>'Questions - Guidance'!O328/(1-SUM('Questions - Guidance'!$H328:N328))</f>
      </c>
      <c r="P328" s="21">
        <f>'Questions - Guidance'!P328/(1-SUM('Questions - Guidance'!$H328:O328))</f>
      </c>
      <c r="Q328" s="21">
        <f>'Questions - Guidance'!Q328/(1-SUM('Questions - Guidance'!$H328:P328))</f>
      </c>
      <c r="R328" s="21">
        <f>'Questions - Guidance'!R328/(1-SUM('Questions - Guidance'!$H328:Q328))</f>
      </c>
      <c r="S328" s="21">
        <f>'Questions - Guidance'!S328/(1-SUM('Questions - Guidance'!$H328:R328))</f>
      </c>
    </row>
    <row r="329" spans="1:19">
      <c r="A329" s="20">
        <f>'Questions - Guidance'!A329</f>
      </c>
      <c r="B329" s="20">
        <f>'Questions - Guidance'!B329</f>
      </c>
      <c r="C329" s="20">
        <f>'Questions - Guidance'!C329</f>
      </c>
      <c r="D329" s="20">
        <f>'Questions - Guidance'!D329</f>
      </c>
      <c r="E329" s="20">
        <f>'Questions - Guidance'!E329</f>
      </c>
      <c r="F329" s="20">
        <f>'Questions - Guidance'!F329</f>
      </c>
      <c r="G329" s="21">
        <f t="shared" si="5"/>
      </c>
      <c r="H329" s="21">
        <f>'Questions - Guidance'!H329</f>
      </c>
      <c r="I329" s="21">
        <f>'Questions - Guidance'!I329/(1-SUM('Questions - Guidance'!H329))</f>
      </c>
      <c r="J329" s="21">
        <f>'Questions - Guidance'!J329/(1-SUM('Questions - Guidance'!$H329:I329))</f>
      </c>
      <c r="K329" s="21">
        <f>'Questions - Guidance'!K329/(1-SUM('Questions - Guidance'!$H329:J329))</f>
      </c>
      <c r="L329" s="21">
        <f>'Questions - Guidance'!L329/(1-SUM('Questions - Guidance'!$H329:K329))</f>
      </c>
      <c r="M329" s="21">
        <f>'Questions - Guidance'!M329/(1-SUM('Questions - Guidance'!$H329:L329))</f>
      </c>
      <c r="N329" s="21">
        <f>'Questions - Guidance'!N329/(1-SUM('Questions - Guidance'!$H329:M329))</f>
      </c>
      <c r="O329" s="21">
        <f>'Questions - Guidance'!O329/(1-SUM('Questions - Guidance'!$H329:N329))</f>
      </c>
      <c r="P329" s="21">
        <f>'Questions - Guidance'!P329/(1-SUM('Questions - Guidance'!$H329:O329))</f>
      </c>
      <c r="Q329" s="21">
        <f>'Questions - Guidance'!Q329/(1-SUM('Questions - Guidance'!$H329:P329))</f>
      </c>
      <c r="R329" s="21">
        <f>'Questions - Guidance'!R329/(1-SUM('Questions - Guidance'!$H329:Q329))</f>
      </c>
      <c r="S329" s="21">
        <f>'Questions - Guidance'!S329/(1-SUM('Questions - Guidance'!$H329:R329))</f>
      </c>
    </row>
    <row r="330" spans="1:19">
      <c r="A330" s="20">
        <f>'Questions - Guidance'!A330</f>
      </c>
      <c r="B330" s="20">
        <f>'Questions - Guidance'!B330</f>
      </c>
      <c r="C330" s="20">
        <f>'Questions - Guidance'!C330</f>
      </c>
      <c r="D330" s="20">
        <f>'Questions - Guidance'!D330</f>
      </c>
      <c r="E330" s="20">
        <f>'Questions - Guidance'!E330</f>
      </c>
      <c r="F330" s="20">
        <f>'Questions - Guidance'!F330</f>
      </c>
      <c r="G330" s="21">
        <f t="shared" si="5"/>
      </c>
      <c r="H330" s="21">
        <f>'Questions - Guidance'!H330</f>
      </c>
      <c r="I330" s="21">
        <f>'Questions - Guidance'!I330/(1-SUM('Questions - Guidance'!H330))</f>
      </c>
      <c r="J330" s="21">
        <f>'Questions - Guidance'!J330/(1-SUM('Questions - Guidance'!$H330:I330))</f>
      </c>
      <c r="K330" s="21">
        <f>'Questions - Guidance'!K330/(1-SUM('Questions - Guidance'!$H330:J330))</f>
      </c>
      <c r="L330" s="21">
        <f>'Questions - Guidance'!L330/(1-SUM('Questions - Guidance'!$H330:K330))</f>
      </c>
      <c r="M330" s="21">
        <f>'Questions - Guidance'!M330/(1-SUM('Questions - Guidance'!$H330:L330))</f>
      </c>
      <c r="N330" s="21">
        <f>'Questions - Guidance'!N330/(1-SUM('Questions - Guidance'!$H330:M330))</f>
      </c>
      <c r="O330" s="21">
        <f>'Questions - Guidance'!O330/(1-SUM('Questions - Guidance'!$H330:N330))</f>
      </c>
      <c r="P330" s="21">
        <f>'Questions - Guidance'!P330/(1-SUM('Questions - Guidance'!$H330:O330))</f>
      </c>
      <c r="Q330" s="21">
        <f>'Questions - Guidance'!Q330/(1-SUM('Questions - Guidance'!$H330:P330))</f>
      </c>
      <c r="R330" s="21">
        <f>'Questions - Guidance'!R330/(1-SUM('Questions - Guidance'!$H330:Q330))</f>
      </c>
      <c r="S330" s="21">
        <f>'Questions - Guidance'!S330/(1-SUM('Questions - Guidance'!$H330:R330))</f>
      </c>
    </row>
    <row r="331" spans="1:19">
      <c r="A331" s="20">
        <f>'Questions - Guidance'!A331</f>
      </c>
      <c r="B331" s="20">
        <f>'Questions - Guidance'!B331</f>
      </c>
      <c r="C331" s="20">
        <f>'Questions - Guidance'!C331</f>
      </c>
      <c r="D331" s="20">
        <f>'Questions - Guidance'!D331</f>
      </c>
      <c r="E331" s="20">
        <f>'Questions - Guidance'!E331</f>
      </c>
      <c r="F331" s="20">
        <f>'Questions - Guidance'!F331</f>
      </c>
      <c r="G331" s="21">
        <f t="shared" si="5"/>
      </c>
      <c r="H331" s="21">
        <f>'Questions - Guidance'!H331</f>
      </c>
      <c r="I331" s="21">
        <f>'Questions - Guidance'!I331/(1-SUM('Questions - Guidance'!H331))</f>
      </c>
      <c r="J331" s="21">
        <f>'Questions - Guidance'!J331/(1-SUM('Questions - Guidance'!$H331:I331))</f>
      </c>
      <c r="K331" s="21">
        <f>'Questions - Guidance'!K331/(1-SUM('Questions - Guidance'!$H331:J331))</f>
      </c>
      <c r="L331" s="21">
        <f>'Questions - Guidance'!L331/(1-SUM('Questions - Guidance'!$H331:K331))</f>
      </c>
      <c r="M331" s="21">
        <f>'Questions - Guidance'!M331/(1-SUM('Questions - Guidance'!$H331:L331))</f>
      </c>
      <c r="N331" s="21">
        <f>'Questions - Guidance'!N331/(1-SUM('Questions - Guidance'!$H331:M331))</f>
      </c>
      <c r="O331" s="21">
        <f>'Questions - Guidance'!O331/(1-SUM('Questions - Guidance'!$H331:N331))</f>
      </c>
      <c r="P331" s="21">
        <f>'Questions - Guidance'!P331/(1-SUM('Questions - Guidance'!$H331:O331))</f>
      </c>
      <c r="Q331" s="21">
        <f>'Questions - Guidance'!Q331/(1-SUM('Questions - Guidance'!$H331:P331))</f>
      </c>
      <c r="R331" s="21">
        <f>'Questions - Guidance'!R331/(1-SUM('Questions - Guidance'!$H331:Q331))</f>
      </c>
      <c r="S331" s="21">
        <f>'Questions - Guidance'!S331/(1-SUM('Questions - Guidance'!$H331:R331))</f>
      </c>
    </row>
    <row r="332" spans="1:19">
      <c r="A332" s="20">
        <f>'Questions - Guidance'!A332</f>
      </c>
      <c r="B332" s="20">
        <f>'Questions - Guidance'!B332</f>
      </c>
      <c r="C332" s="20">
        <f>'Questions - Guidance'!C332</f>
      </c>
      <c r="D332" s="20">
        <f>'Questions - Guidance'!D332</f>
      </c>
      <c r="E332" s="20">
        <f>'Questions - Guidance'!E332</f>
      </c>
      <c r="F332" s="20">
        <f>'Questions - Guidance'!F332</f>
      </c>
      <c r="G332" s="21">
        <f t="shared" si="5"/>
      </c>
      <c r="H332" s="21">
        <f>'Questions - Guidance'!H332</f>
      </c>
      <c r="I332" s="21">
        <f>'Questions - Guidance'!I332/(1-SUM('Questions - Guidance'!H332))</f>
      </c>
      <c r="J332" s="21">
        <f>'Questions - Guidance'!J332/(1-SUM('Questions - Guidance'!$H332:I332))</f>
      </c>
      <c r="K332" s="21">
        <f>'Questions - Guidance'!K332/(1-SUM('Questions - Guidance'!$H332:J332))</f>
      </c>
      <c r="L332" s="21">
        <f>'Questions - Guidance'!L332/(1-SUM('Questions - Guidance'!$H332:K332))</f>
      </c>
      <c r="M332" s="21">
        <f>'Questions - Guidance'!M332/(1-SUM('Questions - Guidance'!$H332:L332))</f>
      </c>
      <c r="N332" s="21">
        <f>'Questions - Guidance'!N332/(1-SUM('Questions - Guidance'!$H332:M332))</f>
      </c>
      <c r="O332" s="21">
        <f>'Questions - Guidance'!O332/(1-SUM('Questions - Guidance'!$H332:N332))</f>
      </c>
      <c r="P332" s="21">
        <f>'Questions - Guidance'!P332/(1-SUM('Questions - Guidance'!$H332:O332))</f>
      </c>
      <c r="Q332" s="21">
        <f>'Questions - Guidance'!Q332/(1-SUM('Questions - Guidance'!$H332:P332))</f>
      </c>
      <c r="R332" s="21">
        <f>'Questions - Guidance'!R332/(1-SUM('Questions - Guidance'!$H332:Q332))</f>
      </c>
      <c r="S332" s="21">
        <f>'Questions - Guidance'!S332/(1-SUM('Questions - Guidance'!$H332:R332))</f>
      </c>
    </row>
    <row r="333" spans="1:19">
      <c r="A333" s="20">
        <f>'Questions - Guidance'!A333</f>
      </c>
      <c r="B333" s="20">
        <f>'Questions - Guidance'!B333</f>
      </c>
      <c r="C333" s="20">
        <f>'Questions - Guidance'!C333</f>
      </c>
      <c r="D333" s="20">
        <f>'Questions - Guidance'!D333</f>
      </c>
      <c r="E333" s="20">
        <f>'Questions - Guidance'!E333</f>
      </c>
      <c r="F333" s="20">
        <f>'Questions - Guidance'!F333</f>
      </c>
      <c r="G333" s="21">
        <f t="shared" si="5"/>
      </c>
      <c r="H333" s="21">
        <f>'Questions - Guidance'!H333</f>
      </c>
      <c r="I333" s="21">
        <f>'Questions - Guidance'!I333/(1-SUM('Questions - Guidance'!H333))</f>
      </c>
      <c r="J333" s="21">
        <f>'Questions - Guidance'!J333/(1-SUM('Questions - Guidance'!$H333:I333))</f>
      </c>
      <c r="K333" s="21">
        <f>'Questions - Guidance'!K333/(1-SUM('Questions - Guidance'!$H333:J333))</f>
      </c>
      <c r="L333" s="21">
        <f>'Questions - Guidance'!L333/(1-SUM('Questions - Guidance'!$H333:K333))</f>
      </c>
      <c r="M333" s="21">
        <f>'Questions - Guidance'!M333/(1-SUM('Questions - Guidance'!$H333:L333))</f>
      </c>
      <c r="N333" s="21">
        <f>'Questions - Guidance'!N333/(1-SUM('Questions - Guidance'!$H333:M333))</f>
      </c>
      <c r="O333" s="21">
        <f>'Questions - Guidance'!O333/(1-SUM('Questions - Guidance'!$H333:N333))</f>
      </c>
      <c r="P333" s="21">
        <f>'Questions - Guidance'!P333/(1-SUM('Questions - Guidance'!$H333:O333))</f>
      </c>
      <c r="Q333" s="21">
        <f>'Questions - Guidance'!Q333/(1-SUM('Questions - Guidance'!$H333:P333))</f>
      </c>
      <c r="R333" s="21">
        <f>'Questions - Guidance'!R333/(1-SUM('Questions - Guidance'!$H333:Q333))</f>
      </c>
      <c r="S333" s="21">
        <f>'Questions - Guidance'!S333/(1-SUM('Questions - Guidance'!$H333:R333))</f>
      </c>
    </row>
    <row r="334" spans="1:19">
      <c r="A334" s="20">
        <f>'Questions - Guidance'!A334</f>
      </c>
      <c r="B334" s="20">
        <f>'Questions - Guidance'!B334</f>
      </c>
      <c r="C334" s="20">
        <f>'Questions - Guidance'!C334</f>
      </c>
      <c r="D334" s="20">
        <f>'Questions - Guidance'!D334</f>
      </c>
      <c r="E334" s="20">
        <f>'Questions - Guidance'!E334</f>
      </c>
      <c r="F334" s="20">
        <f>'Questions - Guidance'!F334</f>
      </c>
      <c r="G334" s="21">
        <f t="shared" si="5"/>
      </c>
      <c r="H334" s="21">
        <f>'Questions - Guidance'!H334</f>
      </c>
      <c r="I334" s="21">
        <f>'Questions - Guidance'!I334/(1-SUM('Questions - Guidance'!H334))</f>
      </c>
      <c r="J334" s="21">
        <f>'Questions - Guidance'!J334/(1-SUM('Questions - Guidance'!$H334:I334))</f>
      </c>
      <c r="K334" s="21">
        <f>'Questions - Guidance'!K334/(1-SUM('Questions - Guidance'!$H334:J334))</f>
      </c>
      <c r="L334" s="21">
        <f>'Questions - Guidance'!L334/(1-SUM('Questions - Guidance'!$H334:K334))</f>
      </c>
      <c r="M334" s="21">
        <f>'Questions - Guidance'!M334/(1-SUM('Questions - Guidance'!$H334:L334))</f>
      </c>
      <c r="N334" s="21">
        <f>'Questions - Guidance'!N334/(1-SUM('Questions - Guidance'!$H334:M334))</f>
      </c>
      <c r="O334" s="21">
        <f>'Questions - Guidance'!O334/(1-SUM('Questions - Guidance'!$H334:N334))</f>
      </c>
      <c r="P334" s="21">
        <f>'Questions - Guidance'!P334/(1-SUM('Questions - Guidance'!$H334:O334))</f>
      </c>
      <c r="Q334" s="21">
        <f>'Questions - Guidance'!Q334/(1-SUM('Questions - Guidance'!$H334:P334))</f>
      </c>
      <c r="R334" s="21">
        <f>'Questions - Guidance'!R334/(1-SUM('Questions - Guidance'!$H334:Q334))</f>
      </c>
      <c r="S334" s="21">
        <f>'Questions - Guidance'!S334/(1-SUM('Questions - Guidance'!$H334:R334))</f>
      </c>
    </row>
    <row r="335" spans="1:19">
      <c r="A335" s="20">
        <f>'Questions - Guidance'!A335</f>
      </c>
      <c r="B335" s="20">
        <f>'Questions - Guidance'!B335</f>
      </c>
      <c r="C335" s="20">
        <f>'Questions - Guidance'!C335</f>
      </c>
      <c r="D335" s="20">
        <f>'Questions - Guidance'!D335</f>
      </c>
      <c r="E335" s="20">
        <f>'Questions - Guidance'!E335</f>
      </c>
      <c r="F335" s="20">
        <f>'Questions - Guidance'!F335</f>
      </c>
      <c r="G335" s="21">
        <f t="shared" si="5"/>
      </c>
      <c r="H335" s="21">
        <f>'Questions - Guidance'!H335</f>
      </c>
      <c r="I335" s="21">
        <f>'Questions - Guidance'!I335/(1-SUM('Questions - Guidance'!H335))</f>
      </c>
      <c r="J335" s="21">
        <f>'Questions - Guidance'!J335/(1-SUM('Questions - Guidance'!$H335:I335))</f>
      </c>
      <c r="K335" s="21">
        <f>'Questions - Guidance'!K335/(1-SUM('Questions - Guidance'!$H335:J335))</f>
      </c>
      <c r="L335" s="21">
        <f>'Questions - Guidance'!L335/(1-SUM('Questions - Guidance'!$H335:K335))</f>
      </c>
      <c r="M335" s="21">
        <f>'Questions - Guidance'!M335/(1-SUM('Questions - Guidance'!$H335:L335))</f>
      </c>
      <c r="N335" s="21">
        <f>'Questions - Guidance'!N335/(1-SUM('Questions - Guidance'!$H335:M335))</f>
      </c>
      <c r="O335" s="21">
        <f>'Questions - Guidance'!O335/(1-SUM('Questions - Guidance'!$H335:N335))</f>
      </c>
      <c r="P335" s="21">
        <f>'Questions - Guidance'!P335/(1-SUM('Questions - Guidance'!$H335:O335))</f>
      </c>
      <c r="Q335" s="21">
        <f>'Questions - Guidance'!Q335/(1-SUM('Questions - Guidance'!$H335:P335))</f>
      </c>
      <c r="R335" s="21">
        <f>'Questions - Guidance'!R335/(1-SUM('Questions - Guidance'!$H335:Q335))</f>
      </c>
      <c r="S335" s="21">
        <f>'Questions - Guidance'!S335/(1-SUM('Questions - Guidance'!$H335:R335))</f>
      </c>
    </row>
    <row r="336" spans="1:19">
      <c r="A336" s="20">
        <f>'Questions - Guidance'!A336</f>
      </c>
      <c r="B336" s="20">
        <f>'Questions - Guidance'!B336</f>
      </c>
      <c r="C336" s="20">
        <f>'Questions - Guidance'!C336</f>
      </c>
      <c r="D336" s="20">
        <f>'Questions - Guidance'!D336</f>
      </c>
      <c r="E336" s="20">
        <f>'Questions - Guidance'!E336</f>
      </c>
      <c r="F336" s="20">
        <f>'Questions - Guidance'!F336</f>
      </c>
      <c r="G336" s="21">
        <f t="shared" si="5"/>
      </c>
      <c r="H336" s="21">
        <f>'Questions - Guidance'!H336</f>
      </c>
      <c r="I336" s="21">
        <f>'Questions - Guidance'!I336/(1-SUM('Questions - Guidance'!H336))</f>
      </c>
      <c r="J336" s="21">
        <f>'Questions - Guidance'!J336/(1-SUM('Questions - Guidance'!$H336:I336))</f>
      </c>
      <c r="K336" s="21">
        <f>'Questions - Guidance'!K336/(1-SUM('Questions - Guidance'!$H336:J336))</f>
      </c>
      <c r="L336" s="21">
        <f>'Questions - Guidance'!L336/(1-SUM('Questions - Guidance'!$H336:K336))</f>
      </c>
      <c r="M336" s="21">
        <f>'Questions - Guidance'!M336/(1-SUM('Questions - Guidance'!$H336:L336))</f>
      </c>
      <c r="N336" s="21">
        <f>'Questions - Guidance'!N336/(1-SUM('Questions - Guidance'!$H336:M336))</f>
      </c>
      <c r="O336" s="21">
        <f>'Questions - Guidance'!O336/(1-SUM('Questions - Guidance'!$H336:N336))</f>
      </c>
      <c r="P336" s="21">
        <f>'Questions - Guidance'!P336/(1-SUM('Questions - Guidance'!$H336:O336))</f>
      </c>
      <c r="Q336" s="21">
        <f>'Questions - Guidance'!Q336/(1-SUM('Questions - Guidance'!$H336:P336))</f>
      </c>
      <c r="R336" s="21">
        <f>'Questions - Guidance'!R336/(1-SUM('Questions - Guidance'!$H336:Q336))</f>
      </c>
      <c r="S336" s="21">
        <f>'Questions - Guidance'!S336/(1-SUM('Questions - Guidance'!$H336:R336))</f>
      </c>
    </row>
    <row r="337" spans="1:19">
      <c r="A337" s="20">
        <f>'Questions - Guidance'!A337</f>
      </c>
      <c r="B337" s="20">
        <f>'Questions - Guidance'!B337</f>
      </c>
      <c r="C337" s="20">
        <f>'Questions - Guidance'!C337</f>
      </c>
      <c r="D337" s="20">
        <f>'Questions - Guidance'!D337</f>
      </c>
      <c r="E337" s="20">
        <f>'Questions - Guidance'!E337</f>
      </c>
      <c r="F337" s="20">
        <f>'Questions - Guidance'!F337</f>
      </c>
      <c r="G337" s="21">
        <f t="shared" si="5"/>
      </c>
      <c r="H337" s="21">
        <f>'Questions - Guidance'!H337</f>
      </c>
      <c r="I337" s="21">
        <f>'Questions - Guidance'!I337/(1-SUM('Questions - Guidance'!H337))</f>
      </c>
      <c r="J337" s="21">
        <f>'Questions - Guidance'!J337/(1-SUM('Questions - Guidance'!$H337:I337))</f>
      </c>
      <c r="K337" s="21">
        <f>'Questions - Guidance'!K337/(1-SUM('Questions - Guidance'!$H337:J337))</f>
      </c>
      <c r="L337" s="21">
        <f>'Questions - Guidance'!L337/(1-SUM('Questions - Guidance'!$H337:K337))</f>
      </c>
      <c r="M337" s="21">
        <f>'Questions - Guidance'!M337/(1-SUM('Questions - Guidance'!$H337:L337))</f>
      </c>
      <c r="N337" s="21">
        <f>'Questions - Guidance'!N337/(1-SUM('Questions - Guidance'!$H337:M337))</f>
      </c>
      <c r="O337" s="21">
        <f>'Questions - Guidance'!O337/(1-SUM('Questions - Guidance'!$H337:N337))</f>
      </c>
      <c r="P337" s="21">
        <f>'Questions - Guidance'!P337/(1-SUM('Questions - Guidance'!$H337:O337))</f>
      </c>
      <c r="Q337" s="21">
        <f>'Questions - Guidance'!Q337/(1-SUM('Questions - Guidance'!$H337:P337))</f>
      </c>
      <c r="R337" s="21">
        <f>'Questions - Guidance'!R337/(1-SUM('Questions - Guidance'!$H337:Q337))</f>
      </c>
      <c r="S337" s="21">
        <f>'Questions - Guidance'!S337/(1-SUM('Questions - Guidance'!$H337:R337))</f>
      </c>
    </row>
    <row r="338" spans="1:19">
      <c r="A338" s="20">
        <f>'Questions - Guidance'!A338</f>
      </c>
      <c r="B338" s="20">
        <f>'Questions - Guidance'!B338</f>
      </c>
      <c r="C338" s="20">
        <f>'Questions - Guidance'!C338</f>
      </c>
      <c r="D338" s="20">
        <f>'Questions - Guidance'!D338</f>
      </c>
      <c r="E338" s="20">
        <f>'Questions - Guidance'!E338</f>
      </c>
      <c r="F338" s="20">
        <f>'Questions - Guidance'!F338</f>
      </c>
      <c r="G338" s="21">
        <f t="shared" si="5"/>
      </c>
      <c r="H338" s="21">
        <f>'Questions - Guidance'!H338</f>
      </c>
      <c r="I338" s="21">
        <f>'Questions - Guidance'!I338/(1-SUM('Questions - Guidance'!H338))</f>
      </c>
      <c r="J338" s="21">
        <f>'Questions - Guidance'!J338/(1-SUM('Questions - Guidance'!$H338:I338))</f>
      </c>
      <c r="K338" s="21">
        <f>'Questions - Guidance'!K338/(1-SUM('Questions - Guidance'!$H338:J338))</f>
      </c>
      <c r="L338" s="21">
        <f>'Questions - Guidance'!L338/(1-SUM('Questions - Guidance'!$H338:K338))</f>
      </c>
      <c r="M338" s="21">
        <f>'Questions - Guidance'!M338/(1-SUM('Questions - Guidance'!$H338:L338))</f>
      </c>
      <c r="N338" s="21">
        <f>'Questions - Guidance'!N338/(1-SUM('Questions - Guidance'!$H338:M338))</f>
      </c>
      <c r="O338" s="21">
        <f>'Questions - Guidance'!O338/(1-SUM('Questions - Guidance'!$H338:N338))</f>
      </c>
      <c r="P338" s="21">
        <f>'Questions - Guidance'!P338/(1-SUM('Questions - Guidance'!$H338:O338))</f>
      </c>
      <c r="Q338" s="21">
        <f>'Questions - Guidance'!Q338/(1-SUM('Questions - Guidance'!$H338:P338))</f>
      </c>
      <c r="R338" s="21">
        <f>'Questions - Guidance'!R338/(1-SUM('Questions - Guidance'!$H338:Q338))</f>
      </c>
      <c r="S338" s="21">
        <f>'Questions - Guidance'!S338/(1-SUM('Questions - Guidance'!$H338:R338))</f>
      </c>
    </row>
    <row r="339" spans="1:19">
      <c r="A339" s="20">
        <f>'Questions - Guidance'!A339</f>
      </c>
      <c r="B339" s="20">
        <f>'Questions - Guidance'!B339</f>
      </c>
      <c r="C339" s="20">
        <f>'Questions - Guidance'!C339</f>
      </c>
      <c r="D339" s="20">
        <f>'Questions - Guidance'!D339</f>
      </c>
      <c r="E339" s="20">
        <f>'Questions - Guidance'!E339</f>
      </c>
      <c r="F339" s="20">
        <f>'Questions - Guidance'!F339</f>
      </c>
      <c r="G339" s="21">
        <f t="shared" si="5"/>
      </c>
      <c r="H339" s="21">
        <f>'Questions - Guidance'!H339</f>
      </c>
      <c r="I339" s="21">
        <f>'Questions - Guidance'!I339/(1-SUM('Questions - Guidance'!H339))</f>
      </c>
      <c r="J339" s="21">
        <f>'Questions - Guidance'!J339/(1-SUM('Questions - Guidance'!$H339:I339))</f>
      </c>
      <c r="K339" s="21">
        <f>'Questions - Guidance'!K339/(1-SUM('Questions - Guidance'!$H339:J339))</f>
      </c>
      <c r="L339" s="21">
        <f>'Questions - Guidance'!L339/(1-SUM('Questions - Guidance'!$H339:K339))</f>
      </c>
      <c r="M339" s="21">
        <f>'Questions - Guidance'!M339/(1-SUM('Questions - Guidance'!$H339:L339))</f>
      </c>
      <c r="N339" s="21">
        <f>'Questions - Guidance'!N339/(1-SUM('Questions - Guidance'!$H339:M339))</f>
      </c>
      <c r="O339" s="21">
        <f>'Questions - Guidance'!O339/(1-SUM('Questions - Guidance'!$H339:N339))</f>
      </c>
      <c r="P339" s="21">
        <f>'Questions - Guidance'!P339/(1-SUM('Questions - Guidance'!$H339:O339))</f>
      </c>
      <c r="Q339" s="21">
        <f>'Questions - Guidance'!Q339/(1-SUM('Questions - Guidance'!$H339:P339))</f>
      </c>
      <c r="R339" s="21">
        <f>'Questions - Guidance'!R339/(1-SUM('Questions - Guidance'!$H339:Q339))</f>
      </c>
      <c r="S339" s="21">
        <f>'Questions - Guidance'!S339/(1-SUM('Questions - Guidance'!$H339:R339))</f>
      </c>
    </row>
    <row r="340" spans="1:19">
      <c r="A340" s="20">
        <f>'Questions - Guidance'!A340</f>
      </c>
      <c r="B340" s="20">
        <f>'Questions - Guidance'!B340</f>
      </c>
      <c r="C340" s="20">
        <f>'Questions - Guidance'!C340</f>
      </c>
      <c r="D340" s="20">
        <f>'Questions - Guidance'!D340</f>
      </c>
      <c r="E340" s="20">
        <f>'Questions - Guidance'!E340</f>
      </c>
      <c r="F340" s="20">
        <f>'Questions - Guidance'!F340</f>
      </c>
      <c r="G340" s="21">
        <f t="shared" si="5"/>
      </c>
      <c r="H340" s="21">
        <f>'Questions - Guidance'!H340</f>
      </c>
      <c r="I340" s="21">
        <f>'Questions - Guidance'!I340/(1-SUM('Questions - Guidance'!H340))</f>
      </c>
      <c r="J340" s="21">
        <f>'Questions - Guidance'!J340/(1-SUM('Questions - Guidance'!$H340:I340))</f>
      </c>
      <c r="K340" s="21">
        <f>'Questions - Guidance'!K340/(1-SUM('Questions - Guidance'!$H340:J340))</f>
      </c>
      <c r="L340" s="21">
        <f>'Questions - Guidance'!L340/(1-SUM('Questions - Guidance'!$H340:K340))</f>
      </c>
      <c r="M340" s="21">
        <f>'Questions - Guidance'!M340/(1-SUM('Questions - Guidance'!$H340:L340))</f>
      </c>
      <c r="N340" s="21">
        <f>'Questions - Guidance'!N340/(1-SUM('Questions - Guidance'!$H340:M340))</f>
      </c>
      <c r="O340" s="21">
        <f>'Questions - Guidance'!O340/(1-SUM('Questions - Guidance'!$H340:N340))</f>
      </c>
      <c r="P340" s="21">
        <f>'Questions - Guidance'!P340/(1-SUM('Questions - Guidance'!$H340:O340))</f>
      </c>
      <c r="Q340" s="21">
        <f>'Questions - Guidance'!Q340/(1-SUM('Questions - Guidance'!$H340:P340))</f>
      </c>
      <c r="R340" s="21">
        <f>'Questions - Guidance'!R340/(1-SUM('Questions - Guidance'!$H340:Q340))</f>
      </c>
      <c r="S340" s="21">
        <f>'Questions - Guidance'!S340/(1-SUM('Questions - Guidance'!$H340:R340))</f>
      </c>
    </row>
    <row r="341" spans="1:19">
      <c r="A341" s="20">
        <f>'Questions - Guidance'!A341</f>
      </c>
      <c r="B341" s="20">
        <f>'Questions - Guidance'!B341</f>
      </c>
      <c r="C341" s="20">
        <f>'Questions - Guidance'!C341</f>
      </c>
      <c r="D341" s="20">
        <f>'Questions - Guidance'!D341</f>
      </c>
      <c r="E341" s="20">
        <f>'Questions - Guidance'!E341</f>
      </c>
      <c r="F341" s="20">
        <f>'Questions - Guidance'!F341</f>
      </c>
      <c r="G341" s="21">
        <f t="shared" si="5"/>
      </c>
      <c r="H341" s="21">
        <f>'Questions - Guidance'!H341</f>
      </c>
      <c r="I341" s="21">
        <f>'Questions - Guidance'!I341/(1-SUM('Questions - Guidance'!H341))</f>
      </c>
      <c r="J341" s="21">
        <f>'Questions - Guidance'!J341/(1-SUM('Questions - Guidance'!$H341:I341))</f>
      </c>
      <c r="K341" s="21">
        <f>'Questions - Guidance'!K341/(1-SUM('Questions - Guidance'!$H341:J341))</f>
      </c>
      <c r="L341" s="21">
        <f>'Questions - Guidance'!L341/(1-SUM('Questions - Guidance'!$H341:K341))</f>
      </c>
      <c r="M341" s="21">
        <f>'Questions - Guidance'!M341/(1-SUM('Questions - Guidance'!$H341:L341))</f>
      </c>
      <c r="N341" s="21">
        <f>'Questions - Guidance'!N341/(1-SUM('Questions - Guidance'!$H341:M341))</f>
      </c>
      <c r="O341" s="21">
        <f>'Questions - Guidance'!O341/(1-SUM('Questions - Guidance'!$H341:N341))</f>
      </c>
      <c r="P341" s="21">
        <f>'Questions - Guidance'!P341/(1-SUM('Questions - Guidance'!$H341:O341))</f>
      </c>
      <c r="Q341" s="21">
        <f>'Questions - Guidance'!Q341/(1-SUM('Questions - Guidance'!$H341:P341))</f>
      </c>
      <c r="R341" s="21">
        <f>'Questions - Guidance'!R341/(1-SUM('Questions - Guidance'!$H341:Q341))</f>
      </c>
      <c r="S341" s="21">
        <f>'Questions - Guidance'!S341/(1-SUM('Questions - Guidance'!$H341:R341))</f>
      </c>
    </row>
    <row r="342" spans="1:19">
      <c r="A342" s="20">
        <f>'Questions - Guidance'!A342</f>
      </c>
      <c r="B342" s="20">
        <f>'Questions - Guidance'!B342</f>
      </c>
      <c r="C342" s="20">
        <f>'Questions - Guidance'!C342</f>
      </c>
      <c r="D342" s="20">
        <f>'Questions - Guidance'!D342</f>
      </c>
      <c r="E342" s="20">
        <f>'Questions - Guidance'!E342</f>
      </c>
      <c r="F342" s="20">
        <f>'Questions - Guidance'!F342</f>
      </c>
      <c r="G342" s="21">
        <f t="shared" si="5"/>
      </c>
      <c r="H342" s="21">
        <f>'Questions - Guidance'!H342</f>
      </c>
      <c r="I342" s="21">
        <f>'Questions - Guidance'!I342/(1-SUM('Questions - Guidance'!H342))</f>
      </c>
      <c r="J342" s="21">
        <f>'Questions - Guidance'!J342/(1-SUM('Questions - Guidance'!$H342:I342))</f>
      </c>
      <c r="K342" s="21">
        <f>'Questions - Guidance'!K342/(1-SUM('Questions - Guidance'!$H342:J342))</f>
      </c>
      <c r="L342" s="21">
        <f>'Questions - Guidance'!L342/(1-SUM('Questions - Guidance'!$H342:K342))</f>
      </c>
      <c r="M342" s="21">
        <f>'Questions - Guidance'!M342/(1-SUM('Questions - Guidance'!$H342:L342))</f>
      </c>
      <c r="N342" s="21">
        <f>'Questions - Guidance'!N342/(1-SUM('Questions - Guidance'!$H342:M342))</f>
      </c>
      <c r="O342" s="21">
        <f>'Questions - Guidance'!O342/(1-SUM('Questions - Guidance'!$H342:N342))</f>
      </c>
      <c r="P342" s="21">
        <f>'Questions - Guidance'!P342/(1-SUM('Questions - Guidance'!$H342:O342))</f>
      </c>
      <c r="Q342" s="21">
        <f>'Questions - Guidance'!Q342/(1-SUM('Questions - Guidance'!$H342:P342))</f>
      </c>
      <c r="R342" s="21">
        <f>'Questions - Guidance'!R342/(1-SUM('Questions - Guidance'!$H342:Q342))</f>
      </c>
      <c r="S342" s="21">
        <f>'Questions - Guidance'!S342/(1-SUM('Questions - Guidance'!$H342:R342))</f>
      </c>
    </row>
    <row r="343" spans="1:19">
      <c r="A343" s="20">
        <f>'Questions - Guidance'!A343</f>
      </c>
      <c r="B343" s="20">
        <f>'Questions - Guidance'!B343</f>
      </c>
      <c r="C343" s="20">
        <f>'Questions - Guidance'!C343</f>
      </c>
      <c r="D343" s="20">
        <f>'Questions - Guidance'!D343</f>
      </c>
      <c r="E343" s="20">
        <f>'Questions - Guidance'!E343</f>
      </c>
      <c r="F343" s="20">
        <f>'Questions - Guidance'!F343</f>
      </c>
      <c r="G343" s="21">
        <f t="shared" si="5"/>
      </c>
      <c r="H343" s="21">
        <f>'Questions - Guidance'!H343</f>
      </c>
      <c r="I343" s="21">
        <f>'Questions - Guidance'!I343/(1-SUM('Questions - Guidance'!H343))</f>
      </c>
      <c r="J343" s="21">
        <f>'Questions - Guidance'!J343/(1-SUM('Questions - Guidance'!$H343:I343))</f>
      </c>
      <c r="K343" s="21">
        <f>'Questions - Guidance'!K343/(1-SUM('Questions - Guidance'!$H343:J343))</f>
      </c>
      <c r="L343" s="21">
        <f>'Questions - Guidance'!L343/(1-SUM('Questions - Guidance'!$H343:K343))</f>
      </c>
      <c r="M343" s="21">
        <f>'Questions - Guidance'!M343/(1-SUM('Questions - Guidance'!$H343:L343))</f>
      </c>
      <c r="N343" s="21">
        <f>'Questions - Guidance'!N343/(1-SUM('Questions - Guidance'!$H343:M343))</f>
      </c>
      <c r="O343" s="21">
        <f>'Questions - Guidance'!O343/(1-SUM('Questions - Guidance'!$H343:N343))</f>
      </c>
      <c r="P343" s="21">
        <f>'Questions - Guidance'!P343/(1-SUM('Questions - Guidance'!$H343:O343))</f>
      </c>
      <c r="Q343" s="21">
        <f>'Questions - Guidance'!Q343/(1-SUM('Questions - Guidance'!$H343:P343))</f>
      </c>
      <c r="R343" s="21">
        <f>'Questions - Guidance'!R343/(1-SUM('Questions - Guidance'!$H343:Q343))</f>
      </c>
      <c r="S343" s="21">
        <f>'Questions - Guidance'!S343/(1-SUM('Questions - Guidance'!$H343:R343))</f>
      </c>
    </row>
    <row r="344" spans="1:19">
      <c r="A344" s="20">
        <f>'Questions - Guidance'!A344</f>
      </c>
      <c r="B344" s="20">
        <f>'Questions - Guidance'!B344</f>
      </c>
      <c r="C344" s="20">
        <f>'Questions - Guidance'!C344</f>
      </c>
      <c r="D344" s="20">
        <f>'Questions - Guidance'!D344</f>
      </c>
      <c r="E344" s="20">
        <f>'Questions - Guidance'!E344</f>
      </c>
      <c r="F344" s="20">
        <f>'Questions - Guidance'!F344</f>
      </c>
      <c r="G344" s="21">
        <f t="shared" si="5"/>
      </c>
      <c r="H344" s="21">
        <f>'Questions - Guidance'!H344</f>
      </c>
      <c r="I344" s="21">
        <f>'Questions - Guidance'!I344/(1-SUM('Questions - Guidance'!H344))</f>
      </c>
      <c r="J344" s="21">
        <f>'Questions - Guidance'!J344/(1-SUM('Questions - Guidance'!$H344:I344))</f>
      </c>
      <c r="K344" s="21">
        <f>'Questions - Guidance'!K344/(1-SUM('Questions - Guidance'!$H344:J344))</f>
      </c>
      <c r="L344" s="21">
        <f>'Questions - Guidance'!L344/(1-SUM('Questions - Guidance'!$H344:K344))</f>
      </c>
      <c r="M344" s="21">
        <f>'Questions - Guidance'!M344/(1-SUM('Questions - Guidance'!$H344:L344))</f>
      </c>
      <c r="N344" s="21">
        <f>'Questions - Guidance'!N344/(1-SUM('Questions - Guidance'!$H344:M344))</f>
      </c>
      <c r="O344" s="21">
        <f>'Questions - Guidance'!O344/(1-SUM('Questions - Guidance'!$H344:N344))</f>
      </c>
      <c r="P344" s="21">
        <f>'Questions - Guidance'!P344/(1-SUM('Questions - Guidance'!$H344:O344))</f>
      </c>
      <c r="Q344" s="21">
        <f>'Questions - Guidance'!Q344/(1-SUM('Questions - Guidance'!$H344:P344))</f>
      </c>
      <c r="R344" s="21">
        <f>'Questions - Guidance'!R344/(1-SUM('Questions - Guidance'!$H344:Q344))</f>
      </c>
      <c r="S344" s="21">
        <f>'Questions - Guidance'!S344/(1-SUM('Questions - Guidance'!$H344:R344))</f>
      </c>
    </row>
    <row r="345" spans="1:19">
      <c r="A345" s="20">
        <f>'Questions - Guidance'!A345</f>
      </c>
      <c r="B345" s="20">
        <f>'Questions - Guidance'!B345</f>
      </c>
      <c r="C345" s="20">
        <f>'Questions - Guidance'!C345</f>
      </c>
      <c r="D345" s="20">
        <f>'Questions - Guidance'!D345</f>
      </c>
      <c r="E345" s="20">
        <f>'Questions - Guidance'!E345</f>
      </c>
      <c r="F345" s="20">
        <f>'Questions - Guidance'!F345</f>
      </c>
      <c r="G345" s="21">
        <f t="shared" si="5"/>
      </c>
      <c r="H345" s="21">
        <f>'Questions - Guidance'!H345</f>
      </c>
      <c r="I345" s="21">
        <f>'Questions - Guidance'!I345/(1-SUM('Questions - Guidance'!H345))</f>
      </c>
      <c r="J345" s="21">
        <f>'Questions - Guidance'!J345/(1-SUM('Questions - Guidance'!$H345:I345))</f>
      </c>
      <c r="K345" s="21">
        <f>'Questions - Guidance'!K345/(1-SUM('Questions - Guidance'!$H345:J345))</f>
      </c>
      <c r="L345" s="21">
        <f>'Questions - Guidance'!L345/(1-SUM('Questions - Guidance'!$H345:K345))</f>
      </c>
      <c r="M345" s="21">
        <f>'Questions - Guidance'!M345/(1-SUM('Questions - Guidance'!$H345:L345))</f>
      </c>
      <c r="N345" s="21">
        <f>'Questions - Guidance'!N345/(1-SUM('Questions - Guidance'!$H345:M345))</f>
      </c>
      <c r="O345" s="21">
        <f>'Questions - Guidance'!O345/(1-SUM('Questions - Guidance'!$H345:N345))</f>
      </c>
      <c r="P345" s="21">
        <f>'Questions - Guidance'!P345/(1-SUM('Questions - Guidance'!$H345:O345))</f>
      </c>
      <c r="Q345" s="21">
        <f>'Questions - Guidance'!Q345/(1-SUM('Questions - Guidance'!$H345:P345))</f>
      </c>
      <c r="R345" s="21">
        <f>'Questions - Guidance'!R345/(1-SUM('Questions - Guidance'!$H345:Q345))</f>
      </c>
      <c r="S345" s="21">
        <f>'Questions - Guidance'!S345/(1-SUM('Questions - Guidance'!$H345:R345))</f>
      </c>
    </row>
    <row r="346" spans="1:19">
      <c r="A346" s="20">
        <f>'Questions - Guidance'!A346</f>
      </c>
      <c r="B346" s="20">
        <f>'Questions - Guidance'!B346</f>
      </c>
      <c r="C346" s="20">
        <f>'Questions - Guidance'!C346</f>
      </c>
      <c r="D346" s="20">
        <f>'Questions - Guidance'!D346</f>
      </c>
      <c r="E346" s="20">
        <f>'Questions - Guidance'!E346</f>
      </c>
      <c r="F346" s="20">
        <f>'Questions - Guidance'!F346</f>
      </c>
      <c r="G346" s="21">
        <f t="shared" si="5"/>
      </c>
      <c r="H346" s="21">
        <f>'Questions - Guidance'!H346</f>
      </c>
      <c r="I346" s="21">
        <f>'Questions - Guidance'!I346/(1-SUM('Questions - Guidance'!H346))</f>
      </c>
      <c r="J346" s="21">
        <f>'Questions - Guidance'!J346/(1-SUM('Questions - Guidance'!$H346:I346))</f>
      </c>
      <c r="K346" s="21">
        <f>'Questions - Guidance'!K346/(1-SUM('Questions - Guidance'!$H346:J346))</f>
      </c>
      <c r="L346" s="21">
        <f>'Questions - Guidance'!L346/(1-SUM('Questions - Guidance'!$H346:K346))</f>
      </c>
      <c r="M346" s="21">
        <f>'Questions - Guidance'!M346/(1-SUM('Questions - Guidance'!$H346:L346))</f>
      </c>
      <c r="N346" s="21">
        <f>'Questions - Guidance'!N346/(1-SUM('Questions - Guidance'!$H346:M346))</f>
      </c>
      <c r="O346" s="21">
        <f>'Questions - Guidance'!O346/(1-SUM('Questions - Guidance'!$H346:N346))</f>
      </c>
      <c r="P346" s="21">
        <f>'Questions - Guidance'!P346/(1-SUM('Questions - Guidance'!$H346:O346))</f>
      </c>
      <c r="Q346" s="21">
        <f>'Questions - Guidance'!Q346/(1-SUM('Questions - Guidance'!$H346:P346))</f>
      </c>
      <c r="R346" s="21">
        <f>'Questions - Guidance'!R346/(1-SUM('Questions - Guidance'!$H346:Q346))</f>
      </c>
      <c r="S346" s="21">
        <f>'Questions - Guidance'!S346/(1-SUM('Questions - Guidance'!$H346:R346))</f>
      </c>
    </row>
    <row r="347" spans="1:19">
      <c r="A347" s="20">
        <f>'Questions - Guidance'!A347</f>
      </c>
      <c r="B347" s="20">
        <f>'Questions - Guidance'!B347</f>
      </c>
      <c r="C347" s="20">
        <f>'Questions - Guidance'!C347</f>
      </c>
      <c r="D347" s="20">
        <f>'Questions - Guidance'!D347</f>
      </c>
      <c r="E347" s="20">
        <f>'Questions - Guidance'!E347</f>
      </c>
      <c r="F347" s="20">
        <f>'Questions - Guidance'!F347</f>
      </c>
      <c r="G347" s="21">
        <f t="shared" si="5"/>
      </c>
      <c r="H347" s="21">
        <f>'Questions - Guidance'!H347</f>
      </c>
      <c r="I347" s="21">
        <f>'Questions - Guidance'!I347/(1-SUM('Questions - Guidance'!H347))</f>
      </c>
      <c r="J347" s="21">
        <f>'Questions - Guidance'!J347/(1-SUM('Questions - Guidance'!$H347:I347))</f>
      </c>
      <c r="K347" s="21">
        <f>'Questions - Guidance'!K347/(1-SUM('Questions - Guidance'!$H347:J347))</f>
      </c>
      <c r="L347" s="21">
        <f>'Questions - Guidance'!L347/(1-SUM('Questions - Guidance'!$H347:K347))</f>
      </c>
      <c r="M347" s="21">
        <f>'Questions - Guidance'!M347/(1-SUM('Questions - Guidance'!$H347:L347))</f>
      </c>
      <c r="N347" s="21">
        <f>'Questions - Guidance'!N347/(1-SUM('Questions - Guidance'!$H347:M347))</f>
      </c>
      <c r="O347" s="21">
        <f>'Questions - Guidance'!O347/(1-SUM('Questions - Guidance'!$H347:N347))</f>
      </c>
      <c r="P347" s="21">
        <f>'Questions - Guidance'!P347/(1-SUM('Questions - Guidance'!$H347:O347))</f>
      </c>
      <c r="Q347" s="21">
        <f>'Questions - Guidance'!Q347/(1-SUM('Questions - Guidance'!$H347:P347))</f>
      </c>
      <c r="R347" s="21">
        <f>'Questions - Guidance'!R347/(1-SUM('Questions - Guidance'!$H347:Q347))</f>
      </c>
      <c r="S347" s="21">
        <f>'Questions - Guidance'!S347/(1-SUM('Questions - Guidance'!$H347:R347))</f>
      </c>
    </row>
    <row r="348" spans="1:19">
      <c r="A348" s="20">
        <f>'Questions - Guidance'!A348</f>
      </c>
      <c r="B348" s="20">
        <f>'Questions - Guidance'!B348</f>
      </c>
      <c r="C348" s="20">
        <f>'Questions - Guidance'!C348</f>
      </c>
      <c r="D348" s="20">
        <f>'Questions - Guidance'!D348</f>
      </c>
      <c r="E348" s="20">
        <f>'Questions - Guidance'!E348</f>
      </c>
      <c r="F348" s="20">
        <f>'Questions - Guidance'!F348</f>
      </c>
      <c r="G348" s="21">
        <f t="shared" si="5"/>
      </c>
      <c r="H348" s="21">
        <f>'Questions - Guidance'!H348</f>
      </c>
      <c r="I348" s="21">
        <f>'Questions - Guidance'!I348/(1-SUM('Questions - Guidance'!H348))</f>
      </c>
      <c r="J348" s="21">
        <f>'Questions - Guidance'!J348/(1-SUM('Questions - Guidance'!$H348:I348))</f>
      </c>
      <c r="K348" s="21">
        <f>'Questions - Guidance'!K348/(1-SUM('Questions - Guidance'!$H348:J348))</f>
      </c>
      <c r="L348" s="21">
        <f>'Questions - Guidance'!L348/(1-SUM('Questions - Guidance'!$H348:K348))</f>
      </c>
      <c r="M348" s="21">
        <f>'Questions - Guidance'!M348/(1-SUM('Questions - Guidance'!$H348:L348))</f>
      </c>
      <c r="N348" s="21">
        <f>'Questions - Guidance'!N348/(1-SUM('Questions - Guidance'!$H348:M348))</f>
      </c>
      <c r="O348" s="21">
        <f>'Questions - Guidance'!O348/(1-SUM('Questions - Guidance'!$H348:N348))</f>
      </c>
      <c r="P348" s="21">
        <f>'Questions - Guidance'!P348/(1-SUM('Questions - Guidance'!$H348:O348))</f>
      </c>
      <c r="Q348" s="21">
        <f>'Questions - Guidance'!Q348/(1-SUM('Questions - Guidance'!$H348:P348))</f>
      </c>
      <c r="R348" s="21">
        <f>'Questions - Guidance'!R348/(1-SUM('Questions - Guidance'!$H348:Q348))</f>
      </c>
      <c r="S348" s="21">
        <f>'Questions - Guidance'!S348/(1-SUM('Questions - Guidance'!$H348:R348))</f>
      </c>
    </row>
    <row r="349" spans="1:19">
      <c r="A349" s="20">
        <f>'Questions - Guidance'!A349</f>
      </c>
      <c r="B349" s="20">
        <f>'Questions - Guidance'!B349</f>
      </c>
      <c r="C349" s="20">
        <f>'Questions - Guidance'!C349</f>
      </c>
      <c r="D349" s="20">
        <f>'Questions - Guidance'!D349</f>
      </c>
      <c r="E349" s="20">
        <f>'Questions - Guidance'!E349</f>
      </c>
      <c r="F349" s="20">
        <f>'Questions - Guidance'!F349</f>
      </c>
      <c r="G349" s="21">
        <f t="shared" si="5"/>
      </c>
      <c r="H349" s="21">
        <f>'Questions - Guidance'!H349</f>
      </c>
      <c r="I349" s="21">
        <f>'Questions - Guidance'!I349/(1-SUM('Questions - Guidance'!H349))</f>
      </c>
      <c r="J349" s="21">
        <f>'Questions - Guidance'!J349/(1-SUM('Questions - Guidance'!$H349:I349))</f>
      </c>
      <c r="K349" s="21">
        <f>'Questions - Guidance'!K349/(1-SUM('Questions - Guidance'!$H349:J349))</f>
      </c>
      <c r="L349" s="21">
        <f>'Questions - Guidance'!L349/(1-SUM('Questions - Guidance'!$H349:K349))</f>
      </c>
      <c r="M349" s="21">
        <f>'Questions - Guidance'!M349/(1-SUM('Questions - Guidance'!$H349:L349))</f>
      </c>
      <c r="N349" s="21">
        <f>'Questions - Guidance'!N349/(1-SUM('Questions - Guidance'!$H349:M349))</f>
      </c>
      <c r="O349" s="21">
        <f>'Questions - Guidance'!O349/(1-SUM('Questions - Guidance'!$H349:N349))</f>
      </c>
      <c r="P349" s="21">
        <f>'Questions - Guidance'!P349/(1-SUM('Questions - Guidance'!$H349:O349))</f>
      </c>
      <c r="Q349" s="21">
        <f>'Questions - Guidance'!Q349/(1-SUM('Questions - Guidance'!$H349:P349))</f>
      </c>
      <c r="R349" s="21">
        <f>'Questions - Guidance'!R349/(1-SUM('Questions - Guidance'!$H349:Q349))</f>
      </c>
      <c r="S349" s="21">
        <f>'Questions - Guidance'!S349/(1-SUM('Questions - Guidance'!$H349:R349))</f>
      </c>
    </row>
    <row r="350" spans="1:19">
      <c r="A350" s="20">
        <f>'Questions - Guidance'!A350</f>
      </c>
      <c r="B350" s="20">
        <f>'Questions - Guidance'!B350</f>
      </c>
      <c r="C350" s="20">
        <f>'Questions - Guidance'!C350</f>
      </c>
      <c r="D350" s="20">
        <f>'Questions - Guidance'!D350</f>
      </c>
      <c r="E350" s="20">
        <f>'Questions - Guidance'!E350</f>
      </c>
      <c r="F350" s="20">
        <f>'Questions - Guidance'!F350</f>
      </c>
      <c r="G350" s="21">
        <f t="shared" si="5"/>
      </c>
      <c r="H350" s="21">
        <f>'Questions - Guidance'!H350</f>
      </c>
      <c r="I350" s="21">
        <f>'Questions - Guidance'!I350/(1-SUM('Questions - Guidance'!H350))</f>
      </c>
      <c r="J350" s="21">
        <f>'Questions - Guidance'!J350/(1-SUM('Questions - Guidance'!$H350:I350))</f>
      </c>
      <c r="K350" s="21">
        <f>'Questions - Guidance'!K350/(1-SUM('Questions - Guidance'!$H350:J350))</f>
      </c>
      <c r="L350" s="21">
        <f>'Questions - Guidance'!L350/(1-SUM('Questions - Guidance'!$H350:K350))</f>
      </c>
      <c r="M350" s="21">
        <f>'Questions - Guidance'!M350/(1-SUM('Questions - Guidance'!$H350:L350))</f>
      </c>
      <c r="N350" s="21">
        <f>'Questions - Guidance'!N350/(1-SUM('Questions - Guidance'!$H350:M350))</f>
      </c>
      <c r="O350" s="21">
        <f>'Questions - Guidance'!O350/(1-SUM('Questions - Guidance'!$H350:N350))</f>
      </c>
      <c r="P350" s="21">
        <f>'Questions - Guidance'!P350/(1-SUM('Questions - Guidance'!$H350:O350))</f>
      </c>
      <c r="Q350" s="21">
        <f>'Questions - Guidance'!Q350/(1-SUM('Questions - Guidance'!$H350:P350))</f>
      </c>
      <c r="R350" s="21">
        <f>'Questions - Guidance'!R350/(1-SUM('Questions - Guidance'!$H350:Q350))</f>
      </c>
      <c r="S350" s="21">
        <f>'Questions - Guidance'!S350/(1-SUM('Questions - Guidance'!$H350:R350))</f>
      </c>
    </row>
    <row r="351" spans="1:19">
      <c r="A351" s="20">
        <f>'Questions - Guidance'!A351</f>
      </c>
      <c r="B351" s="20">
        <f>'Questions - Guidance'!B351</f>
      </c>
      <c r="C351" s="20">
        <f>'Questions - Guidance'!C351</f>
      </c>
      <c r="D351" s="20">
        <f>'Questions - Guidance'!D351</f>
      </c>
      <c r="E351" s="20">
        <f>'Questions - Guidance'!E351</f>
      </c>
      <c r="F351" s="20">
        <f>'Questions - Guidance'!F351</f>
      </c>
      <c r="G351" s="21">
        <f t="shared" si="5"/>
      </c>
      <c r="H351" s="21">
        <f>'Questions - Guidance'!H351</f>
      </c>
      <c r="I351" s="21">
        <f>'Questions - Guidance'!I351/(1-SUM('Questions - Guidance'!H351))</f>
      </c>
      <c r="J351" s="21">
        <f>'Questions - Guidance'!J351/(1-SUM('Questions - Guidance'!$H351:I351))</f>
      </c>
      <c r="K351" s="21">
        <f>'Questions - Guidance'!K351/(1-SUM('Questions - Guidance'!$H351:J351))</f>
      </c>
      <c r="L351" s="21">
        <f>'Questions - Guidance'!L351/(1-SUM('Questions - Guidance'!$H351:K351))</f>
      </c>
      <c r="M351" s="21">
        <f>'Questions - Guidance'!M351/(1-SUM('Questions - Guidance'!$H351:L351))</f>
      </c>
      <c r="N351" s="21">
        <f>'Questions - Guidance'!N351/(1-SUM('Questions - Guidance'!$H351:M351))</f>
      </c>
      <c r="O351" s="21">
        <f>'Questions - Guidance'!O351/(1-SUM('Questions - Guidance'!$H351:N351))</f>
      </c>
      <c r="P351" s="21">
        <f>'Questions - Guidance'!P351/(1-SUM('Questions - Guidance'!$H351:O351))</f>
      </c>
      <c r="Q351" s="21">
        <f>'Questions - Guidance'!Q351/(1-SUM('Questions - Guidance'!$H351:P351))</f>
      </c>
      <c r="R351" s="21">
        <f>'Questions - Guidance'!R351/(1-SUM('Questions - Guidance'!$H351:Q351))</f>
      </c>
      <c r="S351" s="21">
        <f>'Questions - Guidance'!S351/(1-SUM('Questions - Guidance'!$H351:R351))</f>
      </c>
    </row>
    <row r="352" spans="1:19">
      <c r="A352" s="20">
        <f>'Questions - Guidance'!A352</f>
      </c>
      <c r="B352" s="20">
        <f>'Questions - Guidance'!B352</f>
      </c>
      <c r="C352" s="20">
        <f>'Questions - Guidance'!C352</f>
      </c>
      <c r="D352" s="20">
        <f>'Questions - Guidance'!D352</f>
      </c>
      <c r="E352" s="20">
        <f>'Questions - Guidance'!E352</f>
      </c>
      <c r="F352" s="20">
        <f>'Questions - Guidance'!F352</f>
      </c>
      <c r="G352" s="21">
        <f t="shared" si="5"/>
      </c>
      <c r="H352" s="21">
        <f>'Questions - Guidance'!H352</f>
      </c>
      <c r="I352" s="21">
        <f>'Questions - Guidance'!I352/(1-SUM('Questions - Guidance'!H352))</f>
      </c>
      <c r="J352" s="21">
        <f>'Questions - Guidance'!J352/(1-SUM('Questions - Guidance'!$H352:I352))</f>
      </c>
      <c r="K352" s="21">
        <f>'Questions - Guidance'!K352/(1-SUM('Questions - Guidance'!$H352:J352))</f>
      </c>
      <c r="L352" s="21">
        <f>'Questions - Guidance'!L352/(1-SUM('Questions - Guidance'!$H352:K352))</f>
      </c>
      <c r="M352" s="21">
        <f>'Questions - Guidance'!M352/(1-SUM('Questions - Guidance'!$H352:L352))</f>
      </c>
      <c r="N352" s="21">
        <f>'Questions - Guidance'!N352/(1-SUM('Questions - Guidance'!$H352:M352))</f>
      </c>
      <c r="O352" s="21">
        <f>'Questions - Guidance'!O352/(1-SUM('Questions - Guidance'!$H352:N352))</f>
      </c>
      <c r="P352" s="21">
        <f>'Questions - Guidance'!P352/(1-SUM('Questions - Guidance'!$H352:O352))</f>
      </c>
      <c r="Q352" s="21">
        <f>'Questions - Guidance'!Q352/(1-SUM('Questions - Guidance'!$H352:P352))</f>
      </c>
      <c r="R352" s="21">
        <f>'Questions - Guidance'!R352/(1-SUM('Questions - Guidance'!$H352:Q352))</f>
      </c>
      <c r="S352" s="21">
        <f>'Questions - Guidance'!S352/(1-SUM('Questions - Guidance'!$H352:R352))</f>
      </c>
    </row>
    <row r="353" spans="1:19">
      <c r="A353" s="20">
        <f>'Questions - Guidance'!A353</f>
      </c>
      <c r="B353" s="20">
        <f>'Questions - Guidance'!B353</f>
      </c>
      <c r="C353" s="20">
        <f>'Questions - Guidance'!C353</f>
      </c>
      <c r="D353" s="20">
        <f>'Questions - Guidance'!D353</f>
      </c>
      <c r="E353" s="20">
        <f>'Questions - Guidance'!E353</f>
      </c>
      <c r="F353" s="20">
        <f>'Questions - Guidance'!F353</f>
      </c>
      <c r="G353" s="21">
        <f t="shared" si="5"/>
      </c>
      <c r="H353" s="21">
        <f>'Questions - Guidance'!H353</f>
      </c>
      <c r="I353" s="21">
        <f>'Questions - Guidance'!I353/(1-SUM('Questions - Guidance'!H353))</f>
      </c>
      <c r="J353" s="21">
        <f>'Questions - Guidance'!J353/(1-SUM('Questions - Guidance'!$H353:I353))</f>
      </c>
      <c r="K353" s="21">
        <f>'Questions - Guidance'!K353/(1-SUM('Questions - Guidance'!$H353:J353))</f>
      </c>
      <c r="L353" s="21">
        <f>'Questions - Guidance'!L353/(1-SUM('Questions - Guidance'!$H353:K353))</f>
      </c>
      <c r="M353" s="21">
        <f>'Questions - Guidance'!M353/(1-SUM('Questions - Guidance'!$H353:L353))</f>
      </c>
      <c r="N353" s="21">
        <f>'Questions - Guidance'!N353/(1-SUM('Questions - Guidance'!$H353:M353))</f>
      </c>
      <c r="O353" s="21">
        <f>'Questions - Guidance'!O353/(1-SUM('Questions - Guidance'!$H353:N353))</f>
      </c>
      <c r="P353" s="21">
        <f>'Questions - Guidance'!P353/(1-SUM('Questions - Guidance'!$H353:O353))</f>
      </c>
      <c r="Q353" s="21">
        <f>'Questions - Guidance'!Q353/(1-SUM('Questions - Guidance'!$H353:P353))</f>
      </c>
      <c r="R353" s="21">
        <f>'Questions - Guidance'!R353/(1-SUM('Questions - Guidance'!$H353:Q353))</f>
      </c>
      <c r="S353" s="21">
        <f>'Questions - Guidance'!S353/(1-SUM('Questions - Guidance'!$H353:R353))</f>
      </c>
    </row>
    <row r="354" spans="1:19">
      <c r="A354" s="20">
        <f>'Questions - Guidance'!A354</f>
      </c>
      <c r="B354" s="20">
        <f>'Questions - Guidance'!B354</f>
      </c>
      <c r="C354" s="20">
        <f>'Questions - Guidance'!C354</f>
      </c>
      <c r="D354" s="20">
        <f>'Questions - Guidance'!D354</f>
      </c>
      <c r="E354" s="20">
        <f>'Questions - Guidance'!E354</f>
      </c>
      <c r="F354" s="20">
        <f>'Questions - Guidance'!F354</f>
      </c>
      <c r="G354" s="21">
        <f t="shared" si="5"/>
      </c>
      <c r="H354" s="21">
        <f>'Questions - Guidance'!H354</f>
      </c>
      <c r="I354" s="21">
        <f>'Questions - Guidance'!I354/(1-SUM('Questions - Guidance'!H354))</f>
      </c>
      <c r="J354" s="21">
        <f>'Questions - Guidance'!J354/(1-SUM('Questions - Guidance'!$H354:I354))</f>
      </c>
      <c r="K354" s="21">
        <f>'Questions - Guidance'!K354/(1-SUM('Questions - Guidance'!$H354:J354))</f>
      </c>
      <c r="L354" s="21">
        <f>'Questions - Guidance'!L354/(1-SUM('Questions - Guidance'!$H354:K354))</f>
      </c>
      <c r="M354" s="21">
        <f>'Questions - Guidance'!M354/(1-SUM('Questions - Guidance'!$H354:L354))</f>
      </c>
      <c r="N354" s="21">
        <f>'Questions - Guidance'!N354/(1-SUM('Questions - Guidance'!$H354:M354))</f>
      </c>
      <c r="O354" s="21">
        <f>'Questions - Guidance'!O354/(1-SUM('Questions - Guidance'!$H354:N354))</f>
      </c>
      <c r="P354" s="21">
        <f>'Questions - Guidance'!P354/(1-SUM('Questions - Guidance'!$H354:O354))</f>
      </c>
      <c r="Q354" s="21">
        <f>'Questions - Guidance'!Q354/(1-SUM('Questions - Guidance'!$H354:P354))</f>
      </c>
      <c r="R354" s="21">
        <f>'Questions - Guidance'!R354/(1-SUM('Questions - Guidance'!$H354:Q354))</f>
      </c>
      <c r="S354" s="21">
        <f>'Questions - Guidance'!S354/(1-SUM('Questions - Guidance'!$H354:R354))</f>
      </c>
    </row>
    <row r="355" spans="1:19">
      <c r="A355" s="20">
        <f>'Questions - Guidance'!A355</f>
      </c>
      <c r="B355" s="20">
        <f>'Questions - Guidance'!B355</f>
      </c>
      <c r="C355" s="20">
        <f>'Questions - Guidance'!C355</f>
      </c>
      <c r="D355" s="20">
        <f>'Questions - Guidance'!D355</f>
      </c>
      <c r="E355" s="20">
        <f>'Questions - Guidance'!E355</f>
      </c>
      <c r="F355" s="20">
        <f>'Questions - Guidance'!F355</f>
      </c>
      <c r="G355" s="21">
        <f t="shared" si="5"/>
      </c>
      <c r="H355" s="21">
        <f>'Questions - Guidance'!H355</f>
      </c>
      <c r="I355" s="21">
        <f>'Questions - Guidance'!I355/(1-SUM('Questions - Guidance'!H355))</f>
      </c>
      <c r="J355" s="21">
        <f>'Questions - Guidance'!J355/(1-SUM('Questions - Guidance'!$H355:I355))</f>
      </c>
      <c r="K355" s="21">
        <f>'Questions - Guidance'!K355/(1-SUM('Questions - Guidance'!$H355:J355))</f>
      </c>
      <c r="L355" s="21">
        <f>'Questions - Guidance'!L355/(1-SUM('Questions - Guidance'!$H355:K355))</f>
      </c>
      <c r="M355" s="21">
        <f>'Questions - Guidance'!M355/(1-SUM('Questions - Guidance'!$H355:L355))</f>
      </c>
      <c r="N355" s="21">
        <f>'Questions - Guidance'!N355/(1-SUM('Questions - Guidance'!$H355:M355))</f>
      </c>
      <c r="O355" s="21">
        <f>'Questions - Guidance'!O355/(1-SUM('Questions - Guidance'!$H355:N355))</f>
      </c>
      <c r="P355" s="21">
        <f>'Questions - Guidance'!P355/(1-SUM('Questions - Guidance'!$H355:O355))</f>
      </c>
      <c r="Q355" s="21">
        <f>'Questions - Guidance'!Q355/(1-SUM('Questions - Guidance'!$H355:P355))</f>
      </c>
      <c r="R355" s="21">
        <f>'Questions - Guidance'!R355/(1-SUM('Questions - Guidance'!$H355:Q355))</f>
      </c>
      <c r="S355" s="21">
        <f>'Questions - Guidance'!S355/(1-SUM('Questions - Guidance'!$H355:R355))</f>
      </c>
    </row>
    <row r="356" spans="1:19">
      <c r="A356" s="20">
        <f>'Questions - Guidance'!A356</f>
      </c>
      <c r="B356" s="20">
        <f>'Questions - Guidance'!B356</f>
      </c>
      <c r="C356" s="20">
        <f>'Questions - Guidance'!C356</f>
      </c>
      <c r="D356" s="20">
        <f>'Questions - Guidance'!D356</f>
      </c>
      <c r="E356" s="20">
        <f>'Questions - Guidance'!E356</f>
      </c>
      <c r="F356" s="20">
        <f>'Questions - Guidance'!F356</f>
      </c>
      <c r="G356" s="21">
        <f t="shared" si="5"/>
      </c>
      <c r="H356" s="21">
        <f>'Questions - Guidance'!H356</f>
      </c>
      <c r="I356" s="21">
        <f>'Questions - Guidance'!I356/(1-SUM('Questions - Guidance'!H356))</f>
      </c>
      <c r="J356" s="21">
        <f>'Questions - Guidance'!J356/(1-SUM('Questions - Guidance'!$H356:I356))</f>
      </c>
      <c r="K356" s="21">
        <f>'Questions - Guidance'!K356/(1-SUM('Questions - Guidance'!$H356:J356))</f>
      </c>
      <c r="L356" s="21">
        <f>'Questions - Guidance'!L356/(1-SUM('Questions - Guidance'!$H356:K356))</f>
      </c>
      <c r="M356" s="21">
        <f>'Questions - Guidance'!M356/(1-SUM('Questions - Guidance'!$H356:L356))</f>
      </c>
      <c r="N356" s="21">
        <f>'Questions - Guidance'!N356/(1-SUM('Questions - Guidance'!$H356:M356))</f>
      </c>
      <c r="O356" s="21">
        <f>'Questions - Guidance'!O356/(1-SUM('Questions - Guidance'!$H356:N356))</f>
      </c>
      <c r="P356" s="21">
        <f>'Questions - Guidance'!P356/(1-SUM('Questions - Guidance'!$H356:O356))</f>
      </c>
      <c r="Q356" s="21">
        <f>'Questions - Guidance'!Q356/(1-SUM('Questions - Guidance'!$H356:P356))</f>
      </c>
      <c r="R356" s="21">
        <f>'Questions - Guidance'!R356/(1-SUM('Questions - Guidance'!$H356:Q356))</f>
      </c>
      <c r="S356" s="21">
        <f>'Questions - Guidance'!S356/(1-SUM('Questions - Guidance'!$H356:R356))</f>
      </c>
    </row>
    <row r="357" spans="1:19">
      <c r="A357" s="20">
        <f>'Questions - Guidance'!A357</f>
      </c>
      <c r="B357" s="20">
        <f>'Questions - Guidance'!B357</f>
      </c>
      <c r="C357" s="20">
        <f>'Questions - Guidance'!C357</f>
      </c>
      <c r="D357" s="20">
        <f>'Questions - Guidance'!D357</f>
      </c>
      <c r="E357" s="20">
        <f>'Questions - Guidance'!E357</f>
      </c>
      <c r="F357" s="20">
        <f>'Questions - Guidance'!F357</f>
      </c>
      <c r="G357" s="21">
        <f t="shared" si="5"/>
      </c>
      <c r="H357" s="21">
        <f>'Questions - Guidance'!H357</f>
      </c>
      <c r="I357" s="21">
        <f>'Questions - Guidance'!I357/(1-SUM('Questions - Guidance'!H357))</f>
      </c>
      <c r="J357" s="21">
        <f>'Questions - Guidance'!J357/(1-SUM('Questions - Guidance'!$H357:I357))</f>
      </c>
      <c r="K357" s="21">
        <f>'Questions - Guidance'!K357/(1-SUM('Questions - Guidance'!$H357:J357))</f>
      </c>
      <c r="L357" s="21">
        <f>'Questions - Guidance'!L357/(1-SUM('Questions - Guidance'!$H357:K357))</f>
      </c>
      <c r="M357" s="21">
        <f>'Questions - Guidance'!M357/(1-SUM('Questions - Guidance'!$H357:L357))</f>
      </c>
      <c r="N357" s="21">
        <f>'Questions - Guidance'!N357/(1-SUM('Questions - Guidance'!$H357:M357))</f>
      </c>
      <c r="O357" s="21">
        <f>'Questions - Guidance'!O357/(1-SUM('Questions - Guidance'!$H357:N357))</f>
      </c>
      <c r="P357" s="21">
        <f>'Questions - Guidance'!P357/(1-SUM('Questions - Guidance'!$H357:O357))</f>
      </c>
      <c r="Q357" s="21">
        <f>'Questions - Guidance'!Q357/(1-SUM('Questions - Guidance'!$H357:P357))</f>
      </c>
      <c r="R357" s="21">
        <f>'Questions - Guidance'!R357/(1-SUM('Questions - Guidance'!$H357:Q357))</f>
      </c>
      <c r="S357" s="21">
        <f>'Questions - Guidance'!S357/(1-SUM('Questions - Guidance'!$H357:R357))</f>
      </c>
    </row>
    <row r="358" spans="1:19">
      <c r="A358" s="20">
        <f>'Questions - Guidance'!A358</f>
      </c>
      <c r="B358" s="20">
        <f>'Questions - Guidance'!B358</f>
      </c>
      <c r="C358" s="20">
        <f>'Questions - Guidance'!C358</f>
      </c>
      <c r="D358" s="20">
        <f>'Questions - Guidance'!D358</f>
      </c>
      <c r="E358" s="20">
        <f>'Questions - Guidance'!E358</f>
      </c>
      <c r="F358" s="20">
        <f>'Questions - Guidance'!F358</f>
      </c>
      <c r="G358" s="21">
        <f t="shared" si="5"/>
      </c>
      <c r="H358" s="21">
        <f>'Questions - Guidance'!H358</f>
      </c>
      <c r="I358" s="21">
        <f>'Questions - Guidance'!I358/(1-SUM('Questions - Guidance'!H358))</f>
      </c>
      <c r="J358" s="21">
        <f>'Questions - Guidance'!J358/(1-SUM('Questions - Guidance'!$H358:I358))</f>
      </c>
      <c r="K358" s="21">
        <f>'Questions - Guidance'!K358/(1-SUM('Questions - Guidance'!$H358:J358))</f>
      </c>
      <c r="L358" s="21">
        <f>'Questions - Guidance'!L358/(1-SUM('Questions - Guidance'!$H358:K358))</f>
      </c>
      <c r="M358" s="21">
        <f>'Questions - Guidance'!M358/(1-SUM('Questions - Guidance'!$H358:L358))</f>
      </c>
      <c r="N358" s="21">
        <f>'Questions - Guidance'!N358/(1-SUM('Questions - Guidance'!$H358:M358))</f>
      </c>
      <c r="O358" s="21">
        <f>'Questions - Guidance'!O358/(1-SUM('Questions - Guidance'!$H358:N358))</f>
      </c>
      <c r="P358" s="21">
        <f>'Questions - Guidance'!P358/(1-SUM('Questions - Guidance'!$H358:O358))</f>
      </c>
      <c r="Q358" s="21">
        <f>'Questions - Guidance'!Q358/(1-SUM('Questions - Guidance'!$H358:P358))</f>
      </c>
      <c r="R358" s="21">
        <f>'Questions - Guidance'!R358/(1-SUM('Questions - Guidance'!$H358:Q358))</f>
      </c>
      <c r="S358" s="21">
        <f>'Questions - Guidance'!S358/(1-SUM('Questions - Guidance'!$H358:R358))</f>
      </c>
    </row>
    <row r="359" spans="1:19">
      <c r="A359" s="20">
        <f>'Questions - Guidance'!A359</f>
      </c>
      <c r="B359" s="20">
        <f>'Questions - Guidance'!B359</f>
      </c>
      <c r="C359" s="20">
        <f>'Questions - Guidance'!C359</f>
      </c>
      <c r="D359" s="20">
        <f>'Questions - Guidance'!D359</f>
      </c>
      <c r="E359" s="20">
        <f>'Questions - Guidance'!E359</f>
      </c>
      <c r="F359" s="20">
        <f>'Questions - Guidance'!F359</f>
      </c>
      <c r="G359" s="21">
        <f t="shared" si="5"/>
      </c>
      <c r="H359" s="21">
        <f>'Questions - Guidance'!H359</f>
      </c>
      <c r="I359" s="21">
        <f>'Questions - Guidance'!I359/(1-SUM('Questions - Guidance'!H359))</f>
      </c>
      <c r="J359" s="21">
        <f>'Questions - Guidance'!J359/(1-SUM('Questions - Guidance'!$H359:I359))</f>
      </c>
      <c r="K359" s="21">
        <f>'Questions - Guidance'!K359/(1-SUM('Questions - Guidance'!$H359:J359))</f>
      </c>
      <c r="L359" s="21">
        <f>'Questions - Guidance'!L359/(1-SUM('Questions - Guidance'!$H359:K359))</f>
      </c>
      <c r="M359" s="21">
        <f>'Questions - Guidance'!M359/(1-SUM('Questions - Guidance'!$H359:L359))</f>
      </c>
      <c r="N359" s="21">
        <f>'Questions - Guidance'!N359/(1-SUM('Questions - Guidance'!$H359:M359))</f>
      </c>
      <c r="O359" s="21">
        <f>'Questions - Guidance'!O359/(1-SUM('Questions - Guidance'!$H359:N359))</f>
      </c>
      <c r="P359" s="21">
        <f>'Questions - Guidance'!P359/(1-SUM('Questions - Guidance'!$H359:O359))</f>
      </c>
      <c r="Q359" s="21">
        <f>'Questions - Guidance'!Q359/(1-SUM('Questions - Guidance'!$H359:P359))</f>
      </c>
      <c r="R359" s="21">
        <f>'Questions - Guidance'!R359/(1-SUM('Questions - Guidance'!$H359:Q359))</f>
      </c>
      <c r="S359" s="21">
        <f>'Questions - Guidance'!S359/(1-SUM('Questions - Guidance'!$H359:R359))</f>
      </c>
    </row>
    <row r="360" spans="1:19">
      <c r="A360" s="20">
        <f>'Questions - Guidance'!A360</f>
      </c>
      <c r="B360" s="20">
        <f>'Questions - Guidance'!B360</f>
      </c>
      <c r="C360" s="20">
        <f>'Questions - Guidance'!C360</f>
      </c>
      <c r="D360" s="20">
        <f>'Questions - Guidance'!D360</f>
      </c>
      <c r="E360" s="20">
        <f>'Questions - Guidance'!E360</f>
      </c>
      <c r="F360" s="20">
        <f>'Questions - Guidance'!F360</f>
      </c>
      <c r="G360" s="21">
        <f t="shared" si="5"/>
      </c>
      <c r="H360" s="21">
        <f>'Questions - Guidance'!H360</f>
      </c>
      <c r="I360" s="21">
        <f>'Questions - Guidance'!I360/(1-SUM('Questions - Guidance'!H360))</f>
      </c>
      <c r="J360" s="21">
        <f>'Questions - Guidance'!J360/(1-SUM('Questions - Guidance'!$H360:I360))</f>
      </c>
      <c r="K360" s="21">
        <f>'Questions - Guidance'!K360/(1-SUM('Questions - Guidance'!$H360:J360))</f>
      </c>
      <c r="L360" s="21">
        <f>'Questions - Guidance'!L360/(1-SUM('Questions - Guidance'!$H360:K360))</f>
      </c>
      <c r="M360" s="21">
        <f>'Questions - Guidance'!M360/(1-SUM('Questions - Guidance'!$H360:L360))</f>
      </c>
      <c r="N360" s="21">
        <f>'Questions - Guidance'!N360/(1-SUM('Questions - Guidance'!$H360:M360))</f>
      </c>
      <c r="O360" s="21">
        <f>'Questions - Guidance'!O360/(1-SUM('Questions - Guidance'!$H360:N360))</f>
      </c>
      <c r="P360" s="21">
        <f>'Questions - Guidance'!P360/(1-SUM('Questions - Guidance'!$H360:O360))</f>
      </c>
      <c r="Q360" s="21">
        <f>'Questions - Guidance'!Q360/(1-SUM('Questions - Guidance'!$H360:P360))</f>
      </c>
      <c r="R360" s="21">
        <f>'Questions - Guidance'!R360/(1-SUM('Questions - Guidance'!$H360:Q360))</f>
      </c>
      <c r="S360" s="21">
        <f>'Questions - Guidance'!S360/(1-SUM('Questions - Guidance'!$H360:R360))</f>
      </c>
    </row>
    <row r="361" spans="1:19">
      <c r="A361" s="20">
        <f>'Questions - Guidance'!A361</f>
      </c>
      <c r="B361" s="20">
        <f>'Questions - Guidance'!B361</f>
      </c>
      <c r="C361" s="20">
        <f>'Questions - Guidance'!C361</f>
      </c>
      <c r="D361" s="20">
        <f>'Questions - Guidance'!D361</f>
      </c>
      <c r="E361" s="20">
        <f>'Questions - Guidance'!E361</f>
      </c>
      <c r="F361" s="20">
        <f>'Questions - Guidance'!F361</f>
      </c>
      <c r="G361" s="21">
        <f t="shared" si="5"/>
      </c>
      <c r="H361" s="21">
        <f>'Questions - Guidance'!H361</f>
      </c>
      <c r="I361" s="21">
        <f>'Questions - Guidance'!I361/(1-SUM('Questions - Guidance'!H361))</f>
      </c>
      <c r="J361" s="21">
        <f>'Questions - Guidance'!J361/(1-SUM('Questions - Guidance'!$H361:I361))</f>
      </c>
      <c r="K361" s="21">
        <f>'Questions - Guidance'!K361/(1-SUM('Questions - Guidance'!$H361:J361))</f>
      </c>
      <c r="L361" s="21">
        <f>'Questions - Guidance'!L361/(1-SUM('Questions - Guidance'!$H361:K361))</f>
      </c>
      <c r="M361" s="21">
        <f>'Questions - Guidance'!M361/(1-SUM('Questions - Guidance'!$H361:L361))</f>
      </c>
      <c r="N361" s="21">
        <f>'Questions - Guidance'!N361/(1-SUM('Questions - Guidance'!$H361:M361))</f>
      </c>
      <c r="O361" s="21">
        <f>'Questions - Guidance'!O361/(1-SUM('Questions - Guidance'!$H361:N361))</f>
      </c>
      <c r="P361" s="21">
        <f>'Questions - Guidance'!P361/(1-SUM('Questions - Guidance'!$H361:O361))</f>
      </c>
      <c r="Q361" s="21">
        <f>'Questions - Guidance'!Q361/(1-SUM('Questions - Guidance'!$H361:P361))</f>
      </c>
      <c r="R361" s="21">
        <f>'Questions - Guidance'!R361/(1-SUM('Questions - Guidance'!$H361:Q361))</f>
      </c>
      <c r="S361" s="21">
        <f>'Questions - Guidance'!S361/(1-SUM('Questions - Guidance'!$H361:R361))</f>
      </c>
    </row>
    <row r="362" spans="1:19">
      <c r="A362" s="20">
        <f>'Questions - Guidance'!A362</f>
      </c>
      <c r="B362" s="20">
        <f>'Questions - Guidance'!B362</f>
      </c>
      <c r="C362" s="20">
        <f>'Questions - Guidance'!C362</f>
      </c>
      <c r="D362" s="20">
        <f>'Questions - Guidance'!D362</f>
      </c>
      <c r="E362" s="20">
        <f>'Questions - Guidance'!E362</f>
      </c>
      <c r="F362" s="20">
        <f>'Questions - Guidance'!F362</f>
      </c>
      <c r="G362" s="21">
        <f t="shared" si="5"/>
      </c>
      <c r="H362" s="21">
        <f>'Questions - Guidance'!H362</f>
      </c>
      <c r="I362" s="21">
        <f>'Questions - Guidance'!I362/(1-SUM('Questions - Guidance'!H362))</f>
      </c>
      <c r="J362" s="21">
        <f>'Questions - Guidance'!J362/(1-SUM('Questions - Guidance'!$H362:I362))</f>
      </c>
      <c r="K362" s="21">
        <f>'Questions - Guidance'!K362/(1-SUM('Questions - Guidance'!$H362:J362))</f>
      </c>
      <c r="L362" s="21">
        <f>'Questions - Guidance'!L362/(1-SUM('Questions - Guidance'!$H362:K362))</f>
      </c>
      <c r="M362" s="21">
        <f>'Questions - Guidance'!M362/(1-SUM('Questions - Guidance'!$H362:L362))</f>
      </c>
      <c r="N362" s="21">
        <f>'Questions - Guidance'!N362/(1-SUM('Questions - Guidance'!$H362:M362))</f>
      </c>
      <c r="O362" s="21">
        <f>'Questions - Guidance'!O362/(1-SUM('Questions - Guidance'!$H362:N362))</f>
      </c>
      <c r="P362" s="21">
        <f>'Questions - Guidance'!P362/(1-SUM('Questions - Guidance'!$H362:O362))</f>
      </c>
      <c r="Q362" s="21">
        <f>'Questions - Guidance'!Q362/(1-SUM('Questions - Guidance'!$H362:P362))</f>
      </c>
      <c r="R362" s="21">
        <f>'Questions - Guidance'!R362/(1-SUM('Questions - Guidance'!$H362:Q362))</f>
      </c>
      <c r="S362" s="21">
        <f>'Questions - Guidance'!S362/(1-SUM('Questions - Guidance'!$H362:R362))</f>
      </c>
    </row>
    <row r="363" spans="1:19">
      <c r="A363" s="20">
        <f>'Questions - Guidance'!A363</f>
      </c>
      <c r="B363" s="20">
        <f>'Questions - Guidance'!B363</f>
      </c>
      <c r="C363" s="20">
        <f>'Questions - Guidance'!C363</f>
      </c>
      <c r="D363" s="20">
        <f>'Questions - Guidance'!D363</f>
      </c>
      <c r="E363" s="20">
        <f>'Questions - Guidance'!E363</f>
      </c>
      <c r="F363" s="20">
        <f>'Questions - Guidance'!F363</f>
      </c>
      <c r="G363" s="21">
        <f t="shared" si="5"/>
      </c>
      <c r="H363" s="21">
        <f>'Questions - Guidance'!H363</f>
      </c>
      <c r="I363" s="21">
        <f>'Questions - Guidance'!I363/(1-SUM('Questions - Guidance'!H363))</f>
      </c>
      <c r="J363" s="21">
        <f>'Questions - Guidance'!J363/(1-SUM('Questions - Guidance'!$H363:I363))</f>
      </c>
      <c r="K363" s="21">
        <f>'Questions - Guidance'!K363/(1-SUM('Questions - Guidance'!$H363:J363))</f>
      </c>
      <c r="L363" s="21">
        <f>'Questions - Guidance'!L363/(1-SUM('Questions - Guidance'!$H363:K363))</f>
      </c>
      <c r="M363" s="21">
        <f>'Questions - Guidance'!M363/(1-SUM('Questions - Guidance'!$H363:L363))</f>
      </c>
      <c r="N363" s="21">
        <f>'Questions - Guidance'!N363/(1-SUM('Questions - Guidance'!$H363:M363))</f>
      </c>
      <c r="O363" s="21">
        <f>'Questions - Guidance'!O363/(1-SUM('Questions - Guidance'!$H363:N363))</f>
      </c>
      <c r="P363" s="21">
        <f>'Questions - Guidance'!P363/(1-SUM('Questions - Guidance'!$H363:O363))</f>
      </c>
      <c r="Q363" s="21">
        <f>'Questions - Guidance'!Q363/(1-SUM('Questions - Guidance'!$H363:P363))</f>
      </c>
      <c r="R363" s="21">
        <f>'Questions - Guidance'!R363/(1-SUM('Questions - Guidance'!$H363:Q363))</f>
      </c>
      <c r="S363" s="21">
        <f>'Questions - Guidance'!S363/(1-SUM('Questions - Guidance'!$H363:R363))</f>
      </c>
    </row>
    <row r="364" spans="1:19">
      <c r="A364" s="20">
        <f>'Questions - Guidance'!A364</f>
      </c>
      <c r="B364" s="20">
        <f>'Questions - Guidance'!B364</f>
      </c>
      <c r="C364" s="20">
        <f>'Questions - Guidance'!C364</f>
      </c>
      <c r="D364" s="20">
        <f>'Questions - Guidance'!D364</f>
      </c>
      <c r="E364" s="20">
        <f>'Questions - Guidance'!E364</f>
      </c>
      <c r="F364" s="20">
        <f>'Questions - Guidance'!F364</f>
      </c>
      <c r="G364" s="21">
        <f t="shared" si="5"/>
      </c>
      <c r="H364" s="21">
        <f>'Questions - Guidance'!H364</f>
      </c>
      <c r="I364" s="21">
        <f>'Questions - Guidance'!I364/(1-SUM('Questions - Guidance'!H364))</f>
      </c>
      <c r="J364" s="21">
        <f>'Questions - Guidance'!J364/(1-SUM('Questions - Guidance'!$H364:I364))</f>
      </c>
      <c r="K364" s="21">
        <f>'Questions - Guidance'!K364/(1-SUM('Questions - Guidance'!$H364:J364))</f>
      </c>
      <c r="L364" s="21">
        <f>'Questions - Guidance'!L364/(1-SUM('Questions - Guidance'!$H364:K364))</f>
      </c>
      <c r="M364" s="21">
        <f>'Questions - Guidance'!M364/(1-SUM('Questions - Guidance'!$H364:L364))</f>
      </c>
      <c r="N364" s="21">
        <f>'Questions - Guidance'!N364/(1-SUM('Questions - Guidance'!$H364:M364))</f>
      </c>
      <c r="O364" s="21">
        <f>'Questions - Guidance'!O364/(1-SUM('Questions - Guidance'!$H364:N364))</f>
      </c>
      <c r="P364" s="21">
        <f>'Questions - Guidance'!P364/(1-SUM('Questions - Guidance'!$H364:O364))</f>
      </c>
      <c r="Q364" s="21">
        <f>'Questions - Guidance'!Q364/(1-SUM('Questions - Guidance'!$H364:P364))</f>
      </c>
      <c r="R364" s="21">
        <f>'Questions - Guidance'!R364/(1-SUM('Questions - Guidance'!$H364:Q364))</f>
      </c>
      <c r="S364" s="21">
        <f>'Questions - Guidance'!S364/(1-SUM('Questions - Guidance'!$H364:R364))</f>
      </c>
    </row>
    <row r="365" spans="1:19">
      <c r="A365" s="20">
        <f>'Questions - Guidance'!A365</f>
      </c>
      <c r="B365" s="20">
        <f>'Questions - Guidance'!B365</f>
      </c>
      <c r="C365" s="20">
        <f>'Questions - Guidance'!C365</f>
      </c>
      <c r="D365" s="20">
        <f>'Questions - Guidance'!D365</f>
      </c>
      <c r="E365" s="20">
        <f>'Questions - Guidance'!E365</f>
      </c>
      <c r="F365" s="20">
        <f>'Questions - Guidance'!F365</f>
      </c>
      <c r="G365" s="21">
        <f t="shared" si="5"/>
      </c>
      <c r="H365" s="21">
        <f>'Questions - Guidance'!H365</f>
      </c>
      <c r="I365" s="21">
        <f>'Questions - Guidance'!I365/(1-SUM('Questions - Guidance'!H365))</f>
      </c>
      <c r="J365" s="21">
        <f>'Questions - Guidance'!J365/(1-SUM('Questions - Guidance'!$H365:I365))</f>
      </c>
      <c r="K365" s="21">
        <f>'Questions - Guidance'!K365/(1-SUM('Questions - Guidance'!$H365:J365))</f>
      </c>
      <c r="L365" s="21">
        <f>'Questions - Guidance'!L365/(1-SUM('Questions - Guidance'!$H365:K365))</f>
      </c>
      <c r="M365" s="21">
        <f>'Questions - Guidance'!M365/(1-SUM('Questions - Guidance'!$H365:L365))</f>
      </c>
      <c r="N365" s="21">
        <f>'Questions - Guidance'!N365/(1-SUM('Questions - Guidance'!$H365:M365))</f>
      </c>
      <c r="O365" s="21">
        <f>'Questions - Guidance'!O365/(1-SUM('Questions - Guidance'!$H365:N365))</f>
      </c>
      <c r="P365" s="21">
        <f>'Questions - Guidance'!P365/(1-SUM('Questions - Guidance'!$H365:O365))</f>
      </c>
      <c r="Q365" s="21">
        <f>'Questions - Guidance'!Q365/(1-SUM('Questions - Guidance'!$H365:P365))</f>
      </c>
      <c r="R365" s="21">
        <f>'Questions - Guidance'!R365/(1-SUM('Questions - Guidance'!$H365:Q365))</f>
      </c>
      <c r="S365" s="21">
        <f>'Questions - Guidance'!S365/(1-SUM('Questions - Guidance'!$H365:R365))</f>
      </c>
    </row>
    <row r="366" spans="1:19">
      <c r="A366" s="20">
        <f>'Questions - Guidance'!A366</f>
      </c>
      <c r="B366" s="20">
        <f>'Questions - Guidance'!B366</f>
      </c>
      <c r="C366" s="20">
        <f>'Questions - Guidance'!C366</f>
      </c>
      <c r="D366" s="20">
        <f>'Questions - Guidance'!D366</f>
      </c>
      <c r="E366" s="20">
        <f>'Questions - Guidance'!E366</f>
      </c>
      <c r="F366" s="20">
        <f>'Questions - Guidance'!F366</f>
      </c>
      <c r="G366" s="21">
        <f t="shared" si="5"/>
      </c>
      <c r="H366" s="21">
        <f>'Questions - Guidance'!H366</f>
      </c>
      <c r="I366" s="21">
        <f>'Questions - Guidance'!I366/(1-SUM('Questions - Guidance'!H366))</f>
      </c>
      <c r="J366" s="21">
        <f>'Questions - Guidance'!J366/(1-SUM('Questions - Guidance'!$H366:I366))</f>
      </c>
      <c r="K366" s="21">
        <f>'Questions - Guidance'!K366/(1-SUM('Questions - Guidance'!$H366:J366))</f>
      </c>
      <c r="L366" s="21">
        <f>'Questions - Guidance'!L366/(1-SUM('Questions - Guidance'!$H366:K366))</f>
      </c>
      <c r="M366" s="21">
        <f>'Questions - Guidance'!M366/(1-SUM('Questions - Guidance'!$H366:L366))</f>
      </c>
      <c r="N366" s="21">
        <f>'Questions - Guidance'!N366/(1-SUM('Questions - Guidance'!$H366:M366))</f>
      </c>
      <c r="O366" s="21">
        <f>'Questions - Guidance'!O366/(1-SUM('Questions - Guidance'!$H366:N366))</f>
      </c>
      <c r="P366" s="21">
        <f>'Questions - Guidance'!P366/(1-SUM('Questions - Guidance'!$H366:O366))</f>
      </c>
      <c r="Q366" s="21">
        <f>'Questions - Guidance'!Q366/(1-SUM('Questions - Guidance'!$H366:P366))</f>
      </c>
      <c r="R366" s="21">
        <f>'Questions - Guidance'!R366/(1-SUM('Questions - Guidance'!$H366:Q366))</f>
      </c>
      <c r="S366" s="21">
        <f>'Questions - Guidance'!S366/(1-SUM('Questions - Guidance'!$H366:R366))</f>
      </c>
    </row>
    <row r="367" spans="1:19">
      <c r="A367" s="20">
        <f>'Questions - Guidance'!A367</f>
      </c>
      <c r="B367" s="20">
        <f>'Questions - Guidance'!B367</f>
      </c>
      <c r="C367" s="20">
        <f>'Questions - Guidance'!C367</f>
      </c>
      <c r="D367" s="20">
        <f>'Questions - Guidance'!D367</f>
      </c>
      <c r="E367" s="20">
        <f>'Questions - Guidance'!E367</f>
      </c>
      <c r="F367" s="20">
        <f>'Questions - Guidance'!F367</f>
      </c>
      <c r="G367" s="21">
        <f t="shared" si="5"/>
      </c>
      <c r="H367" s="21">
        <f>'Questions - Guidance'!H367</f>
      </c>
      <c r="I367" s="21">
        <f>'Questions - Guidance'!I367/(1-SUM('Questions - Guidance'!H367))</f>
      </c>
      <c r="J367" s="21">
        <f>'Questions - Guidance'!J367/(1-SUM('Questions - Guidance'!$H367:I367))</f>
      </c>
      <c r="K367" s="21">
        <f>'Questions - Guidance'!K367/(1-SUM('Questions - Guidance'!$H367:J367))</f>
      </c>
      <c r="L367" s="21">
        <f>'Questions - Guidance'!L367/(1-SUM('Questions - Guidance'!$H367:K367))</f>
      </c>
      <c r="M367" s="21">
        <f>'Questions - Guidance'!M367/(1-SUM('Questions - Guidance'!$H367:L367))</f>
      </c>
      <c r="N367" s="21">
        <f>'Questions - Guidance'!N367/(1-SUM('Questions - Guidance'!$H367:M367))</f>
      </c>
      <c r="O367" s="21">
        <f>'Questions - Guidance'!O367/(1-SUM('Questions - Guidance'!$H367:N367))</f>
      </c>
      <c r="P367" s="21">
        <f>'Questions - Guidance'!P367/(1-SUM('Questions - Guidance'!$H367:O367))</f>
      </c>
      <c r="Q367" s="21">
        <f>'Questions - Guidance'!Q367/(1-SUM('Questions - Guidance'!$H367:P367))</f>
      </c>
      <c r="R367" s="21">
        <f>'Questions - Guidance'!R367/(1-SUM('Questions - Guidance'!$H367:Q367))</f>
      </c>
      <c r="S367" s="21">
        <f>'Questions - Guidance'!S367/(1-SUM('Questions - Guidance'!$H367:R367))</f>
      </c>
    </row>
    <row r="368" spans="1:19">
      <c r="A368" s="20">
        <f>'Questions - Guidance'!A368</f>
      </c>
      <c r="B368" s="20">
        <f>'Questions - Guidance'!B368</f>
      </c>
      <c r="C368" s="20">
        <f>'Questions - Guidance'!C368</f>
      </c>
      <c r="D368" s="20">
        <f>'Questions - Guidance'!D368</f>
      </c>
      <c r="E368" s="20">
        <f>'Questions - Guidance'!E368</f>
      </c>
      <c r="F368" s="20">
        <f>'Questions - Guidance'!F368</f>
      </c>
      <c r="G368" s="21">
        <f t="shared" si="5"/>
      </c>
      <c r="H368" s="21">
        <f>'Questions - Guidance'!H368</f>
      </c>
      <c r="I368" s="21">
        <f>'Questions - Guidance'!I368/(1-SUM('Questions - Guidance'!H368))</f>
      </c>
      <c r="J368" s="21">
        <f>'Questions - Guidance'!J368/(1-SUM('Questions - Guidance'!$H368:I368))</f>
      </c>
      <c r="K368" s="21">
        <f>'Questions - Guidance'!K368/(1-SUM('Questions - Guidance'!$H368:J368))</f>
      </c>
      <c r="L368" s="21">
        <f>'Questions - Guidance'!L368/(1-SUM('Questions - Guidance'!$H368:K368))</f>
      </c>
      <c r="M368" s="21">
        <f>'Questions - Guidance'!M368/(1-SUM('Questions - Guidance'!$H368:L368))</f>
      </c>
      <c r="N368" s="21">
        <f>'Questions - Guidance'!N368/(1-SUM('Questions - Guidance'!$H368:M368))</f>
      </c>
      <c r="O368" s="21">
        <f>'Questions - Guidance'!O368/(1-SUM('Questions - Guidance'!$H368:N368))</f>
      </c>
      <c r="P368" s="21">
        <f>'Questions - Guidance'!P368/(1-SUM('Questions - Guidance'!$H368:O368))</f>
      </c>
      <c r="Q368" s="21">
        <f>'Questions - Guidance'!Q368/(1-SUM('Questions - Guidance'!$H368:P368))</f>
      </c>
      <c r="R368" s="21">
        <f>'Questions - Guidance'!R368/(1-SUM('Questions - Guidance'!$H368:Q368))</f>
      </c>
      <c r="S368" s="21">
        <f>'Questions - Guidance'!S368/(1-SUM('Questions - Guidance'!$H368:R368))</f>
      </c>
    </row>
    <row r="369" spans="1:19">
      <c r="A369" s="20">
        <f>'Questions - Guidance'!A369</f>
      </c>
      <c r="B369" s="20">
        <f>'Questions - Guidance'!B369</f>
      </c>
      <c r="C369" s="20">
        <f>'Questions - Guidance'!C369</f>
      </c>
      <c r="D369" s="20">
        <f>'Questions - Guidance'!D369</f>
      </c>
      <c r="E369" s="20">
        <f>'Questions - Guidance'!E369</f>
      </c>
      <c r="F369" s="20">
        <f>'Questions - Guidance'!F369</f>
      </c>
      <c r="G369" s="21">
        <f t="shared" si="5"/>
      </c>
      <c r="H369" s="21">
        <f>'Questions - Guidance'!H369</f>
      </c>
      <c r="I369" s="21">
        <f>'Questions - Guidance'!I369/(1-SUM('Questions - Guidance'!H369))</f>
      </c>
      <c r="J369" s="21">
        <f>'Questions - Guidance'!J369/(1-SUM('Questions - Guidance'!$H369:I369))</f>
      </c>
      <c r="K369" s="21">
        <f>'Questions - Guidance'!K369/(1-SUM('Questions - Guidance'!$H369:J369))</f>
      </c>
      <c r="L369" s="21">
        <f>'Questions - Guidance'!L369/(1-SUM('Questions - Guidance'!$H369:K369))</f>
      </c>
      <c r="M369" s="21">
        <f>'Questions - Guidance'!M369/(1-SUM('Questions - Guidance'!$H369:L369))</f>
      </c>
      <c r="N369" s="21">
        <f>'Questions - Guidance'!N369/(1-SUM('Questions - Guidance'!$H369:M369))</f>
      </c>
      <c r="O369" s="21">
        <f>'Questions - Guidance'!O369/(1-SUM('Questions - Guidance'!$H369:N369))</f>
      </c>
      <c r="P369" s="21">
        <f>'Questions - Guidance'!P369/(1-SUM('Questions - Guidance'!$H369:O369))</f>
      </c>
      <c r="Q369" s="21">
        <f>'Questions - Guidance'!Q369/(1-SUM('Questions - Guidance'!$H369:P369))</f>
      </c>
      <c r="R369" s="21">
        <f>'Questions - Guidance'!R369/(1-SUM('Questions - Guidance'!$H369:Q369))</f>
      </c>
      <c r="S369" s="21">
        <f>'Questions - Guidance'!S369/(1-SUM('Questions - Guidance'!$H369:R369))</f>
      </c>
    </row>
    <row r="370" spans="1:19">
      <c r="A370" s="20">
        <f>'Questions - Guidance'!A370</f>
      </c>
      <c r="B370" s="20">
        <f>'Questions - Guidance'!B370</f>
      </c>
      <c r="C370" s="20">
        <f>'Questions - Guidance'!C370</f>
      </c>
      <c r="D370" s="20">
        <f>'Questions - Guidance'!D370</f>
      </c>
      <c r="E370" s="20">
        <f>'Questions - Guidance'!E370</f>
      </c>
      <c r="F370" s="20">
        <f>'Questions - Guidance'!F370</f>
      </c>
      <c r="G370" s="21">
        <f t="shared" si="5"/>
      </c>
      <c r="H370" s="21">
        <f>'Questions - Guidance'!H370</f>
      </c>
      <c r="I370" s="21">
        <f>'Questions - Guidance'!I370/(1-SUM('Questions - Guidance'!H370))</f>
      </c>
      <c r="J370" s="21">
        <f>'Questions - Guidance'!J370/(1-SUM('Questions - Guidance'!$H370:I370))</f>
      </c>
      <c r="K370" s="21">
        <f>'Questions - Guidance'!K370/(1-SUM('Questions - Guidance'!$H370:J370))</f>
      </c>
      <c r="L370" s="21">
        <f>'Questions - Guidance'!L370/(1-SUM('Questions - Guidance'!$H370:K370))</f>
      </c>
      <c r="M370" s="21">
        <f>'Questions - Guidance'!M370/(1-SUM('Questions - Guidance'!$H370:L370))</f>
      </c>
      <c r="N370" s="21">
        <f>'Questions - Guidance'!N370/(1-SUM('Questions - Guidance'!$H370:M370))</f>
      </c>
      <c r="O370" s="21">
        <f>'Questions - Guidance'!O370/(1-SUM('Questions - Guidance'!$H370:N370))</f>
      </c>
      <c r="P370" s="21">
        <f>'Questions - Guidance'!P370/(1-SUM('Questions - Guidance'!$H370:O370))</f>
      </c>
      <c r="Q370" s="21">
        <f>'Questions - Guidance'!Q370/(1-SUM('Questions - Guidance'!$H370:P370))</f>
      </c>
      <c r="R370" s="21">
        <f>'Questions - Guidance'!R370/(1-SUM('Questions - Guidance'!$H370:Q370))</f>
      </c>
      <c r="S370" s="21">
        <f>'Questions - Guidance'!S370/(1-SUM('Questions - Guidance'!$H370:R370))</f>
      </c>
    </row>
    <row r="371" spans="1:19">
      <c r="A371" s="20">
        <f>'Questions - Guidance'!A371</f>
      </c>
      <c r="B371" s="20">
        <f>'Questions - Guidance'!B371</f>
      </c>
      <c r="C371" s="20">
        <f>'Questions - Guidance'!C371</f>
      </c>
      <c r="D371" s="20">
        <f>'Questions - Guidance'!D371</f>
      </c>
      <c r="E371" s="20">
        <f>'Questions - Guidance'!E371</f>
      </c>
      <c r="F371" s="20">
        <f>'Questions - Guidance'!F371</f>
      </c>
      <c r="G371" s="21">
        <f t="shared" si="5"/>
      </c>
      <c r="H371" s="21">
        <f>'Questions - Guidance'!H371</f>
      </c>
      <c r="I371" s="21">
        <f>'Questions - Guidance'!I371/(1-SUM('Questions - Guidance'!H371))</f>
      </c>
      <c r="J371" s="21">
        <f>'Questions - Guidance'!J371/(1-SUM('Questions - Guidance'!$H371:I371))</f>
      </c>
      <c r="K371" s="21">
        <f>'Questions - Guidance'!K371/(1-SUM('Questions - Guidance'!$H371:J371))</f>
      </c>
      <c r="L371" s="21">
        <f>'Questions - Guidance'!L371/(1-SUM('Questions - Guidance'!$H371:K371))</f>
      </c>
      <c r="M371" s="21">
        <f>'Questions - Guidance'!M371/(1-SUM('Questions - Guidance'!$H371:L371))</f>
      </c>
      <c r="N371" s="21">
        <f>'Questions - Guidance'!N371/(1-SUM('Questions - Guidance'!$H371:M371))</f>
      </c>
      <c r="O371" s="21">
        <f>'Questions - Guidance'!O371/(1-SUM('Questions - Guidance'!$H371:N371))</f>
      </c>
      <c r="P371" s="21">
        <f>'Questions - Guidance'!P371/(1-SUM('Questions - Guidance'!$H371:O371))</f>
      </c>
      <c r="Q371" s="21">
        <f>'Questions - Guidance'!Q371/(1-SUM('Questions - Guidance'!$H371:P371))</f>
      </c>
      <c r="R371" s="21">
        <f>'Questions - Guidance'!R371/(1-SUM('Questions - Guidance'!$H371:Q371))</f>
      </c>
      <c r="S371" s="21">
        <f>'Questions - Guidance'!S371/(1-SUM('Questions - Guidance'!$H371:R371))</f>
      </c>
    </row>
    <row r="372" spans="1:19">
      <c r="A372" s="20">
        <f>'Questions - Guidance'!A372</f>
      </c>
      <c r="B372" s="20">
        <f>'Questions - Guidance'!B372</f>
      </c>
      <c r="C372" s="20">
        <f>'Questions - Guidance'!C372</f>
      </c>
      <c r="D372" s="20">
        <f>'Questions - Guidance'!D372</f>
      </c>
      <c r="E372" s="20">
        <f>'Questions - Guidance'!E372</f>
      </c>
      <c r="F372" s="20">
        <f>'Questions - Guidance'!F372</f>
      </c>
      <c r="G372" s="21">
        <f t="shared" si="5"/>
      </c>
      <c r="H372" s="21">
        <f>'Questions - Guidance'!H372</f>
      </c>
      <c r="I372" s="21">
        <f>'Questions - Guidance'!I372/(1-SUM('Questions - Guidance'!H372))</f>
      </c>
      <c r="J372" s="21">
        <f>'Questions - Guidance'!J372/(1-SUM('Questions - Guidance'!$H372:I372))</f>
      </c>
      <c r="K372" s="21">
        <f>'Questions - Guidance'!K372/(1-SUM('Questions - Guidance'!$H372:J372))</f>
      </c>
      <c r="L372" s="21">
        <f>'Questions - Guidance'!L372/(1-SUM('Questions - Guidance'!$H372:K372))</f>
      </c>
      <c r="M372" s="21">
        <f>'Questions - Guidance'!M372/(1-SUM('Questions - Guidance'!$H372:L372))</f>
      </c>
      <c r="N372" s="21">
        <f>'Questions - Guidance'!N372/(1-SUM('Questions - Guidance'!$H372:M372))</f>
      </c>
      <c r="O372" s="21">
        <f>'Questions - Guidance'!O372/(1-SUM('Questions - Guidance'!$H372:N372))</f>
      </c>
      <c r="P372" s="21">
        <f>'Questions - Guidance'!P372/(1-SUM('Questions - Guidance'!$H372:O372))</f>
      </c>
      <c r="Q372" s="21">
        <f>'Questions - Guidance'!Q372/(1-SUM('Questions - Guidance'!$H372:P372))</f>
      </c>
      <c r="R372" s="21">
        <f>'Questions - Guidance'!R372/(1-SUM('Questions - Guidance'!$H372:Q372))</f>
      </c>
      <c r="S372" s="21">
        <f>'Questions - Guidance'!S372/(1-SUM('Questions - Guidance'!$H372:R372))</f>
      </c>
    </row>
    <row r="373" spans="1:19">
      <c r="A373" s="20">
        <f>'Questions - Guidance'!A373</f>
      </c>
      <c r="B373" s="20">
        <f>'Questions - Guidance'!B373</f>
      </c>
      <c r="C373" s="20">
        <f>'Questions - Guidance'!C373</f>
      </c>
      <c r="D373" s="20">
        <f>'Questions - Guidance'!D373</f>
      </c>
      <c r="E373" s="20">
        <f>'Questions - Guidance'!E373</f>
      </c>
      <c r="F373" s="20">
        <f>'Questions - Guidance'!F373</f>
      </c>
      <c r="G373" s="21">
        <f t="shared" si="5"/>
      </c>
      <c r="H373" s="21">
        <f>'Questions - Guidance'!H373</f>
      </c>
      <c r="I373" s="21">
        <f>'Questions - Guidance'!I373/(1-SUM('Questions - Guidance'!H373))</f>
      </c>
      <c r="J373" s="21">
        <f>'Questions - Guidance'!J373/(1-SUM('Questions - Guidance'!$H373:I373))</f>
      </c>
      <c r="K373" s="21">
        <f>'Questions - Guidance'!K373/(1-SUM('Questions - Guidance'!$H373:J373))</f>
      </c>
      <c r="L373" s="21">
        <f>'Questions - Guidance'!L373/(1-SUM('Questions - Guidance'!$H373:K373))</f>
      </c>
      <c r="M373" s="21">
        <f>'Questions - Guidance'!M373/(1-SUM('Questions - Guidance'!$H373:L373))</f>
      </c>
      <c r="N373" s="21">
        <f>'Questions - Guidance'!N373/(1-SUM('Questions - Guidance'!$H373:M373))</f>
      </c>
      <c r="O373" s="21">
        <f>'Questions - Guidance'!O373/(1-SUM('Questions - Guidance'!$H373:N373))</f>
      </c>
      <c r="P373" s="21">
        <f>'Questions - Guidance'!P373/(1-SUM('Questions - Guidance'!$H373:O373))</f>
      </c>
      <c r="Q373" s="21">
        <f>'Questions - Guidance'!Q373/(1-SUM('Questions - Guidance'!$H373:P373))</f>
      </c>
      <c r="R373" s="21">
        <f>'Questions - Guidance'!R373/(1-SUM('Questions - Guidance'!$H373:Q373))</f>
      </c>
      <c r="S373" s="21">
        <f>'Questions - Guidance'!S373/(1-SUM('Questions - Guidance'!$H373:R373))</f>
      </c>
    </row>
    <row r="374" spans="1:19">
      <c r="A374" s="20">
        <f>'Questions - Guidance'!A374</f>
      </c>
      <c r="B374" s="20">
        <f>'Questions - Guidance'!B374</f>
      </c>
      <c r="C374" s="20">
        <f>'Questions - Guidance'!C374</f>
      </c>
      <c r="D374" s="20">
        <f>'Questions - Guidance'!D374</f>
      </c>
      <c r="E374" s="20">
        <f>'Questions - Guidance'!E374</f>
      </c>
      <c r="F374" s="20">
        <f>'Questions - Guidance'!F374</f>
      </c>
      <c r="G374" s="21">
        <f t="shared" si="5"/>
      </c>
      <c r="H374" s="21">
        <f>'Questions - Guidance'!H374</f>
      </c>
      <c r="I374" s="21">
        <f>'Questions - Guidance'!I374/(1-SUM('Questions - Guidance'!H374))</f>
      </c>
      <c r="J374" s="21">
        <f>'Questions - Guidance'!J374/(1-SUM('Questions - Guidance'!$H374:I374))</f>
      </c>
      <c r="K374" s="21">
        <f>'Questions - Guidance'!K374/(1-SUM('Questions - Guidance'!$H374:J374))</f>
      </c>
      <c r="L374" s="21">
        <f>'Questions - Guidance'!L374/(1-SUM('Questions - Guidance'!$H374:K374))</f>
      </c>
      <c r="M374" s="21">
        <f>'Questions - Guidance'!M374/(1-SUM('Questions - Guidance'!$H374:L374))</f>
      </c>
      <c r="N374" s="21">
        <f>'Questions - Guidance'!N374/(1-SUM('Questions - Guidance'!$H374:M374))</f>
      </c>
      <c r="O374" s="21">
        <f>'Questions - Guidance'!O374/(1-SUM('Questions - Guidance'!$H374:N374))</f>
      </c>
      <c r="P374" s="21">
        <f>'Questions - Guidance'!P374/(1-SUM('Questions - Guidance'!$H374:O374))</f>
      </c>
      <c r="Q374" s="21">
        <f>'Questions - Guidance'!Q374/(1-SUM('Questions - Guidance'!$H374:P374))</f>
      </c>
      <c r="R374" s="21">
        <f>'Questions - Guidance'!R374/(1-SUM('Questions - Guidance'!$H374:Q374))</f>
      </c>
      <c r="S374" s="21">
        <f>'Questions - Guidance'!S374/(1-SUM('Questions - Guidance'!$H374:R374))</f>
      </c>
    </row>
    <row r="375" spans="1:19">
      <c r="A375" s="20">
        <f>'Questions - Guidance'!A375</f>
      </c>
      <c r="B375" s="20">
        <f>'Questions - Guidance'!B375</f>
      </c>
      <c r="C375" s="20">
        <f>'Questions - Guidance'!C375</f>
      </c>
      <c r="D375" s="20">
        <f>'Questions - Guidance'!D375</f>
      </c>
      <c r="E375" s="20">
        <f>'Questions - Guidance'!E375</f>
      </c>
      <c r="F375" s="20">
        <f>'Questions - Guidance'!F375</f>
      </c>
      <c r="G375" s="21">
        <f t="shared" si="5"/>
      </c>
      <c r="H375" s="21">
        <f>'Questions - Guidance'!H375</f>
      </c>
      <c r="I375" s="21">
        <f>'Questions - Guidance'!I375/(1-SUM('Questions - Guidance'!H375))</f>
      </c>
      <c r="J375" s="21">
        <f>'Questions - Guidance'!J375/(1-SUM('Questions - Guidance'!$H375:I375))</f>
      </c>
      <c r="K375" s="21">
        <f>'Questions - Guidance'!K375/(1-SUM('Questions - Guidance'!$H375:J375))</f>
      </c>
      <c r="L375" s="21">
        <f>'Questions - Guidance'!L375/(1-SUM('Questions - Guidance'!$H375:K375))</f>
      </c>
      <c r="M375" s="21">
        <f>'Questions - Guidance'!M375/(1-SUM('Questions - Guidance'!$H375:L375))</f>
      </c>
      <c r="N375" s="21">
        <f>'Questions - Guidance'!N375/(1-SUM('Questions - Guidance'!$H375:M375))</f>
      </c>
      <c r="O375" s="21">
        <f>'Questions - Guidance'!O375/(1-SUM('Questions - Guidance'!$H375:N375))</f>
      </c>
      <c r="P375" s="21">
        <f>'Questions - Guidance'!P375/(1-SUM('Questions - Guidance'!$H375:O375))</f>
      </c>
      <c r="Q375" s="21">
        <f>'Questions - Guidance'!Q375/(1-SUM('Questions - Guidance'!$H375:P375))</f>
      </c>
      <c r="R375" s="21">
        <f>'Questions - Guidance'!R375/(1-SUM('Questions - Guidance'!$H375:Q375))</f>
      </c>
      <c r="S375" s="21">
        <f>'Questions - Guidance'!S375/(1-SUM('Questions - Guidance'!$H375:R375))</f>
      </c>
    </row>
    <row r="376" spans="1:19">
      <c r="A376" s="20">
        <f>'Questions - Guidance'!A376</f>
      </c>
      <c r="B376" s="20">
        <f>'Questions - Guidance'!B376</f>
      </c>
      <c r="C376" s="20">
        <f>'Questions - Guidance'!C376</f>
      </c>
      <c r="D376" s="20">
        <f>'Questions - Guidance'!D376</f>
      </c>
      <c r="E376" s="20">
        <f>'Questions - Guidance'!E376</f>
      </c>
      <c r="F376" s="20">
        <f>'Questions - Guidance'!F376</f>
      </c>
      <c r="G376" s="21">
        <f t="shared" si="5"/>
      </c>
      <c r="H376" s="21">
        <f>'Questions - Guidance'!H376</f>
      </c>
      <c r="I376" s="21">
        <f>'Questions - Guidance'!I376/(1-SUM('Questions - Guidance'!H376))</f>
      </c>
      <c r="J376" s="21">
        <f>'Questions - Guidance'!J376/(1-SUM('Questions - Guidance'!$H376:I376))</f>
      </c>
      <c r="K376" s="21">
        <f>'Questions - Guidance'!K376/(1-SUM('Questions - Guidance'!$H376:J376))</f>
      </c>
      <c r="L376" s="21">
        <f>'Questions - Guidance'!L376/(1-SUM('Questions - Guidance'!$H376:K376))</f>
      </c>
      <c r="M376" s="21">
        <f>'Questions - Guidance'!M376/(1-SUM('Questions - Guidance'!$H376:L376))</f>
      </c>
      <c r="N376" s="21">
        <f>'Questions - Guidance'!N376/(1-SUM('Questions - Guidance'!$H376:M376))</f>
      </c>
      <c r="O376" s="21">
        <f>'Questions - Guidance'!O376/(1-SUM('Questions - Guidance'!$H376:N376))</f>
      </c>
      <c r="P376" s="21">
        <f>'Questions - Guidance'!P376/(1-SUM('Questions - Guidance'!$H376:O376))</f>
      </c>
      <c r="Q376" s="21">
        <f>'Questions - Guidance'!Q376/(1-SUM('Questions - Guidance'!$H376:P376))</f>
      </c>
      <c r="R376" s="21">
        <f>'Questions - Guidance'!R376/(1-SUM('Questions - Guidance'!$H376:Q376))</f>
      </c>
      <c r="S376" s="21">
        <f>'Questions - Guidance'!S376/(1-SUM('Questions - Guidance'!$H376:R376))</f>
      </c>
    </row>
    <row r="377" spans="1:19">
      <c r="A377" s="20">
        <f>'Questions - Guidance'!A377</f>
      </c>
      <c r="B377" s="20">
        <f>'Questions - Guidance'!B377</f>
      </c>
      <c r="C377" s="20">
        <f>'Questions - Guidance'!C377</f>
      </c>
      <c r="D377" s="20">
        <f>'Questions - Guidance'!D377</f>
      </c>
      <c r="E377" s="20">
        <f>'Questions - Guidance'!E377</f>
      </c>
      <c r="F377" s="20">
        <f>'Questions - Guidance'!F377</f>
      </c>
      <c r="G377" s="21">
        <f t="shared" si="5"/>
      </c>
      <c r="H377" s="21">
        <f>'Questions - Guidance'!H377</f>
      </c>
      <c r="I377" s="21">
        <f>'Questions - Guidance'!I377/(1-SUM('Questions - Guidance'!H377))</f>
      </c>
      <c r="J377" s="21">
        <f>'Questions - Guidance'!J377/(1-SUM('Questions - Guidance'!$H377:I377))</f>
      </c>
      <c r="K377" s="21">
        <f>'Questions - Guidance'!K377/(1-SUM('Questions - Guidance'!$H377:J377))</f>
      </c>
      <c r="L377" s="21">
        <f>'Questions - Guidance'!L377/(1-SUM('Questions - Guidance'!$H377:K377))</f>
      </c>
      <c r="M377" s="21">
        <f>'Questions - Guidance'!M377/(1-SUM('Questions - Guidance'!$H377:L377))</f>
      </c>
      <c r="N377" s="21">
        <f>'Questions - Guidance'!N377/(1-SUM('Questions - Guidance'!$H377:M377))</f>
      </c>
      <c r="O377" s="21">
        <f>'Questions - Guidance'!O377/(1-SUM('Questions - Guidance'!$H377:N377))</f>
      </c>
      <c r="P377" s="21">
        <f>'Questions - Guidance'!P377/(1-SUM('Questions - Guidance'!$H377:O377))</f>
      </c>
      <c r="Q377" s="21">
        <f>'Questions - Guidance'!Q377/(1-SUM('Questions - Guidance'!$H377:P377))</f>
      </c>
      <c r="R377" s="21">
        <f>'Questions - Guidance'!R377/(1-SUM('Questions - Guidance'!$H377:Q377))</f>
      </c>
      <c r="S377" s="21">
        <f>'Questions - Guidance'!S377/(1-SUM('Questions - Guidance'!$H377:R377))</f>
      </c>
    </row>
    <row r="378" spans="1:19">
      <c r="A378" s="20">
        <f>'Questions - Guidance'!A378</f>
      </c>
      <c r="B378" s="20">
        <f>'Questions - Guidance'!B378</f>
      </c>
      <c r="C378" s="20">
        <f>'Questions - Guidance'!C378</f>
      </c>
      <c r="D378" s="20">
        <f>'Questions - Guidance'!D378</f>
      </c>
      <c r="E378" s="20">
        <f>'Questions - Guidance'!E378</f>
      </c>
      <c r="F378" s="20">
        <f>'Questions - Guidance'!F378</f>
      </c>
      <c r="G378" s="21">
        <f t="shared" si="5"/>
      </c>
      <c r="H378" s="21">
        <f>'Questions - Guidance'!H378</f>
      </c>
      <c r="I378" s="21">
        <f>'Questions - Guidance'!I378/(1-SUM('Questions - Guidance'!H378))</f>
      </c>
      <c r="J378" s="21">
        <f>'Questions - Guidance'!J378/(1-SUM('Questions - Guidance'!$H378:I378))</f>
      </c>
      <c r="K378" s="21">
        <f>'Questions - Guidance'!K378/(1-SUM('Questions - Guidance'!$H378:J378))</f>
      </c>
      <c r="L378" s="21">
        <f>'Questions - Guidance'!L378/(1-SUM('Questions - Guidance'!$H378:K378))</f>
      </c>
      <c r="M378" s="21">
        <f>'Questions - Guidance'!M378/(1-SUM('Questions - Guidance'!$H378:L378))</f>
      </c>
      <c r="N378" s="21">
        <f>'Questions - Guidance'!N378/(1-SUM('Questions - Guidance'!$H378:M378))</f>
      </c>
      <c r="O378" s="21">
        <f>'Questions - Guidance'!O378/(1-SUM('Questions - Guidance'!$H378:N378))</f>
      </c>
      <c r="P378" s="21">
        <f>'Questions - Guidance'!P378/(1-SUM('Questions - Guidance'!$H378:O378))</f>
      </c>
      <c r="Q378" s="21">
        <f>'Questions - Guidance'!Q378/(1-SUM('Questions - Guidance'!$H378:P378))</f>
      </c>
      <c r="R378" s="21">
        <f>'Questions - Guidance'!R378/(1-SUM('Questions - Guidance'!$H378:Q378))</f>
      </c>
      <c r="S378" s="21">
        <f>'Questions - Guidance'!S378/(1-SUM('Questions - Guidance'!$H378:R378))</f>
      </c>
    </row>
    <row r="379" spans="1:19">
      <c r="A379" s="20">
        <f>'Questions - Guidance'!A379</f>
      </c>
      <c r="B379" s="20">
        <f>'Questions - Guidance'!B379</f>
      </c>
      <c r="C379" s="20">
        <f>'Questions - Guidance'!C379</f>
      </c>
      <c r="D379" s="20">
        <f>'Questions - Guidance'!D379</f>
      </c>
      <c r="E379" s="20">
        <f>'Questions - Guidance'!E379</f>
      </c>
      <c r="F379" s="20">
        <f>'Questions - Guidance'!F379</f>
      </c>
      <c r="G379" s="21">
        <f t="shared" si="5"/>
      </c>
      <c r="H379" s="21">
        <f>'Questions - Guidance'!H379</f>
      </c>
      <c r="I379" s="21">
        <f>'Questions - Guidance'!I379/(1-SUM('Questions - Guidance'!H379))</f>
      </c>
      <c r="J379" s="21">
        <f>'Questions - Guidance'!J379/(1-SUM('Questions - Guidance'!$H379:I379))</f>
      </c>
      <c r="K379" s="21">
        <f>'Questions - Guidance'!K379/(1-SUM('Questions - Guidance'!$H379:J379))</f>
      </c>
      <c r="L379" s="21">
        <f>'Questions - Guidance'!L379/(1-SUM('Questions - Guidance'!$H379:K379))</f>
      </c>
      <c r="M379" s="21">
        <f>'Questions - Guidance'!M379/(1-SUM('Questions - Guidance'!$H379:L379))</f>
      </c>
      <c r="N379" s="21">
        <f>'Questions - Guidance'!N379/(1-SUM('Questions - Guidance'!$H379:M379))</f>
      </c>
      <c r="O379" s="21">
        <f>'Questions - Guidance'!O379/(1-SUM('Questions - Guidance'!$H379:N379))</f>
      </c>
      <c r="P379" s="21">
        <f>'Questions - Guidance'!P379/(1-SUM('Questions - Guidance'!$H379:O379))</f>
      </c>
      <c r="Q379" s="21">
        <f>'Questions - Guidance'!Q379/(1-SUM('Questions - Guidance'!$H379:P379))</f>
      </c>
      <c r="R379" s="21">
        <f>'Questions - Guidance'!R379/(1-SUM('Questions - Guidance'!$H379:Q379))</f>
      </c>
      <c r="S379" s="21">
        <f>'Questions - Guidance'!S379/(1-SUM('Questions - Guidance'!$H379:R379))</f>
      </c>
    </row>
    <row r="380" spans="1:19">
      <c r="A380" s="20">
        <f>'Questions - Guidance'!A380</f>
      </c>
      <c r="B380" s="20">
        <f>'Questions - Guidance'!B380</f>
      </c>
      <c r="C380" s="20">
        <f>'Questions - Guidance'!C380</f>
      </c>
      <c r="D380" s="20">
        <f>'Questions - Guidance'!D380</f>
      </c>
      <c r="E380" s="20">
        <f>'Questions - Guidance'!E380</f>
      </c>
      <c r="F380" s="20">
        <f>'Questions - Guidance'!F380</f>
      </c>
      <c r="G380" s="21">
        <f t="shared" si="5"/>
      </c>
      <c r="H380" s="21">
        <f>'Questions - Guidance'!H380</f>
      </c>
      <c r="I380" s="21">
        <f>'Questions - Guidance'!I380/(1-SUM('Questions - Guidance'!H380))</f>
      </c>
      <c r="J380" s="21">
        <f>'Questions - Guidance'!J380/(1-SUM('Questions - Guidance'!$H380:I380))</f>
      </c>
      <c r="K380" s="21">
        <f>'Questions - Guidance'!K380/(1-SUM('Questions - Guidance'!$H380:J380))</f>
      </c>
      <c r="L380" s="21">
        <f>'Questions - Guidance'!L380/(1-SUM('Questions - Guidance'!$H380:K380))</f>
      </c>
      <c r="M380" s="21">
        <f>'Questions - Guidance'!M380/(1-SUM('Questions - Guidance'!$H380:L380))</f>
      </c>
      <c r="N380" s="21">
        <f>'Questions - Guidance'!N380/(1-SUM('Questions - Guidance'!$H380:M380))</f>
      </c>
      <c r="O380" s="21">
        <f>'Questions - Guidance'!O380/(1-SUM('Questions - Guidance'!$H380:N380))</f>
      </c>
      <c r="P380" s="21">
        <f>'Questions - Guidance'!P380/(1-SUM('Questions - Guidance'!$H380:O380))</f>
      </c>
      <c r="Q380" s="21">
        <f>'Questions - Guidance'!Q380/(1-SUM('Questions - Guidance'!$H380:P380))</f>
      </c>
      <c r="R380" s="21">
        <f>'Questions - Guidance'!R380/(1-SUM('Questions - Guidance'!$H380:Q380))</f>
      </c>
      <c r="S380" s="21">
        <f>'Questions - Guidance'!S380/(1-SUM('Questions - Guidance'!$H380:R380))</f>
      </c>
    </row>
    <row r="381" spans="1:19">
      <c r="A381" s="20">
        <f>'Questions - Guidance'!A381</f>
      </c>
      <c r="B381" s="20">
        <f>'Questions - Guidance'!B381</f>
      </c>
      <c r="C381" s="20">
        <f>'Questions - Guidance'!C381</f>
      </c>
      <c r="D381" s="20">
        <f>'Questions - Guidance'!D381</f>
      </c>
      <c r="E381" s="20">
        <f>'Questions - Guidance'!E381</f>
      </c>
      <c r="F381" s="20">
        <f>'Questions - Guidance'!F381</f>
      </c>
      <c r="G381" s="21">
        <f t="shared" si="5"/>
      </c>
      <c r="H381" s="21">
        <f>'Questions - Guidance'!H381</f>
      </c>
      <c r="I381" s="21">
        <f>'Questions - Guidance'!I381/(1-SUM('Questions - Guidance'!H381))</f>
      </c>
      <c r="J381" s="21">
        <f>'Questions - Guidance'!J381/(1-SUM('Questions - Guidance'!$H381:I381))</f>
      </c>
      <c r="K381" s="21">
        <f>'Questions - Guidance'!K381/(1-SUM('Questions - Guidance'!$H381:J381))</f>
      </c>
      <c r="L381" s="21">
        <f>'Questions - Guidance'!L381/(1-SUM('Questions - Guidance'!$H381:K381))</f>
      </c>
      <c r="M381" s="21">
        <f>'Questions - Guidance'!M381/(1-SUM('Questions - Guidance'!$H381:L381))</f>
      </c>
      <c r="N381" s="21">
        <f>'Questions - Guidance'!N381/(1-SUM('Questions - Guidance'!$H381:M381))</f>
      </c>
      <c r="O381" s="21">
        <f>'Questions - Guidance'!O381/(1-SUM('Questions - Guidance'!$H381:N381))</f>
      </c>
      <c r="P381" s="21">
        <f>'Questions - Guidance'!P381/(1-SUM('Questions - Guidance'!$H381:O381))</f>
      </c>
      <c r="Q381" s="21">
        <f>'Questions - Guidance'!Q381/(1-SUM('Questions - Guidance'!$H381:P381))</f>
      </c>
      <c r="R381" s="21">
        <f>'Questions - Guidance'!R381/(1-SUM('Questions - Guidance'!$H381:Q381))</f>
      </c>
      <c r="S381" s="21">
        <f>'Questions - Guidance'!S381/(1-SUM('Questions - Guidance'!$H381:R381))</f>
      </c>
    </row>
    <row r="382" spans="1:19">
      <c r="A382" s="20">
        <f>'Questions - Guidance'!A382</f>
      </c>
      <c r="B382" s="20">
        <f>'Questions - Guidance'!B382</f>
      </c>
      <c r="C382" s="20">
        <f>'Questions - Guidance'!C382</f>
      </c>
      <c r="D382" s="20">
        <f>'Questions - Guidance'!D382</f>
      </c>
      <c r="E382" s="20">
        <f>'Questions - Guidance'!E382</f>
      </c>
      <c r="F382" s="20">
        <f>'Questions - Guidance'!F382</f>
      </c>
      <c r="G382" s="21">
        <f t="shared" si="5"/>
      </c>
      <c r="H382" s="21">
        <f>'Questions - Guidance'!H382</f>
      </c>
      <c r="I382" s="21">
        <f>'Questions - Guidance'!I382/(1-SUM('Questions - Guidance'!H382))</f>
      </c>
      <c r="J382" s="21">
        <f>'Questions - Guidance'!J382/(1-SUM('Questions - Guidance'!$H382:I382))</f>
      </c>
      <c r="K382" s="21">
        <f>'Questions - Guidance'!K382/(1-SUM('Questions - Guidance'!$H382:J382))</f>
      </c>
      <c r="L382" s="21">
        <f>'Questions - Guidance'!L382/(1-SUM('Questions - Guidance'!$H382:K382))</f>
      </c>
      <c r="M382" s="21">
        <f>'Questions - Guidance'!M382/(1-SUM('Questions - Guidance'!$H382:L382))</f>
      </c>
      <c r="N382" s="21">
        <f>'Questions - Guidance'!N382/(1-SUM('Questions - Guidance'!$H382:M382))</f>
      </c>
      <c r="O382" s="21">
        <f>'Questions - Guidance'!O382/(1-SUM('Questions - Guidance'!$H382:N382))</f>
      </c>
      <c r="P382" s="21">
        <f>'Questions - Guidance'!P382/(1-SUM('Questions - Guidance'!$H382:O382))</f>
      </c>
      <c r="Q382" s="21">
        <f>'Questions - Guidance'!Q382/(1-SUM('Questions - Guidance'!$H382:P382))</f>
      </c>
      <c r="R382" s="21">
        <f>'Questions - Guidance'!R382/(1-SUM('Questions - Guidance'!$H382:Q382))</f>
      </c>
      <c r="S382" s="21">
        <f>'Questions - Guidance'!S382/(1-SUM('Questions - Guidance'!$H382:R382))</f>
      </c>
    </row>
    <row r="383" spans="1:19">
      <c r="A383" s="20">
        <f>'Questions - Guidance'!A383</f>
      </c>
      <c r="B383" s="20">
        <f>'Questions - Guidance'!B383</f>
      </c>
      <c r="C383" s="20">
        <f>'Questions - Guidance'!C383</f>
      </c>
      <c r="D383" s="20">
        <f>'Questions - Guidance'!D383</f>
      </c>
      <c r="E383" s="20">
        <f>'Questions - Guidance'!E383</f>
      </c>
      <c r="F383" s="20">
        <f>'Questions - Guidance'!F383</f>
      </c>
      <c r="G383" s="21">
        <f t="shared" si="5"/>
      </c>
      <c r="H383" s="21">
        <f>'Questions - Guidance'!H383</f>
      </c>
      <c r="I383" s="21">
        <f>'Questions - Guidance'!I383/(1-SUM('Questions - Guidance'!H383))</f>
      </c>
      <c r="J383" s="21">
        <f>'Questions - Guidance'!J383/(1-SUM('Questions - Guidance'!$H383:I383))</f>
      </c>
      <c r="K383" s="21">
        <f>'Questions - Guidance'!K383/(1-SUM('Questions - Guidance'!$H383:J383))</f>
      </c>
      <c r="L383" s="21">
        <f>'Questions - Guidance'!L383/(1-SUM('Questions - Guidance'!$H383:K383))</f>
      </c>
      <c r="M383" s="21">
        <f>'Questions - Guidance'!M383/(1-SUM('Questions - Guidance'!$H383:L383))</f>
      </c>
      <c r="N383" s="21">
        <f>'Questions - Guidance'!N383/(1-SUM('Questions - Guidance'!$H383:M383))</f>
      </c>
      <c r="O383" s="21">
        <f>'Questions - Guidance'!O383/(1-SUM('Questions - Guidance'!$H383:N383))</f>
      </c>
      <c r="P383" s="21">
        <f>'Questions - Guidance'!P383/(1-SUM('Questions - Guidance'!$H383:O383))</f>
      </c>
      <c r="Q383" s="21">
        <f>'Questions - Guidance'!Q383/(1-SUM('Questions - Guidance'!$H383:P383))</f>
      </c>
      <c r="R383" s="21">
        <f>'Questions - Guidance'!R383/(1-SUM('Questions - Guidance'!$H383:Q383))</f>
      </c>
      <c r="S383" s="21">
        <f>'Questions - Guidance'!S383/(1-SUM('Questions - Guidance'!$H383:R383))</f>
      </c>
    </row>
    <row r="384" spans="1:19">
      <c r="A384" s="20">
        <f>'Questions - Guidance'!A384</f>
      </c>
      <c r="B384" s="20">
        <f>'Questions - Guidance'!B384</f>
      </c>
      <c r="C384" s="20">
        <f>'Questions - Guidance'!C384</f>
      </c>
      <c r="D384" s="20">
        <f>'Questions - Guidance'!D384</f>
      </c>
      <c r="E384" s="20">
        <f>'Questions - Guidance'!E384</f>
      </c>
      <c r="F384" s="20">
        <f>'Questions - Guidance'!F384</f>
      </c>
      <c r="G384" s="21">
        <f t="shared" si="5"/>
      </c>
      <c r="H384" s="21">
        <f>'Questions - Guidance'!H384</f>
      </c>
      <c r="I384" s="21">
        <f>'Questions - Guidance'!I384/(1-SUM('Questions - Guidance'!H384))</f>
      </c>
      <c r="J384" s="21">
        <f>'Questions - Guidance'!J384/(1-SUM('Questions - Guidance'!$H384:I384))</f>
      </c>
      <c r="K384" s="21">
        <f>'Questions - Guidance'!K384/(1-SUM('Questions - Guidance'!$H384:J384))</f>
      </c>
      <c r="L384" s="21">
        <f>'Questions - Guidance'!L384/(1-SUM('Questions - Guidance'!$H384:K384))</f>
      </c>
      <c r="M384" s="21">
        <f>'Questions - Guidance'!M384/(1-SUM('Questions - Guidance'!$H384:L384))</f>
      </c>
      <c r="N384" s="21">
        <f>'Questions - Guidance'!N384/(1-SUM('Questions - Guidance'!$H384:M384))</f>
      </c>
      <c r="O384" s="21">
        <f>'Questions - Guidance'!O384/(1-SUM('Questions - Guidance'!$H384:N384))</f>
      </c>
      <c r="P384" s="21">
        <f>'Questions - Guidance'!P384/(1-SUM('Questions - Guidance'!$H384:O384))</f>
      </c>
      <c r="Q384" s="21">
        <f>'Questions - Guidance'!Q384/(1-SUM('Questions - Guidance'!$H384:P384))</f>
      </c>
      <c r="R384" s="21">
        <f>'Questions - Guidance'!R384/(1-SUM('Questions - Guidance'!$H384:Q384))</f>
      </c>
      <c r="S384" s="21">
        <f>'Questions - Guidance'!S384/(1-SUM('Questions - Guidance'!$H384:R384))</f>
      </c>
    </row>
    <row r="385" spans="1:19">
      <c r="A385" s="20">
        <f>'Questions - Guidance'!A385</f>
      </c>
      <c r="B385" s="20">
        <f>'Questions - Guidance'!B385</f>
      </c>
      <c r="C385" s="20">
        <f>'Questions - Guidance'!C385</f>
      </c>
      <c r="D385" s="20">
        <f>'Questions - Guidance'!D385</f>
      </c>
      <c r="E385" s="20">
        <f>'Questions - Guidance'!E385</f>
      </c>
      <c r="F385" s="20">
        <f>'Questions - Guidance'!F385</f>
      </c>
      <c r="G385" s="21">
        <f t="shared" si="5"/>
      </c>
      <c r="H385" s="21">
        <f>'Questions - Guidance'!H385</f>
      </c>
      <c r="I385" s="21">
        <f>'Questions - Guidance'!I385/(1-SUM('Questions - Guidance'!H385))</f>
      </c>
      <c r="J385" s="21">
        <f>'Questions - Guidance'!J385/(1-SUM('Questions - Guidance'!$H385:I385))</f>
      </c>
      <c r="K385" s="21">
        <f>'Questions - Guidance'!K385/(1-SUM('Questions - Guidance'!$H385:J385))</f>
      </c>
      <c r="L385" s="21">
        <f>'Questions - Guidance'!L385/(1-SUM('Questions - Guidance'!$H385:K385))</f>
      </c>
      <c r="M385" s="21">
        <f>'Questions - Guidance'!M385/(1-SUM('Questions - Guidance'!$H385:L385))</f>
      </c>
      <c r="N385" s="21">
        <f>'Questions - Guidance'!N385/(1-SUM('Questions - Guidance'!$H385:M385))</f>
      </c>
      <c r="O385" s="21">
        <f>'Questions - Guidance'!O385/(1-SUM('Questions - Guidance'!$H385:N385))</f>
      </c>
      <c r="P385" s="21">
        <f>'Questions - Guidance'!P385/(1-SUM('Questions - Guidance'!$H385:O385))</f>
      </c>
      <c r="Q385" s="21">
        <f>'Questions - Guidance'!Q385/(1-SUM('Questions - Guidance'!$H385:P385))</f>
      </c>
      <c r="R385" s="21">
        <f>'Questions - Guidance'!R385/(1-SUM('Questions - Guidance'!$H385:Q385))</f>
      </c>
      <c r="S385" s="21">
        <f>'Questions - Guidance'!S385/(1-SUM('Questions - Guidance'!$H385:R385))</f>
      </c>
    </row>
    <row r="386" spans="1:19">
      <c r="A386" s="20">
        <f>'Questions - Guidance'!A386</f>
      </c>
      <c r="B386" s="20">
        <f>'Questions - Guidance'!B386</f>
      </c>
      <c r="C386" s="20">
        <f>'Questions - Guidance'!C386</f>
      </c>
      <c r="D386" s="20">
        <f>'Questions - Guidance'!D386</f>
      </c>
      <c r="E386" s="20">
        <f>'Questions - Guidance'!E386</f>
      </c>
      <c r="F386" s="20">
        <f>'Questions - Guidance'!F386</f>
      </c>
      <c r="G386" s="21">
        <f t="shared" si="5"/>
      </c>
      <c r="H386" s="21">
        <f>'Questions - Guidance'!H386</f>
      </c>
      <c r="I386" s="21">
        <f>'Questions - Guidance'!I386/(1-SUM('Questions - Guidance'!H386))</f>
      </c>
      <c r="J386" s="21">
        <f>'Questions - Guidance'!J386/(1-SUM('Questions - Guidance'!$H386:I386))</f>
      </c>
      <c r="K386" s="21">
        <f>'Questions - Guidance'!K386/(1-SUM('Questions - Guidance'!$H386:J386))</f>
      </c>
      <c r="L386" s="21">
        <f>'Questions - Guidance'!L386/(1-SUM('Questions - Guidance'!$H386:K386))</f>
      </c>
      <c r="M386" s="21">
        <f>'Questions - Guidance'!M386/(1-SUM('Questions - Guidance'!$H386:L386))</f>
      </c>
      <c r="N386" s="21">
        <f>'Questions - Guidance'!N386/(1-SUM('Questions - Guidance'!$H386:M386))</f>
      </c>
      <c r="O386" s="21">
        <f>'Questions - Guidance'!O386/(1-SUM('Questions - Guidance'!$H386:N386))</f>
      </c>
      <c r="P386" s="21">
        <f>'Questions - Guidance'!P386/(1-SUM('Questions - Guidance'!$H386:O386))</f>
      </c>
      <c r="Q386" s="21">
        <f>'Questions - Guidance'!Q386/(1-SUM('Questions - Guidance'!$H386:P386))</f>
      </c>
      <c r="R386" s="21">
        <f>'Questions - Guidance'!R386/(1-SUM('Questions - Guidance'!$H386:Q386))</f>
      </c>
      <c r="S386" s="21">
        <f>'Questions - Guidance'!S386/(1-SUM('Questions - Guidance'!$H386:R386))</f>
      </c>
    </row>
    <row r="387" spans="1:19">
      <c r="A387" s="20">
        <f>'Questions - Guidance'!A387</f>
      </c>
      <c r="B387" s="20">
        <f>'Questions - Guidance'!B387</f>
      </c>
      <c r="C387" s="20">
        <f>'Questions - Guidance'!C387</f>
      </c>
      <c r="D387" s="20">
        <f>'Questions - Guidance'!D387</f>
      </c>
      <c r="E387" s="20">
        <f>'Questions - Guidance'!E387</f>
      </c>
      <c r="F387" s="20">
        <f>'Questions - Guidance'!F387</f>
      </c>
      <c r="G387" s="21">
        <f t="shared" si="5"/>
      </c>
      <c r="H387" s="21">
        <f>'Questions - Guidance'!H387</f>
      </c>
      <c r="I387" s="21">
        <f>'Questions - Guidance'!I387/(1-SUM('Questions - Guidance'!H387))</f>
      </c>
      <c r="J387" s="21">
        <f>'Questions - Guidance'!J387/(1-SUM('Questions - Guidance'!$H387:I387))</f>
      </c>
      <c r="K387" s="21">
        <f>'Questions - Guidance'!K387/(1-SUM('Questions - Guidance'!$H387:J387))</f>
      </c>
      <c r="L387" s="21">
        <f>'Questions - Guidance'!L387/(1-SUM('Questions - Guidance'!$H387:K387))</f>
      </c>
      <c r="M387" s="21">
        <f>'Questions - Guidance'!M387/(1-SUM('Questions - Guidance'!$H387:L387))</f>
      </c>
      <c r="N387" s="21">
        <f>'Questions - Guidance'!N387/(1-SUM('Questions - Guidance'!$H387:M387))</f>
      </c>
      <c r="O387" s="21">
        <f>'Questions - Guidance'!O387/(1-SUM('Questions - Guidance'!$H387:N387))</f>
      </c>
      <c r="P387" s="21">
        <f>'Questions - Guidance'!P387/(1-SUM('Questions - Guidance'!$H387:O387))</f>
      </c>
      <c r="Q387" s="21">
        <f>'Questions - Guidance'!Q387/(1-SUM('Questions - Guidance'!$H387:P387))</f>
      </c>
      <c r="R387" s="21">
        <f>'Questions - Guidance'!R387/(1-SUM('Questions - Guidance'!$H387:Q387))</f>
      </c>
      <c r="S387" s="21">
        <f>'Questions - Guidance'!S387/(1-SUM('Questions - Guidance'!$H387:R387))</f>
      </c>
    </row>
    <row r="388" spans="1:19">
      <c r="A388" s="20">
        <f>'Questions - Guidance'!A388</f>
      </c>
      <c r="B388" s="20">
        <f>'Questions - Guidance'!B388</f>
      </c>
      <c r="C388" s="20">
        <f>'Questions - Guidance'!C388</f>
      </c>
      <c r="D388" s="20">
        <f>'Questions - Guidance'!D388</f>
      </c>
      <c r="E388" s="20">
        <f>'Questions - Guidance'!E388</f>
      </c>
      <c r="F388" s="20">
        <f>'Questions - Guidance'!F388</f>
      </c>
      <c r="G388" s="21">
        <f t="shared" si="5"/>
      </c>
      <c r="H388" s="21">
        <f>'Questions - Guidance'!H388</f>
      </c>
      <c r="I388" s="21">
        <f>'Questions - Guidance'!I388/(1-SUM('Questions - Guidance'!H388))</f>
      </c>
      <c r="J388" s="21">
        <f>'Questions - Guidance'!J388/(1-SUM('Questions - Guidance'!$H388:I388))</f>
      </c>
      <c r="K388" s="21">
        <f>'Questions - Guidance'!K388/(1-SUM('Questions - Guidance'!$H388:J388))</f>
      </c>
      <c r="L388" s="21">
        <f>'Questions - Guidance'!L388/(1-SUM('Questions - Guidance'!$H388:K388))</f>
      </c>
      <c r="M388" s="21">
        <f>'Questions - Guidance'!M388/(1-SUM('Questions - Guidance'!$H388:L388))</f>
      </c>
      <c r="N388" s="21">
        <f>'Questions - Guidance'!N388/(1-SUM('Questions - Guidance'!$H388:M388))</f>
      </c>
      <c r="O388" s="21">
        <f>'Questions - Guidance'!O388/(1-SUM('Questions - Guidance'!$H388:N388))</f>
      </c>
      <c r="P388" s="21">
        <f>'Questions - Guidance'!P388/(1-SUM('Questions - Guidance'!$H388:O388))</f>
      </c>
      <c r="Q388" s="21">
        <f>'Questions - Guidance'!Q388/(1-SUM('Questions - Guidance'!$H388:P388))</f>
      </c>
      <c r="R388" s="21">
        <f>'Questions - Guidance'!R388/(1-SUM('Questions - Guidance'!$H388:Q388))</f>
      </c>
      <c r="S388" s="21">
        <f>'Questions - Guidance'!S388/(1-SUM('Questions - Guidance'!$H388:R388))</f>
      </c>
    </row>
    <row r="389" spans="1:19">
      <c r="A389" s="20">
        <f>'Questions - Guidance'!A389</f>
      </c>
      <c r="B389" s="20">
        <f>'Questions - Guidance'!B389</f>
      </c>
      <c r="C389" s="20">
        <f>'Questions - Guidance'!C389</f>
      </c>
      <c r="D389" s="20">
        <f>'Questions - Guidance'!D389</f>
      </c>
      <c r="E389" s="20">
        <f>'Questions - Guidance'!E389</f>
      </c>
      <c r="F389" s="20">
        <f>'Questions - Guidance'!F389</f>
      </c>
      <c r="G389" s="21">
        <f t="shared" si="5"/>
      </c>
      <c r="H389" s="21">
        <f>'Questions - Guidance'!H389</f>
      </c>
      <c r="I389" s="21">
        <f>'Questions - Guidance'!I389/(1-SUM('Questions - Guidance'!H389))</f>
      </c>
      <c r="J389" s="21">
        <f>'Questions - Guidance'!J389/(1-SUM('Questions - Guidance'!$H389:I389))</f>
      </c>
      <c r="K389" s="21">
        <f>'Questions - Guidance'!K389/(1-SUM('Questions - Guidance'!$H389:J389))</f>
      </c>
      <c r="L389" s="21">
        <f>'Questions - Guidance'!L389/(1-SUM('Questions - Guidance'!$H389:K389))</f>
      </c>
      <c r="M389" s="21">
        <f>'Questions - Guidance'!M389/(1-SUM('Questions - Guidance'!$H389:L389))</f>
      </c>
      <c r="N389" s="21">
        <f>'Questions - Guidance'!N389/(1-SUM('Questions - Guidance'!$H389:M389))</f>
      </c>
      <c r="O389" s="21">
        <f>'Questions - Guidance'!O389/(1-SUM('Questions - Guidance'!$H389:N389))</f>
      </c>
      <c r="P389" s="21">
        <f>'Questions - Guidance'!P389/(1-SUM('Questions - Guidance'!$H389:O389))</f>
      </c>
      <c r="Q389" s="21">
        <f>'Questions - Guidance'!Q389/(1-SUM('Questions - Guidance'!$H389:P389))</f>
      </c>
      <c r="R389" s="21">
        <f>'Questions - Guidance'!R389/(1-SUM('Questions - Guidance'!$H389:Q389))</f>
      </c>
      <c r="S389" s="21">
        <f>'Questions - Guidance'!S389/(1-SUM('Questions - Guidance'!$H389:R389))</f>
      </c>
    </row>
    <row r="390" spans="1:19">
      <c r="A390" s="20">
        <f>'Questions - Guidance'!A390</f>
      </c>
      <c r="B390" s="20">
        <f>'Questions - Guidance'!B390</f>
      </c>
      <c r="C390" s="20">
        <f>'Questions - Guidance'!C390</f>
      </c>
      <c r="D390" s="20">
        <f>'Questions - Guidance'!D390</f>
      </c>
      <c r="E390" s="20">
        <f>'Questions - Guidance'!E390</f>
      </c>
      <c r="F390" s="20">
        <f>'Questions - Guidance'!F390</f>
      </c>
      <c r="G390" s="21">
        <f t="shared" si="5"/>
      </c>
      <c r="H390" s="21">
        <f>'Questions - Guidance'!H390</f>
      </c>
      <c r="I390" s="21">
        <f>'Questions - Guidance'!I390/(1-SUM('Questions - Guidance'!H390))</f>
      </c>
      <c r="J390" s="21">
        <f>'Questions - Guidance'!J390/(1-SUM('Questions - Guidance'!$H390:I390))</f>
      </c>
      <c r="K390" s="21">
        <f>'Questions - Guidance'!K390/(1-SUM('Questions - Guidance'!$H390:J390))</f>
      </c>
      <c r="L390" s="21">
        <f>'Questions - Guidance'!L390/(1-SUM('Questions - Guidance'!$H390:K390))</f>
      </c>
      <c r="M390" s="21">
        <f>'Questions - Guidance'!M390/(1-SUM('Questions - Guidance'!$H390:L390))</f>
      </c>
      <c r="N390" s="21">
        <f>'Questions - Guidance'!N390/(1-SUM('Questions - Guidance'!$H390:M390))</f>
      </c>
      <c r="O390" s="21">
        <f>'Questions - Guidance'!O390/(1-SUM('Questions - Guidance'!$H390:N390))</f>
      </c>
      <c r="P390" s="21">
        <f>'Questions - Guidance'!P390/(1-SUM('Questions - Guidance'!$H390:O390))</f>
      </c>
      <c r="Q390" s="21">
        <f>'Questions - Guidance'!Q390/(1-SUM('Questions - Guidance'!$H390:P390))</f>
      </c>
      <c r="R390" s="21">
        <f>'Questions - Guidance'!R390/(1-SUM('Questions - Guidance'!$H390:Q390))</f>
      </c>
      <c r="S390" s="21">
        <f>'Questions - Guidance'!S390/(1-SUM('Questions - Guidance'!$H390:R390))</f>
      </c>
    </row>
    <row r="391" spans="1:19">
      <c r="A391" s="20">
        <f>'Questions - Guidance'!A391</f>
      </c>
      <c r="B391" s="20">
        <f>'Questions - Guidance'!B391</f>
      </c>
      <c r="C391" s="20">
        <f>'Questions - Guidance'!C391</f>
      </c>
      <c r="D391" s="20">
        <f>'Questions - Guidance'!D391</f>
      </c>
      <c r="E391" s="20">
        <f>'Questions - Guidance'!E391</f>
      </c>
      <c r="F391" s="20">
        <f>'Questions - Guidance'!F391</f>
      </c>
      <c r="G391" s="21">
        <f t="shared" ref="G391:G454" si="6">1-(1-H391)*(1-I391)*(1-J391)*(1-K391)*(1-L391)*(1-M391)*(1-N391)*(1-O391)*(1-P391)*(1-Q391)*(1-R391)*(1-S391)</f>
      </c>
      <c r="H391" s="21">
        <f>'Questions - Guidance'!H391</f>
      </c>
      <c r="I391" s="21">
        <f>'Questions - Guidance'!I391/(1-SUM('Questions - Guidance'!H391))</f>
      </c>
      <c r="J391" s="21">
        <f>'Questions - Guidance'!J391/(1-SUM('Questions - Guidance'!$H391:I391))</f>
      </c>
      <c r="K391" s="21">
        <f>'Questions - Guidance'!K391/(1-SUM('Questions - Guidance'!$H391:J391))</f>
      </c>
      <c r="L391" s="21">
        <f>'Questions - Guidance'!L391/(1-SUM('Questions - Guidance'!$H391:K391))</f>
      </c>
      <c r="M391" s="21">
        <f>'Questions - Guidance'!M391/(1-SUM('Questions - Guidance'!$H391:L391))</f>
      </c>
      <c r="N391" s="21">
        <f>'Questions - Guidance'!N391/(1-SUM('Questions - Guidance'!$H391:M391))</f>
      </c>
      <c r="O391" s="21">
        <f>'Questions - Guidance'!O391/(1-SUM('Questions - Guidance'!$H391:N391))</f>
      </c>
      <c r="P391" s="21">
        <f>'Questions - Guidance'!P391/(1-SUM('Questions - Guidance'!$H391:O391))</f>
      </c>
      <c r="Q391" s="21">
        <f>'Questions - Guidance'!Q391/(1-SUM('Questions - Guidance'!$H391:P391))</f>
      </c>
      <c r="R391" s="21">
        <f>'Questions - Guidance'!R391/(1-SUM('Questions - Guidance'!$H391:Q391))</f>
      </c>
      <c r="S391" s="21">
        <f>'Questions - Guidance'!S391/(1-SUM('Questions - Guidance'!$H391:R391))</f>
      </c>
    </row>
    <row r="392" spans="1:19">
      <c r="A392" s="20">
        <f>'Questions - Guidance'!A392</f>
      </c>
      <c r="B392" s="20">
        <f>'Questions - Guidance'!B392</f>
      </c>
      <c r="C392" s="20">
        <f>'Questions - Guidance'!C392</f>
      </c>
      <c r="D392" s="20">
        <f>'Questions - Guidance'!D392</f>
      </c>
      <c r="E392" s="20">
        <f>'Questions - Guidance'!E392</f>
      </c>
      <c r="F392" s="20">
        <f>'Questions - Guidance'!F392</f>
      </c>
      <c r="G392" s="21">
        <f t="shared" si="6"/>
      </c>
      <c r="H392" s="21">
        <f>'Questions - Guidance'!H392</f>
      </c>
      <c r="I392" s="21">
        <f>'Questions - Guidance'!I392/(1-SUM('Questions - Guidance'!H392))</f>
      </c>
      <c r="J392" s="21">
        <f>'Questions - Guidance'!J392/(1-SUM('Questions - Guidance'!$H392:I392))</f>
      </c>
      <c r="K392" s="21">
        <f>'Questions - Guidance'!K392/(1-SUM('Questions - Guidance'!$H392:J392))</f>
      </c>
      <c r="L392" s="21">
        <f>'Questions - Guidance'!L392/(1-SUM('Questions - Guidance'!$H392:K392))</f>
      </c>
      <c r="M392" s="21">
        <f>'Questions - Guidance'!M392/(1-SUM('Questions - Guidance'!$H392:L392))</f>
      </c>
      <c r="N392" s="21">
        <f>'Questions - Guidance'!N392/(1-SUM('Questions - Guidance'!$H392:M392))</f>
      </c>
      <c r="O392" s="21">
        <f>'Questions - Guidance'!O392/(1-SUM('Questions - Guidance'!$H392:N392))</f>
      </c>
      <c r="P392" s="21">
        <f>'Questions - Guidance'!P392/(1-SUM('Questions - Guidance'!$H392:O392))</f>
      </c>
      <c r="Q392" s="21">
        <f>'Questions - Guidance'!Q392/(1-SUM('Questions - Guidance'!$H392:P392))</f>
      </c>
      <c r="R392" s="21">
        <f>'Questions - Guidance'!R392/(1-SUM('Questions - Guidance'!$H392:Q392))</f>
      </c>
      <c r="S392" s="21">
        <f>'Questions - Guidance'!S392/(1-SUM('Questions - Guidance'!$H392:R392))</f>
      </c>
    </row>
    <row r="393" spans="1:19">
      <c r="A393" s="20">
        <f>'Questions - Guidance'!A393</f>
      </c>
      <c r="B393" s="20">
        <f>'Questions - Guidance'!B393</f>
      </c>
      <c r="C393" s="20">
        <f>'Questions - Guidance'!C393</f>
      </c>
      <c r="D393" s="20">
        <f>'Questions - Guidance'!D393</f>
      </c>
      <c r="E393" s="20">
        <f>'Questions - Guidance'!E393</f>
      </c>
      <c r="F393" s="20">
        <f>'Questions - Guidance'!F393</f>
      </c>
      <c r="G393" s="21">
        <f t="shared" si="6"/>
      </c>
      <c r="H393" s="21">
        <f>'Questions - Guidance'!H393</f>
      </c>
      <c r="I393" s="21">
        <f>'Questions - Guidance'!I393/(1-SUM('Questions - Guidance'!H393))</f>
      </c>
      <c r="J393" s="21">
        <f>'Questions - Guidance'!J393/(1-SUM('Questions - Guidance'!$H393:I393))</f>
      </c>
      <c r="K393" s="21">
        <f>'Questions - Guidance'!K393/(1-SUM('Questions - Guidance'!$H393:J393))</f>
      </c>
      <c r="L393" s="21">
        <f>'Questions - Guidance'!L393/(1-SUM('Questions - Guidance'!$H393:K393))</f>
      </c>
      <c r="M393" s="21">
        <f>'Questions - Guidance'!M393/(1-SUM('Questions - Guidance'!$H393:L393))</f>
      </c>
      <c r="N393" s="21">
        <f>'Questions - Guidance'!N393/(1-SUM('Questions - Guidance'!$H393:M393))</f>
      </c>
      <c r="O393" s="21">
        <f>'Questions - Guidance'!O393/(1-SUM('Questions - Guidance'!$H393:N393))</f>
      </c>
      <c r="P393" s="21">
        <f>'Questions - Guidance'!P393/(1-SUM('Questions - Guidance'!$H393:O393))</f>
      </c>
      <c r="Q393" s="21">
        <f>'Questions - Guidance'!Q393/(1-SUM('Questions - Guidance'!$H393:P393))</f>
      </c>
      <c r="R393" s="21">
        <f>'Questions - Guidance'!R393/(1-SUM('Questions - Guidance'!$H393:Q393))</f>
      </c>
      <c r="S393" s="21">
        <f>'Questions - Guidance'!S393/(1-SUM('Questions - Guidance'!$H393:R393))</f>
      </c>
    </row>
    <row r="394" spans="1:19">
      <c r="A394" s="20">
        <f>'Questions - Guidance'!A394</f>
      </c>
      <c r="B394" s="20">
        <f>'Questions - Guidance'!B394</f>
      </c>
      <c r="C394" s="20">
        <f>'Questions - Guidance'!C394</f>
      </c>
      <c r="D394" s="20">
        <f>'Questions - Guidance'!D394</f>
      </c>
      <c r="E394" s="20">
        <f>'Questions - Guidance'!E394</f>
      </c>
      <c r="F394" s="20">
        <f>'Questions - Guidance'!F394</f>
      </c>
      <c r="G394" s="21">
        <f t="shared" si="6"/>
      </c>
      <c r="H394" s="21">
        <f>'Questions - Guidance'!H394</f>
      </c>
      <c r="I394" s="21">
        <f>'Questions - Guidance'!I394/(1-SUM('Questions - Guidance'!H394))</f>
      </c>
      <c r="J394" s="21">
        <f>'Questions - Guidance'!J394/(1-SUM('Questions - Guidance'!$H394:I394))</f>
      </c>
      <c r="K394" s="21">
        <f>'Questions - Guidance'!K394/(1-SUM('Questions - Guidance'!$H394:J394))</f>
      </c>
      <c r="L394" s="21">
        <f>'Questions - Guidance'!L394/(1-SUM('Questions - Guidance'!$H394:K394))</f>
      </c>
      <c r="M394" s="21">
        <f>'Questions - Guidance'!M394/(1-SUM('Questions - Guidance'!$H394:L394))</f>
      </c>
      <c r="N394" s="21">
        <f>'Questions - Guidance'!N394/(1-SUM('Questions - Guidance'!$H394:M394))</f>
      </c>
      <c r="O394" s="21">
        <f>'Questions - Guidance'!O394/(1-SUM('Questions - Guidance'!$H394:N394))</f>
      </c>
      <c r="P394" s="21">
        <f>'Questions - Guidance'!P394/(1-SUM('Questions - Guidance'!$H394:O394))</f>
      </c>
      <c r="Q394" s="21">
        <f>'Questions - Guidance'!Q394/(1-SUM('Questions - Guidance'!$H394:P394))</f>
      </c>
      <c r="R394" s="21">
        <f>'Questions - Guidance'!R394/(1-SUM('Questions - Guidance'!$H394:Q394))</f>
      </c>
      <c r="S394" s="21">
        <f>'Questions - Guidance'!S394/(1-SUM('Questions - Guidance'!$H394:R394))</f>
      </c>
    </row>
    <row r="395" spans="1:19">
      <c r="A395" s="20">
        <f>'Questions - Guidance'!A395</f>
      </c>
      <c r="B395" s="20">
        <f>'Questions - Guidance'!B395</f>
      </c>
      <c r="C395" s="20">
        <f>'Questions - Guidance'!C395</f>
      </c>
      <c r="D395" s="20">
        <f>'Questions - Guidance'!D395</f>
      </c>
      <c r="E395" s="20">
        <f>'Questions - Guidance'!E395</f>
      </c>
      <c r="F395" s="20">
        <f>'Questions - Guidance'!F395</f>
      </c>
      <c r="G395" s="21">
        <f t="shared" si="6"/>
      </c>
      <c r="H395" s="21">
        <f>'Questions - Guidance'!H395</f>
      </c>
      <c r="I395" s="21">
        <f>'Questions - Guidance'!I395/(1-SUM('Questions - Guidance'!H395))</f>
      </c>
      <c r="J395" s="21">
        <f>'Questions - Guidance'!J395/(1-SUM('Questions - Guidance'!$H395:I395))</f>
      </c>
      <c r="K395" s="21">
        <f>'Questions - Guidance'!K395/(1-SUM('Questions - Guidance'!$H395:J395))</f>
      </c>
      <c r="L395" s="21">
        <f>'Questions - Guidance'!L395/(1-SUM('Questions - Guidance'!$H395:K395))</f>
      </c>
      <c r="M395" s="21">
        <f>'Questions - Guidance'!M395/(1-SUM('Questions - Guidance'!$H395:L395))</f>
      </c>
      <c r="N395" s="21">
        <f>'Questions - Guidance'!N395/(1-SUM('Questions - Guidance'!$H395:M395))</f>
      </c>
      <c r="O395" s="21">
        <f>'Questions - Guidance'!O395/(1-SUM('Questions - Guidance'!$H395:N395))</f>
      </c>
      <c r="P395" s="21">
        <f>'Questions - Guidance'!P395/(1-SUM('Questions - Guidance'!$H395:O395))</f>
      </c>
      <c r="Q395" s="21">
        <f>'Questions - Guidance'!Q395/(1-SUM('Questions - Guidance'!$H395:P395))</f>
      </c>
      <c r="R395" s="21">
        <f>'Questions - Guidance'!R395/(1-SUM('Questions - Guidance'!$H395:Q395))</f>
      </c>
      <c r="S395" s="21">
        <f>'Questions - Guidance'!S395/(1-SUM('Questions - Guidance'!$H395:R395))</f>
      </c>
    </row>
    <row r="396" spans="1:19">
      <c r="A396" s="20">
        <f>'Questions - Guidance'!A396</f>
      </c>
      <c r="B396" s="20">
        <f>'Questions - Guidance'!B396</f>
      </c>
      <c r="C396" s="20">
        <f>'Questions - Guidance'!C396</f>
      </c>
      <c r="D396" s="20">
        <f>'Questions - Guidance'!D396</f>
      </c>
      <c r="E396" s="20">
        <f>'Questions - Guidance'!E396</f>
      </c>
      <c r="F396" s="20">
        <f>'Questions - Guidance'!F396</f>
      </c>
      <c r="G396" s="21">
        <f t="shared" si="6"/>
      </c>
      <c r="H396" s="21">
        <f>'Questions - Guidance'!H396</f>
      </c>
      <c r="I396" s="21">
        <f>'Questions - Guidance'!I396/(1-SUM('Questions - Guidance'!H396))</f>
      </c>
      <c r="J396" s="21">
        <f>'Questions - Guidance'!J396/(1-SUM('Questions - Guidance'!$H396:I396))</f>
      </c>
      <c r="K396" s="21">
        <f>'Questions - Guidance'!K396/(1-SUM('Questions - Guidance'!$H396:J396))</f>
      </c>
      <c r="L396" s="21">
        <f>'Questions - Guidance'!L396/(1-SUM('Questions - Guidance'!$H396:K396))</f>
      </c>
      <c r="M396" s="21">
        <f>'Questions - Guidance'!M396/(1-SUM('Questions - Guidance'!$H396:L396))</f>
      </c>
      <c r="N396" s="21">
        <f>'Questions - Guidance'!N396/(1-SUM('Questions - Guidance'!$H396:M396))</f>
      </c>
      <c r="O396" s="21">
        <f>'Questions - Guidance'!O396/(1-SUM('Questions - Guidance'!$H396:N396))</f>
      </c>
      <c r="P396" s="21">
        <f>'Questions - Guidance'!P396/(1-SUM('Questions - Guidance'!$H396:O396))</f>
      </c>
      <c r="Q396" s="21">
        <f>'Questions - Guidance'!Q396/(1-SUM('Questions - Guidance'!$H396:P396))</f>
      </c>
      <c r="R396" s="21">
        <f>'Questions - Guidance'!R396/(1-SUM('Questions - Guidance'!$H396:Q396))</f>
      </c>
      <c r="S396" s="21">
        <f>'Questions - Guidance'!S396/(1-SUM('Questions - Guidance'!$H396:R396))</f>
      </c>
    </row>
    <row r="397" spans="1:19">
      <c r="A397" s="20">
        <f>'Questions - Guidance'!A397</f>
      </c>
      <c r="B397" s="20">
        <f>'Questions - Guidance'!B397</f>
      </c>
      <c r="C397" s="20">
        <f>'Questions - Guidance'!C397</f>
      </c>
      <c r="D397" s="20">
        <f>'Questions - Guidance'!D397</f>
      </c>
      <c r="E397" s="20">
        <f>'Questions - Guidance'!E397</f>
      </c>
      <c r="F397" s="20">
        <f>'Questions - Guidance'!F397</f>
      </c>
      <c r="G397" s="21">
        <f t="shared" si="6"/>
      </c>
      <c r="H397" s="21">
        <f>'Questions - Guidance'!H397</f>
      </c>
      <c r="I397" s="21">
        <f>'Questions - Guidance'!I397/(1-SUM('Questions - Guidance'!H397))</f>
      </c>
      <c r="J397" s="21">
        <f>'Questions - Guidance'!J397/(1-SUM('Questions - Guidance'!$H397:I397))</f>
      </c>
      <c r="K397" s="21">
        <f>'Questions - Guidance'!K397/(1-SUM('Questions - Guidance'!$H397:J397))</f>
      </c>
      <c r="L397" s="21">
        <f>'Questions - Guidance'!L397/(1-SUM('Questions - Guidance'!$H397:K397))</f>
      </c>
      <c r="M397" s="21">
        <f>'Questions - Guidance'!M397/(1-SUM('Questions - Guidance'!$H397:L397))</f>
      </c>
      <c r="N397" s="21">
        <f>'Questions - Guidance'!N397/(1-SUM('Questions - Guidance'!$H397:M397))</f>
      </c>
      <c r="O397" s="21">
        <f>'Questions - Guidance'!O397/(1-SUM('Questions - Guidance'!$H397:N397))</f>
      </c>
      <c r="P397" s="21">
        <f>'Questions - Guidance'!P397/(1-SUM('Questions - Guidance'!$H397:O397))</f>
      </c>
      <c r="Q397" s="21">
        <f>'Questions - Guidance'!Q397/(1-SUM('Questions - Guidance'!$H397:P397))</f>
      </c>
      <c r="R397" s="21">
        <f>'Questions - Guidance'!R397/(1-SUM('Questions - Guidance'!$H397:Q397))</f>
      </c>
      <c r="S397" s="21">
        <f>'Questions - Guidance'!S397/(1-SUM('Questions - Guidance'!$H397:R397))</f>
      </c>
    </row>
    <row r="398" spans="1:19">
      <c r="A398" s="20">
        <f>'Questions - Guidance'!A398</f>
      </c>
      <c r="B398" s="20">
        <f>'Questions - Guidance'!B398</f>
      </c>
      <c r="C398" s="20">
        <f>'Questions - Guidance'!C398</f>
      </c>
      <c r="D398" s="20">
        <f>'Questions - Guidance'!D398</f>
      </c>
      <c r="E398" s="20">
        <f>'Questions - Guidance'!E398</f>
      </c>
      <c r="F398" s="20">
        <f>'Questions - Guidance'!F398</f>
      </c>
      <c r="G398" s="21">
        <f t="shared" si="6"/>
      </c>
      <c r="H398" s="21">
        <f>'Questions - Guidance'!H398</f>
      </c>
      <c r="I398" s="21">
        <f>'Questions - Guidance'!I398/(1-SUM('Questions - Guidance'!H398))</f>
      </c>
      <c r="J398" s="21">
        <f>'Questions - Guidance'!J398/(1-SUM('Questions - Guidance'!$H398:I398))</f>
      </c>
      <c r="K398" s="21">
        <f>'Questions - Guidance'!K398/(1-SUM('Questions - Guidance'!$H398:J398))</f>
      </c>
      <c r="L398" s="21">
        <f>'Questions - Guidance'!L398/(1-SUM('Questions - Guidance'!$H398:K398))</f>
      </c>
      <c r="M398" s="21">
        <f>'Questions - Guidance'!M398/(1-SUM('Questions - Guidance'!$H398:L398))</f>
      </c>
      <c r="N398" s="21">
        <f>'Questions - Guidance'!N398/(1-SUM('Questions - Guidance'!$H398:M398))</f>
      </c>
      <c r="O398" s="21">
        <f>'Questions - Guidance'!O398/(1-SUM('Questions - Guidance'!$H398:N398))</f>
      </c>
      <c r="P398" s="21">
        <f>'Questions - Guidance'!P398/(1-SUM('Questions - Guidance'!$H398:O398))</f>
      </c>
      <c r="Q398" s="21">
        <f>'Questions - Guidance'!Q398/(1-SUM('Questions - Guidance'!$H398:P398))</f>
      </c>
      <c r="R398" s="21">
        <f>'Questions - Guidance'!R398/(1-SUM('Questions - Guidance'!$H398:Q398))</f>
      </c>
      <c r="S398" s="21">
        <f>'Questions - Guidance'!S398/(1-SUM('Questions - Guidance'!$H398:R398))</f>
      </c>
    </row>
    <row r="399" spans="1:19">
      <c r="A399" s="20">
        <f>'Questions - Guidance'!A399</f>
      </c>
      <c r="B399" s="20">
        <f>'Questions - Guidance'!B399</f>
      </c>
      <c r="C399" s="20">
        <f>'Questions - Guidance'!C399</f>
      </c>
      <c r="D399" s="20">
        <f>'Questions - Guidance'!D399</f>
      </c>
      <c r="E399" s="20">
        <f>'Questions - Guidance'!E399</f>
      </c>
      <c r="F399" s="20">
        <f>'Questions - Guidance'!F399</f>
      </c>
      <c r="G399" s="21">
        <f t="shared" si="6"/>
      </c>
      <c r="H399" s="21">
        <f>'Questions - Guidance'!H399</f>
      </c>
      <c r="I399" s="21">
        <f>'Questions - Guidance'!I399/(1-SUM('Questions - Guidance'!H399))</f>
      </c>
      <c r="J399" s="21">
        <f>'Questions - Guidance'!J399/(1-SUM('Questions - Guidance'!$H399:I399))</f>
      </c>
      <c r="K399" s="21">
        <f>'Questions - Guidance'!K399/(1-SUM('Questions - Guidance'!$H399:J399))</f>
      </c>
      <c r="L399" s="21">
        <f>'Questions - Guidance'!L399/(1-SUM('Questions - Guidance'!$H399:K399))</f>
      </c>
      <c r="M399" s="21">
        <f>'Questions - Guidance'!M399/(1-SUM('Questions - Guidance'!$H399:L399))</f>
      </c>
      <c r="N399" s="21">
        <f>'Questions - Guidance'!N399/(1-SUM('Questions - Guidance'!$H399:M399))</f>
      </c>
      <c r="O399" s="21">
        <f>'Questions - Guidance'!O399/(1-SUM('Questions - Guidance'!$H399:N399))</f>
      </c>
      <c r="P399" s="21">
        <f>'Questions - Guidance'!P399/(1-SUM('Questions - Guidance'!$H399:O399))</f>
      </c>
      <c r="Q399" s="21">
        <f>'Questions - Guidance'!Q399/(1-SUM('Questions - Guidance'!$H399:P399))</f>
      </c>
      <c r="R399" s="21">
        <f>'Questions - Guidance'!R399/(1-SUM('Questions - Guidance'!$H399:Q399))</f>
      </c>
      <c r="S399" s="21">
        <f>'Questions - Guidance'!S399/(1-SUM('Questions - Guidance'!$H399:R399))</f>
      </c>
    </row>
    <row r="400" spans="1:19">
      <c r="A400" s="20">
        <f>'Questions - Guidance'!A400</f>
      </c>
      <c r="B400" s="20">
        <f>'Questions - Guidance'!B400</f>
      </c>
      <c r="C400" s="20">
        <f>'Questions - Guidance'!C400</f>
      </c>
      <c r="D400" s="20">
        <f>'Questions - Guidance'!D400</f>
      </c>
      <c r="E400" s="20">
        <f>'Questions - Guidance'!E400</f>
      </c>
      <c r="F400" s="20">
        <f>'Questions - Guidance'!F400</f>
      </c>
      <c r="G400" s="21">
        <f t="shared" si="6"/>
      </c>
      <c r="H400" s="21">
        <f>'Questions - Guidance'!H400</f>
      </c>
      <c r="I400" s="21">
        <f>'Questions - Guidance'!I400/(1-SUM('Questions - Guidance'!H400))</f>
      </c>
      <c r="J400" s="21">
        <f>'Questions - Guidance'!J400/(1-SUM('Questions - Guidance'!$H400:I400))</f>
      </c>
      <c r="K400" s="21">
        <f>'Questions - Guidance'!K400/(1-SUM('Questions - Guidance'!$H400:J400))</f>
      </c>
      <c r="L400" s="21">
        <f>'Questions - Guidance'!L400/(1-SUM('Questions - Guidance'!$H400:K400))</f>
      </c>
      <c r="M400" s="21">
        <f>'Questions - Guidance'!M400/(1-SUM('Questions - Guidance'!$H400:L400))</f>
      </c>
      <c r="N400" s="21">
        <f>'Questions - Guidance'!N400/(1-SUM('Questions - Guidance'!$H400:M400))</f>
      </c>
      <c r="O400" s="21">
        <f>'Questions - Guidance'!O400/(1-SUM('Questions - Guidance'!$H400:N400))</f>
      </c>
      <c r="P400" s="21">
        <f>'Questions - Guidance'!P400/(1-SUM('Questions - Guidance'!$H400:O400))</f>
      </c>
      <c r="Q400" s="21">
        <f>'Questions - Guidance'!Q400/(1-SUM('Questions - Guidance'!$H400:P400))</f>
      </c>
      <c r="R400" s="21">
        <f>'Questions - Guidance'!R400/(1-SUM('Questions - Guidance'!$H400:Q400))</f>
      </c>
      <c r="S400" s="21">
        <f>'Questions - Guidance'!S400/(1-SUM('Questions - Guidance'!$H400:R400))</f>
      </c>
    </row>
    <row r="401" spans="1:19">
      <c r="A401" s="20">
        <f>'Questions - Guidance'!A401</f>
      </c>
      <c r="B401" s="20">
        <f>'Questions - Guidance'!B401</f>
      </c>
      <c r="C401" s="20">
        <f>'Questions - Guidance'!C401</f>
      </c>
      <c r="D401" s="20">
        <f>'Questions - Guidance'!D401</f>
      </c>
      <c r="E401" s="20">
        <f>'Questions - Guidance'!E401</f>
      </c>
      <c r="F401" s="20">
        <f>'Questions - Guidance'!F401</f>
      </c>
      <c r="G401" s="21">
        <f t="shared" si="6"/>
      </c>
      <c r="H401" s="21">
        <f>'Questions - Guidance'!H401</f>
      </c>
      <c r="I401" s="21">
        <f>'Questions - Guidance'!I401/(1-SUM('Questions - Guidance'!H401))</f>
      </c>
      <c r="J401" s="21">
        <f>'Questions - Guidance'!J401/(1-SUM('Questions - Guidance'!$H401:I401))</f>
      </c>
      <c r="K401" s="21">
        <f>'Questions - Guidance'!K401/(1-SUM('Questions - Guidance'!$H401:J401))</f>
      </c>
      <c r="L401" s="21">
        <f>'Questions - Guidance'!L401/(1-SUM('Questions - Guidance'!$H401:K401))</f>
      </c>
      <c r="M401" s="21">
        <f>'Questions - Guidance'!M401/(1-SUM('Questions - Guidance'!$H401:L401))</f>
      </c>
      <c r="N401" s="21">
        <f>'Questions - Guidance'!N401/(1-SUM('Questions - Guidance'!$H401:M401))</f>
      </c>
      <c r="O401" s="21">
        <f>'Questions - Guidance'!O401/(1-SUM('Questions - Guidance'!$H401:N401))</f>
      </c>
      <c r="P401" s="21">
        <f>'Questions - Guidance'!P401/(1-SUM('Questions - Guidance'!$H401:O401))</f>
      </c>
      <c r="Q401" s="21">
        <f>'Questions - Guidance'!Q401/(1-SUM('Questions - Guidance'!$H401:P401))</f>
      </c>
      <c r="R401" s="21">
        <f>'Questions - Guidance'!R401/(1-SUM('Questions - Guidance'!$H401:Q401))</f>
      </c>
      <c r="S401" s="21">
        <f>'Questions - Guidance'!S401/(1-SUM('Questions - Guidance'!$H401:R401))</f>
      </c>
    </row>
    <row r="402" spans="1:19">
      <c r="A402" s="20">
        <f>'Questions - Guidance'!A402</f>
      </c>
      <c r="B402" s="20">
        <f>'Questions - Guidance'!B402</f>
      </c>
      <c r="C402" s="20">
        <f>'Questions - Guidance'!C402</f>
      </c>
      <c r="D402" s="20">
        <f>'Questions - Guidance'!D402</f>
      </c>
      <c r="E402" s="20">
        <f>'Questions - Guidance'!E402</f>
      </c>
      <c r="F402" s="20">
        <f>'Questions - Guidance'!F402</f>
      </c>
      <c r="G402" s="21">
        <f t="shared" si="6"/>
      </c>
      <c r="H402" s="21">
        <f>'Questions - Guidance'!H402</f>
      </c>
      <c r="I402" s="21">
        <f>'Questions - Guidance'!I402/(1-SUM('Questions - Guidance'!H402))</f>
      </c>
      <c r="J402" s="21">
        <f>'Questions - Guidance'!J402/(1-SUM('Questions - Guidance'!$H402:I402))</f>
      </c>
      <c r="K402" s="21">
        <f>'Questions - Guidance'!K402/(1-SUM('Questions - Guidance'!$H402:J402))</f>
      </c>
      <c r="L402" s="21">
        <f>'Questions - Guidance'!L402/(1-SUM('Questions - Guidance'!$H402:K402))</f>
      </c>
      <c r="M402" s="21">
        <f>'Questions - Guidance'!M402/(1-SUM('Questions - Guidance'!$H402:L402))</f>
      </c>
      <c r="N402" s="21">
        <f>'Questions - Guidance'!N402/(1-SUM('Questions - Guidance'!$H402:M402))</f>
      </c>
      <c r="O402" s="21">
        <f>'Questions - Guidance'!O402/(1-SUM('Questions - Guidance'!$H402:N402))</f>
      </c>
      <c r="P402" s="21">
        <f>'Questions - Guidance'!P402/(1-SUM('Questions - Guidance'!$H402:O402))</f>
      </c>
      <c r="Q402" s="21">
        <f>'Questions - Guidance'!Q402/(1-SUM('Questions - Guidance'!$H402:P402))</f>
      </c>
      <c r="R402" s="21">
        <f>'Questions - Guidance'!R402/(1-SUM('Questions - Guidance'!$H402:Q402))</f>
      </c>
      <c r="S402" s="21">
        <f>'Questions - Guidance'!S402/(1-SUM('Questions - Guidance'!$H402:R402))</f>
      </c>
    </row>
    <row r="403" spans="1:19">
      <c r="A403" s="20">
        <f>'Questions - Guidance'!A403</f>
      </c>
      <c r="B403" s="20">
        <f>'Questions - Guidance'!B403</f>
      </c>
      <c r="C403" s="20">
        <f>'Questions - Guidance'!C403</f>
      </c>
      <c r="D403" s="20">
        <f>'Questions - Guidance'!D403</f>
      </c>
      <c r="E403" s="20">
        <f>'Questions - Guidance'!E403</f>
      </c>
      <c r="F403" s="20">
        <f>'Questions - Guidance'!F403</f>
      </c>
      <c r="G403" s="21">
        <f t="shared" si="6"/>
      </c>
      <c r="H403" s="21">
        <f>'Questions - Guidance'!H403</f>
      </c>
      <c r="I403" s="21">
        <f>'Questions - Guidance'!I403/(1-SUM('Questions - Guidance'!H403))</f>
      </c>
      <c r="J403" s="21">
        <f>'Questions - Guidance'!J403/(1-SUM('Questions - Guidance'!$H403:I403))</f>
      </c>
      <c r="K403" s="21">
        <f>'Questions - Guidance'!K403/(1-SUM('Questions - Guidance'!$H403:J403))</f>
      </c>
      <c r="L403" s="21">
        <f>'Questions - Guidance'!L403/(1-SUM('Questions - Guidance'!$H403:K403))</f>
      </c>
      <c r="M403" s="21">
        <f>'Questions - Guidance'!M403/(1-SUM('Questions - Guidance'!$H403:L403))</f>
      </c>
      <c r="N403" s="21">
        <f>'Questions - Guidance'!N403/(1-SUM('Questions - Guidance'!$H403:M403))</f>
      </c>
      <c r="O403" s="21">
        <f>'Questions - Guidance'!O403/(1-SUM('Questions - Guidance'!$H403:N403))</f>
      </c>
      <c r="P403" s="21">
        <f>'Questions - Guidance'!P403/(1-SUM('Questions - Guidance'!$H403:O403))</f>
      </c>
      <c r="Q403" s="21">
        <f>'Questions - Guidance'!Q403/(1-SUM('Questions - Guidance'!$H403:P403))</f>
      </c>
      <c r="R403" s="21">
        <f>'Questions - Guidance'!R403/(1-SUM('Questions - Guidance'!$H403:Q403))</f>
      </c>
      <c r="S403" s="21">
        <f>'Questions - Guidance'!S403/(1-SUM('Questions - Guidance'!$H403:R403))</f>
      </c>
    </row>
    <row r="404" spans="1:19">
      <c r="A404" s="20">
        <f>'Questions - Guidance'!A404</f>
      </c>
      <c r="B404" s="20">
        <f>'Questions - Guidance'!B404</f>
      </c>
      <c r="C404" s="20">
        <f>'Questions - Guidance'!C404</f>
      </c>
      <c r="D404" s="20">
        <f>'Questions - Guidance'!D404</f>
      </c>
      <c r="E404" s="20">
        <f>'Questions - Guidance'!E404</f>
      </c>
      <c r="F404" s="20">
        <f>'Questions - Guidance'!F404</f>
      </c>
      <c r="G404" s="21">
        <f t="shared" si="6"/>
      </c>
      <c r="H404" s="21">
        <f>'Questions - Guidance'!H404</f>
      </c>
      <c r="I404" s="21">
        <f>'Questions - Guidance'!I404/(1-SUM('Questions - Guidance'!H404))</f>
      </c>
      <c r="J404" s="21">
        <f>'Questions - Guidance'!J404/(1-SUM('Questions - Guidance'!$H404:I404))</f>
      </c>
      <c r="K404" s="21">
        <f>'Questions - Guidance'!K404/(1-SUM('Questions - Guidance'!$H404:J404))</f>
      </c>
      <c r="L404" s="21">
        <f>'Questions - Guidance'!L404/(1-SUM('Questions - Guidance'!$H404:K404))</f>
      </c>
      <c r="M404" s="21">
        <f>'Questions - Guidance'!M404/(1-SUM('Questions - Guidance'!$H404:L404))</f>
      </c>
      <c r="N404" s="21">
        <f>'Questions - Guidance'!N404/(1-SUM('Questions - Guidance'!$H404:M404))</f>
      </c>
      <c r="O404" s="21">
        <f>'Questions - Guidance'!O404/(1-SUM('Questions - Guidance'!$H404:N404))</f>
      </c>
      <c r="P404" s="21">
        <f>'Questions - Guidance'!P404/(1-SUM('Questions - Guidance'!$H404:O404))</f>
      </c>
      <c r="Q404" s="21">
        <f>'Questions - Guidance'!Q404/(1-SUM('Questions - Guidance'!$H404:P404))</f>
      </c>
      <c r="R404" s="21">
        <f>'Questions - Guidance'!R404/(1-SUM('Questions - Guidance'!$H404:Q404))</f>
      </c>
      <c r="S404" s="21">
        <f>'Questions - Guidance'!S404/(1-SUM('Questions - Guidance'!$H404:R404))</f>
      </c>
    </row>
    <row r="405" spans="1:19">
      <c r="A405" s="20">
        <f>'Questions - Guidance'!A405</f>
      </c>
      <c r="B405" s="20">
        <f>'Questions - Guidance'!B405</f>
      </c>
      <c r="C405" s="20">
        <f>'Questions - Guidance'!C405</f>
      </c>
      <c r="D405" s="20">
        <f>'Questions - Guidance'!D405</f>
      </c>
      <c r="E405" s="20">
        <f>'Questions - Guidance'!E405</f>
      </c>
      <c r="F405" s="20">
        <f>'Questions - Guidance'!F405</f>
      </c>
      <c r="G405" s="21">
        <f t="shared" si="6"/>
      </c>
      <c r="H405" s="21">
        <f>'Questions - Guidance'!H405</f>
      </c>
      <c r="I405" s="21">
        <f>'Questions - Guidance'!I405/(1-SUM('Questions - Guidance'!H405))</f>
      </c>
      <c r="J405" s="21">
        <f>'Questions - Guidance'!J405/(1-SUM('Questions - Guidance'!$H405:I405))</f>
      </c>
      <c r="K405" s="21">
        <f>'Questions - Guidance'!K405/(1-SUM('Questions - Guidance'!$H405:J405))</f>
      </c>
      <c r="L405" s="21">
        <f>'Questions - Guidance'!L405/(1-SUM('Questions - Guidance'!$H405:K405))</f>
      </c>
      <c r="M405" s="21">
        <f>'Questions - Guidance'!M405/(1-SUM('Questions - Guidance'!$H405:L405))</f>
      </c>
      <c r="N405" s="21">
        <f>'Questions - Guidance'!N405/(1-SUM('Questions - Guidance'!$H405:M405))</f>
      </c>
      <c r="O405" s="21">
        <f>'Questions - Guidance'!O405/(1-SUM('Questions - Guidance'!$H405:N405))</f>
      </c>
      <c r="P405" s="21">
        <f>'Questions - Guidance'!P405/(1-SUM('Questions - Guidance'!$H405:O405))</f>
      </c>
      <c r="Q405" s="21">
        <f>'Questions - Guidance'!Q405/(1-SUM('Questions - Guidance'!$H405:P405))</f>
      </c>
      <c r="R405" s="21">
        <f>'Questions - Guidance'!R405/(1-SUM('Questions - Guidance'!$H405:Q405))</f>
      </c>
      <c r="S405" s="21">
        <f>'Questions - Guidance'!S405/(1-SUM('Questions - Guidance'!$H405:R405))</f>
      </c>
    </row>
    <row r="406" spans="1:19">
      <c r="A406" s="20">
        <f>'Questions - Guidance'!A406</f>
      </c>
      <c r="B406" s="20">
        <f>'Questions - Guidance'!B406</f>
      </c>
      <c r="C406" s="20">
        <f>'Questions - Guidance'!C406</f>
      </c>
      <c r="D406" s="20">
        <f>'Questions - Guidance'!D406</f>
      </c>
      <c r="E406" s="20">
        <f>'Questions - Guidance'!E406</f>
      </c>
      <c r="F406" s="20">
        <f>'Questions - Guidance'!F406</f>
      </c>
      <c r="G406" s="21">
        <f t="shared" si="6"/>
      </c>
      <c r="H406" s="21">
        <f>'Questions - Guidance'!H406</f>
      </c>
      <c r="I406" s="21">
        <f>'Questions - Guidance'!I406/(1-SUM('Questions - Guidance'!H406))</f>
      </c>
      <c r="J406" s="21">
        <f>'Questions - Guidance'!J406/(1-SUM('Questions - Guidance'!$H406:I406))</f>
      </c>
      <c r="K406" s="21">
        <f>'Questions - Guidance'!K406/(1-SUM('Questions - Guidance'!$H406:J406))</f>
      </c>
      <c r="L406" s="21">
        <f>'Questions - Guidance'!L406/(1-SUM('Questions - Guidance'!$H406:K406))</f>
      </c>
      <c r="M406" s="21">
        <f>'Questions - Guidance'!M406/(1-SUM('Questions - Guidance'!$H406:L406))</f>
      </c>
      <c r="N406" s="21">
        <f>'Questions - Guidance'!N406/(1-SUM('Questions - Guidance'!$H406:M406))</f>
      </c>
      <c r="O406" s="21">
        <f>'Questions - Guidance'!O406/(1-SUM('Questions - Guidance'!$H406:N406))</f>
      </c>
      <c r="P406" s="21">
        <f>'Questions - Guidance'!P406/(1-SUM('Questions - Guidance'!$H406:O406))</f>
      </c>
      <c r="Q406" s="21">
        <f>'Questions - Guidance'!Q406/(1-SUM('Questions - Guidance'!$H406:P406))</f>
      </c>
      <c r="R406" s="21">
        <f>'Questions - Guidance'!R406/(1-SUM('Questions - Guidance'!$H406:Q406))</f>
      </c>
      <c r="S406" s="21">
        <f>'Questions - Guidance'!S406/(1-SUM('Questions - Guidance'!$H406:R406))</f>
      </c>
    </row>
    <row r="407" spans="1:19">
      <c r="A407" s="20">
        <f>'Questions - Guidance'!A407</f>
      </c>
      <c r="B407" s="20">
        <f>'Questions - Guidance'!B407</f>
      </c>
      <c r="C407" s="20">
        <f>'Questions - Guidance'!C407</f>
      </c>
      <c r="D407" s="20">
        <f>'Questions - Guidance'!D407</f>
      </c>
      <c r="E407" s="20">
        <f>'Questions - Guidance'!E407</f>
      </c>
      <c r="F407" s="20">
        <f>'Questions - Guidance'!F407</f>
      </c>
      <c r="G407" s="21">
        <f t="shared" si="6"/>
      </c>
      <c r="H407" s="21">
        <f>'Questions - Guidance'!H407</f>
      </c>
      <c r="I407" s="21">
        <f>'Questions - Guidance'!I407/(1-SUM('Questions - Guidance'!H407))</f>
      </c>
      <c r="J407" s="21">
        <f>'Questions - Guidance'!J407/(1-SUM('Questions - Guidance'!$H407:I407))</f>
      </c>
      <c r="K407" s="21">
        <f>'Questions - Guidance'!K407/(1-SUM('Questions - Guidance'!$H407:J407))</f>
      </c>
      <c r="L407" s="21">
        <f>'Questions - Guidance'!L407/(1-SUM('Questions - Guidance'!$H407:K407))</f>
      </c>
      <c r="M407" s="21">
        <f>'Questions - Guidance'!M407/(1-SUM('Questions - Guidance'!$H407:L407))</f>
      </c>
      <c r="N407" s="21">
        <f>'Questions - Guidance'!N407/(1-SUM('Questions - Guidance'!$H407:M407))</f>
      </c>
      <c r="O407" s="21">
        <f>'Questions - Guidance'!O407/(1-SUM('Questions - Guidance'!$H407:N407))</f>
      </c>
      <c r="P407" s="21">
        <f>'Questions - Guidance'!P407/(1-SUM('Questions - Guidance'!$H407:O407))</f>
      </c>
      <c r="Q407" s="21">
        <f>'Questions - Guidance'!Q407/(1-SUM('Questions - Guidance'!$H407:P407))</f>
      </c>
      <c r="R407" s="21">
        <f>'Questions - Guidance'!R407/(1-SUM('Questions - Guidance'!$H407:Q407))</f>
      </c>
      <c r="S407" s="21">
        <f>'Questions - Guidance'!S407/(1-SUM('Questions - Guidance'!$H407:R407))</f>
      </c>
    </row>
    <row r="408" spans="1:19">
      <c r="A408" s="20">
        <f>'Questions - Guidance'!A408</f>
      </c>
      <c r="B408" s="20">
        <f>'Questions - Guidance'!B408</f>
      </c>
      <c r="C408" s="20">
        <f>'Questions - Guidance'!C408</f>
      </c>
      <c r="D408" s="20">
        <f>'Questions - Guidance'!D408</f>
      </c>
      <c r="E408" s="20">
        <f>'Questions - Guidance'!E408</f>
      </c>
      <c r="F408" s="20">
        <f>'Questions - Guidance'!F408</f>
      </c>
      <c r="G408" s="21">
        <f t="shared" si="6"/>
      </c>
      <c r="H408" s="21">
        <f>'Questions - Guidance'!H408</f>
      </c>
      <c r="I408" s="21">
        <f>'Questions - Guidance'!I408/(1-SUM('Questions - Guidance'!H408))</f>
      </c>
      <c r="J408" s="21">
        <f>'Questions - Guidance'!J408/(1-SUM('Questions - Guidance'!$H408:I408))</f>
      </c>
      <c r="K408" s="21">
        <f>'Questions - Guidance'!K408/(1-SUM('Questions - Guidance'!$H408:J408))</f>
      </c>
      <c r="L408" s="21">
        <f>'Questions - Guidance'!L408/(1-SUM('Questions - Guidance'!$H408:K408))</f>
      </c>
      <c r="M408" s="21">
        <f>'Questions - Guidance'!M408/(1-SUM('Questions - Guidance'!$H408:L408))</f>
      </c>
      <c r="N408" s="21">
        <f>'Questions - Guidance'!N408/(1-SUM('Questions - Guidance'!$H408:M408))</f>
      </c>
      <c r="O408" s="21">
        <f>'Questions - Guidance'!O408/(1-SUM('Questions - Guidance'!$H408:N408))</f>
      </c>
      <c r="P408" s="21">
        <f>'Questions - Guidance'!P408/(1-SUM('Questions - Guidance'!$H408:O408))</f>
      </c>
      <c r="Q408" s="21">
        <f>'Questions - Guidance'!Q408/(1-SUM('Questions - Guidance'!$H408:P408))</f>
      </c>
      <c r="R408" s="21">
        <f>'Questions - Guidance'!R408/(1-SUM('Questions - Guidance'!$H408:Q408))</f>
      </c>
      <c r="S408" s="21">
        <f>'Questions - Guidance'!S408/(1-SUM('Questions - Guidance'!$H408:R408))</f>
      </c>
    </row>
    <row r="409" spans="1:19">
      <c r="A409" s="20">
        <f>'Questions - Guidance'!A409</f>
      </c>
      <c r="B409" s="20">
        <f>'Questions - Guidance'!B409</f>
      </c>
      <c r="C409" s="20">
        <f>'Questions - Guidance'!C409</f>
      </c>
      <c r="D409" s="20">
        <f>'Questions - Guidance'!D409</f>
      </c>
      <c r="E409" s="20">
        <f>'Questions - Guidance'!E409</f>
      </c>
      <c r="F409" s="20">
        <f>'Questions - Guidance'!F409</f>
      </c>
      <c r="G409" s="21">
        <f t="shared" si="6"/>
      </c>
      <c r="H409" s="21">
        <f>'Questions - Guidance'!H409</f>
      </c>
      <c r="I409" s="21">
        <f>'Questions - Guidance'!I409/(1-SUM('Questions - Guidance'!H409))</f>
      </c>
      <c r="J409" s="21">
        <f>'Questions - Guidance'!J409/(1-SUM('Questions - Guidance'!$H409:I409))</f>
      </c>
      <c r="K409" s="21">
        <f>'Questions - Guidance'!K409/(1-SUM('Questions - Guidance'!$H409:J409))</f>
      </c>
      <c r="L409" s="21">
        <f>'Questions - Guidance'!L409/(1-SUM('Questions - Guidance'!$H409:K409))</f>
      </c>
      <c r="M409" s="21">
        <f>'Questions - Guidance'!M409/(1-SUM('Questions - Guidance'!$H409:L409))</f>
      </c>
      <c r="N409" s="21">
        <f>'Questions - Guidance'!N409/(1-SUM('Questions - Guidance'!$H409:M409))</f>
      </c>
      <c r="O409" s="21">
        <f>'Questions - Guidance'!O409/(1-SUM('Questions - Guidance'!$H409:N409))</f>
      </c>
      <c r="P409" s="21">
        <f>'Questions - Guidance'!P409/(1-SUM('Questions - Guidance'!$H409:O409))</f>
      </c>
      <c r="Q409" s="21">
        <f>'Questions - Guidance'!Q409/(1-SUM('Questions - Guidance'!$H409:P409))</f>
      </c>
      <c r="R409" s="21">
        <f>'Questions - Guidance'!R409/(1-SUM('Questions - Guidance'!$H409:Q409))</f>
      </c>
      <c r="S409" s="21">
        <f>'Questions - Guidance'!S409/(1-SUM('Questions - Guidance'!$H409:R409))</f>
      </c>
    </row>
    <row r="410" spans="1:19">
      <c r="A410" s="20">
        <f>'Questions - Guidance'!A410</f>
      </c>
      <c r="B410" s="20">
        <f>'Questions - Guidance'!B410</f>
      </c>
      <c r="C410" s="20">
        <f>'Questions - Guidance'!C410</f>
      </c>
      <c r="D410" s="20">
        <f>'Questions - Guidance'!D410</f>
      </c>
      <c r="E410" s="20">
        <f>'Questions - Guidance'!E410</f>
      </c>
      <c r="F410" s="20">
        <f>'Questions - Guidance'!F410</f>
      </c>
      <c r="G410" s="21">
        <f t="shared" si="6"/>
      </c>
      <c r="H410" s="21">
        <f>'Questions - Guidance'!H410</f>
      </c>
      <c r="I410" s="21">
        <f>'Questions - Guidance'!I410/(1-SUM('Questions - Guidance'!H410))</f>
      </c>
      <c r="J410" s="21">
        <f>'Questions - Guidance'!J410/(1-SUM('Questions - Guidance'!$H410:I410))</f>
      </c>
      <c r="K410" s="21">
        <f>'Questions - Guidance'!K410/(1-SUM('Questions - Guidance'!$H410:J410))</f>
      </c>
      <c r="L410" s="21">
        <f>'Questions - Guidance'!L410/(1-SUM('Questions - Guidance'!$H410:K410))</f>
      </c>
      <c r="M410" s="21">
        <f>'Questions - Guidance'!M410/(1-SUM('Questions - Guidance'!$H410:L410))</f>
      </c>
      <c r="N410" s="21">
        <f>'Questions - Guidance'!N410/(1-SUM('Questions - Guidance'!$H410:M410))</f>
      </c>
      <c r="O410" s="21">
        <f>'Questions - Guidance'!O410/(1-SUM('Questions - Guidance'!$H410:N410))</f>
      </c>
      <c r="P410" s="21">
        <f>'Questions - Guidance'!P410/(1-SUM('Questions - Guidance'!$H410:O410))</f>
      </c>
      <c r="Q410" s="21">
        <f>'Questions - Guidance'!Q410/(1-SUM('Questions - Guidance'!$H410:P410))</f>
      </c>
      <c r="R410" s="21">
        <f>'Questions - Guidance'!R410/(1-SUM('Questions - Guidance'!$H410:Q410))</f>
      </c>
      <c r="S410" s="21">
        <f>'Questions - Guidance'!S410/(1-SUM('Questions - Guidance'!$H410:R410))</f>
      </c>
    </row>
    <row r="411" spans="1:19">
      <c r="A411" s="20">
        <f>'Questions - Guidance'!A411</f>
      </c>
      <c r="B411" s="20">
        <f>'Questions - Guidance'!B411</f>
      </c>
      <c r="C411" s="20">
        <f>'Questions - Guidance'!C411</f>
      </c>
      <c r="D411" s="20">
        <f>'Questions - Guidance'!D411</f>
      </c>
      <c r="E411" s="20">
        <f>'Questions - Guidance'!E411</f>
      </c>
      <c r="F411" s="20">
        <f>'Questions - Guidance'!F411</f>
      </c>
      <c r="G411" s="21">
        <f t="shared" si="6"/>
      </c>
      <c r="H411" s="21">
        <f>'Questions - Guidance'!H411</f>
      </c>
      <c r="I411" s="21">
        <f>'Questions - Guidance'!I411/(1-SUM('Questions - Guidance'!H411))</f>
      </c>
      <c r="J411" s="21">
        <f>'Questions - Guidance'!J411/(1-SUM('Questions - Guidance'!$H411:I411))</f>
      </c>
      <c r="K411" s="21">
        <f>'Questions - Guidance'!K411/(1-SUM('Questions - Guidance'!$H411:J411))</f>
      </c>
      <c r="L411" s="21">
        <f>'Questions - Guidance'!L411/(1-SUM('Questions - Guidance'!$H411:K411))</f>
      </c>
      <c r="M411" s="21">
        <f>'Questions - Guidance'!M411/(1-SUM('Questions - Guidance'!$H411:L411))</f>
      </c>
      <c r="N411" s="21">
        <f>'Questions - Guidance'!N411/(1-SUM('Questions - Guidance'!$H411:M411))</f>
      </c>
      <c r="O411" s="21">
        <f>'Questions - Guidance'!O411/(1-SUM('Questions - Guidance'!$H411:N411))</f>
      </c>
      <c r="P411" s="21">
        <f>'Questions - Guidance'!P411/(1-SUM('Questions - Guidance'!$H411:O411))</f>
      </c>
      <c r="Q411" s="21">
        <f>'Questions - Guidance'!Q411/(1-SUM('Questions - Guidance'!$H411:P411))</f>
      </c>
      <c r="R411" s="21">
        <f>'Questions - Guidance'!R411/(1-SUM('Questions - Guidance'!$H411:Q411))</f>
      </c>
      <c r="S411" s="21">
        <f>'Questions - Guidance'!S411/(1-SUM('Questions - Guidance'!$H411:R411))</f>
      </c>
    </row>
    <row r="412" spans="1:19">
      <c r="A412" s="20">
        <f>'Questions - Guidance'!A412</f>
      </c>
      <c r="B412" s="20">
        <f>'Questions - Guidance'!B412</f>
      </c>
      <c r="C412" s="20">
        <f>'Questions - Guidance'!C412</f>
      </c>
      <c r="D412" s="20">
        <f>'Questions - Guidance'!D412</f>
      </c>
      <c r="E412" s="20">
        <f>'Questions - Guidance'!E412</f>
      </c>
      <c r="F412" s="20">
        <f>'Questions - Guidance'!F412</f>
      </c>
      <c r="G412" s="21">
        <f t="shared" si="6"/>
      </c>
      <c r="H412" s="21">
        <f>'Questions - Guidance'!H412</f>
      </c>
      <c r="I412" s="21">
        <f>'Questions - Guidance'!I412/(1-SUM('Questions - Guidance'!H412))</f>
      </c>
      <c r="J412" s="21">
        <f>'Questions - Guidance'!J412/(1-SUM('Questions - Guidance'!$H412:I412))</f>
      </c>
      <c r="K412" s="21">
        <f>'Questions - Guidance'!K412/(1-SUM('Questions - Guidance'!$H412:J412))</f>
      </c>
      <c r="L412" s="21">
        <f>'Questions - Guidance'!L412/(1-SUM('Questions - Guidance'!$H412:K412))</f>
      </c>
      <c r="M412" s="21">
        <f>'Questions - Guidance'!M412/(1-SUM('Questions - Guidance'!$H412:L412))</f>
      </c>
      <c r="N412" s="21">
        <f>'Questions - Guidance'!N412/(1-SUM('Questions - Guidance'!$H412:M412))</f>
      </c>
      <c r="O412" s="21">
        <f>'Questions - Guidance'!O412/(1-SUM('Questions - Guidance'!$H412:N412))</f>
      </c>
      <c r="P412" s="21">
        <f>'Questions - Guidance'!P412/(1-SUM('Questions - Guidance'!$H412:O412))</f>
      </c>
      <c r="Q412" s="21">
        <f>'Questions - Guidance'!Q412/(1-SUM('Questions - Guidance'!$H412:P412))</f>
      </c>
      <c r="R412" s="21">
        <f>'Questions - Guidance'!R412/(1-SUM('Questions - Guidance'!$H412:Q412))</f>
      </c>
      <c r="S412" s="21">
        <f>'Questions - Guidance'!S412/(1-SUM('Questions - Guidance'!$H412:R412))</f>
      </c>
    </row>
    <row r="413" spans="1:19">
      <c r="A413" s="20">
        <f>'Questions - Guidance'!A413</f>
      </c>
      <c r="B413" s="20">
        <f>'Questions - Guidance'!B413</f>
      </c>
      <c r="C413" s="20">
        <f>'Questions - Guidance'!C413</f>
      </c>
      <c r="D413" s="20">
        <f>'Questions - Guidance'!D413</f>
      </c>
      <c r="E413" s="20">
        <f>'Questions - Guidance'!E413</f>
      </c>
      <c r="F413" s="20">
        <f>'Questions - Guidance'!F413</f>
      </c>
      <c r="G413" s="21">
        <f t="shared" si="6"/>
      </c>
      <c r="H413" s="21">
        <f>'Questions - Guidance'!H413</f>
      </c>
      <c r="I413" s="21">
        <f>'Questions - Guidance'!I413/(1-SUM('Questions - Guidance'!H413))</f>
      </c>
      <c r="J413" s="21">
        <f>'Questions - Guidance'!J413/(1-SUM('Questions - Guidance'!$H413:I413))</f>
      </c>
      <c r="K413" s="21">
        <f>'Questions - Guidance'!K413/(1-SUM('Questions - Guidance'!$H413:J413))</f>
      </c>
      <c r="L413" s="21">
        <f>'Questions - Guidance'!L413/(1-SUM('Questions - Guidance'!$H413:K413))</f>
      </c>
      <c r="M413" s="21">
        <f>'Questions - Guidance'!M413/(1-SUM('Questions - Guidance'!$H413:L413))</f>
      </c>
      <c r="N413" s="21">
        <f>'Questions - Guidance'!N413/(1-SUM('Questions - Guidance'!$H413:M413))</f>
      </c>
      <c r="O413" s="21">
        <f>'Questions - Guidance'!O413/(1-SUM('Questions - Guidance'!$H413:N413))</f>
      </c>
      <c r="P413" s="21">
        <f>'Questions - Guidance'!P413/(1-SUM('Questions - Guidance'!$H413:O413))</f>
      </c>
      <c r="Q413" s="21">
        <f>'Questions - Guidance'!Q413/(1-SUM('Questions - Guidance'!$H413:P413))</f>
      </c>
      <c r="R413" s="21">
        <f>'Questions - Guidance'!R413/(1-SUM('Questions - Guidance'!$H413:Q413))</f>
      </c>
      <c r="S413" s="21">
        <f>'Questions - Guidance'!S413/(1-SUM('Questions - Guidance'!$H413:R413))</f>
      </c>
    </row>
    <row r="414" spans="1:19">
      <c r="A414" s="20">
        <f>'Questions - Guidance'!A414</f>
      </c>
      <c r="B414" s="20">
        <f>'Questions - Guidance'!B414</f>
      </c>
      <c r="C414" s="20">
        <f>'Questions - Guidance'!C414</f>
      </c>
      <c r="D414" s="20">
        <f>'Questions - Guidance'!D414</f>
      </c>
      <c r="E414" s="20">
        <f>'Questions - Guidance'!E414</f>
      </c>
      <c r="F414" s="20">
        <f>'Questions - Guidance'!F414</f>
      </c>
      <c r="G414" s="21">
        <f t="shared" si="6"/>
      </c>
      <c r="H414" s="21">
        <f>'Questions - Guidance'!H414</f>
      </c>
      <c r="I414" s="21">
        <f>'Questions - Guidance'!I414/(1-SUM('Questions - Guidance'!H414))</f>
      </c>
      <c r="J414" s="21">
        <f>'Questions - Guidance'!J414/(1-SUM('Questions - Guidance'!$H414:I414))</f>
      </c>
      <c r="K414" s="21">
        <f>'Questions - Guidance'!K414/(1-SUM('Questions - Guidance'!$H414:J414))</f>
      </c>
      <c r="L414" s="21">
        <f>'Questions - Guidance'!L414/(1-SUM('Questions - Guidance'!$H414:K414))</f>
      </c>
      <c r="M414" s="21">
        <f>'Questions - Guidance'!M414/(1-SUM('Questions - Guidance'!$H414:L414))</f>
      </c>
      <c r="N414" s="21">
        <f>'Questions - Guidance'!N414/(1-SUM('Questions - Guidance'!$H414:M414))</f>
      </c>
      <c r="O414" s="21">
        <f>'Questions - Guidance'!O414/(1-SUM('Questions - Guidance'!$H414:N414))</f>
      </c>
      <c r="P414" s="21">
        <f>'Questions - Guidance'!P414/(1-SUM('Questions - Guidance'!$H414:O414))</f>
      </c>
      <c r="Q414" s="21">
        <f>'Questions - Guidance'!Q414/(1-SUM('Questions - Guidance'!$H414:P414))</f>
      </c>
      <c r="R414" s="21">
        <f>'Questions - Guidance'!R414/(1-SUM('Questions - Guidance'!$H414:Q414))</f>
      </c>
      <c r="S414" s="21">
        <f>'Questions - Guidance'!S414/(1-SUM('Questions - Guidance'!$H414:R414))</f>
      </c>
    </row>
    <row r="415" spans="1:19">
      <c r="A415" s="20">
        <f>'Questions - Guidance'!A415</f>
      </c>
      <c r="B415" s="20">
        <f>'Questions - Guidance'!B415</f>
      </c>
      <c r="C415" s="20">
        <f>'Questions - Guidance'!C415</f>
      </c>
      <c r="D415" s="20">
        <f>'Questions - Guidance'!D415</f>
      </c>
      <c r="E415" s="20">
        <f>'Questions - Guidance'!E415</f>
      </c>
      <c r="F415" s="20">
        <f>'Questions - Guidance'!F415</f>
      </c>
      <c r="G415" s="21">
        <f t="shared" si="6"/>
      </c>
      <c r="H415" s="21">
        <f>'Questions - Guidance'!H415</f>
      </c>
      <c r="I415" s="21">
        <f>'Questions - Guidance'!I415/(1-SUM('Questions - Guidance'!H415))</f>
      </c>
      <c r="J415" s="21">
        <f>'Questions - Guidance'!J415/(1-SUM('Questions - Guidance'!$H415:I415))</f>
      </c>
      <c r="K415" s="21">
        <f>'Questions - Guidance'!K415/(1-SUM('Questions - Guidance'!$H415:J415))</f>
      </c>
      <c r="L415" s="21">
        <f>'Questions - Guidance'!L415/(1-SUM('Questions - Guidance'!$H415:K415))</f>
      </c>
      <c r="M415" s="21">
        <f>'Questions - Guidance'!M415/(1-SUM('Questions - Guidance'!$H415:L415))</f>
      </c>
      <c r="N415" s="21">
        <f>'Questions - Guidance'!N415/(1-SUM('Questions - Guidance'!$H415:M415))</f>
      </c>
      <c r="O415" s="21">
        <f>'Questions - Guidance'!O415/(1-SUM('Questions - Guidance'!$H415:N415))</f>
      </c>
      <c r="P415" s="21">
        <f>'Questions - Guidance'!P415/(1-SUM('Questions - Guidance'!$H415:O415))</f>
      </c>
      <c r="Q415" s="21">
        <f>'Questions - Guidance'!Q415/(1-SUM('Questions - Guidance'!$H415:P415))</f>
      </c>
      <c r="R415" s="21">
        <f>'Questions - Guidance'!R415/(1-SUM('Questions - Guidance'!$H415:Q415))</f>
      </c>
      <c r="S415" s="21">
        <f>'Questions - Guidance'!S415/(1-SUM('Questions - Guidance'!$H415:R415))</f>
      </c>
    </row>
    <row r="416" spans="1:19">
      <c r="A416" s="20">
        <f>'Questions - Guidance'!A416</f>
      </c>
      <c r="B416" s="20">
        <f>'Questions - Guidance'!B416</f>
      </c>
      <c r="C416" s="20">
        <f>'Questions - Guidance'!C416</f>
      </c>
      <c r="D416" s="20">
        <f>'Questions - Guidance'!D416</f>
      </c>
      <c r="E416" s="20">
        <f>'Questions - Guidance'!E416</f>
      </c>
      <c r="F416" s="20">
        <f>'Questions - Guidance'!F416</f>
      </c>
      <c r="G416" s="21">
        <f t="shared" si="6"/>
      </c>
      <c r="H416" s="21">
        <f>'Questions - Guidance'!H416</f>
      </c>
      <c r="I416" s="21">
        <f>'Questions - Guidance'!I416/(1-SUM('Questions - Guidance'!H416))</f>
      </c>
      <c r="J416" s="21">
        <f>'Questions - Guidance'!J416/(1-SUM('Questions - Guidance'!$H416:I416))</f>
      </c>
      <c r="K416" s="21">
        <f>'Questions - Guidance'!K416/(1-SUM('Questions - Guidance'!$H416:J416))</f>
      </c>
      <c r="L416" s="21">
        <f>'Questions - Guidance'!L416/(1-SUM('Questions - Guidance'!$H416:K416))</f>
      </c>
      <c r="M416" s="21">
        <f>'Questions - Guidance'!M416/(1-SUM('Questions - Guidance'!$H416:L416))</f>
      </c>
      <c r="N416" s="21">
        <f>'Questions - Guidance'!N416/(1-SUM('Questions - Guidance'!$H416:M416))</f>
      </c>
      <c r="O416" s="21">
        <f>'Questions - Guidance'!O416/(1-SUM('Questions - Guidance'!$H416:N416))</f>
      </c>
      <c r="P416" s="21">
        <f>'Questions - Guidance'!P416/(1-SUM('Questions - Guidance'!$H416:O416))</f>
      </c>
      <c r="Q416" s="21">
        <f>'Questions - Guidance'!Q416/(1-SUM('Questions - Guidance'!$H416:P416))</f>
      </c>
      <c r="R416" s="21">
        <f>'Questions - Guidance'!R416/(1-SUM('Questions - Guidance'!$H416:Q416))</f>
      </c>
      <c r="S416" s="21">
        <f>'Questions - Guidance'!S416/(1-SUM('Questions - Guidance'!$H416:R416))</f>
      </c>
    </row>
    <row r="417" spans="1:19">
      <c r="A417" s="20">
        <f>'Questions - Guidance'!A417</f>
      </c>
      <c r="B417" s="20">
        <f>'Questions - Guidance'!B417</f>
      </c>
      <c r="C417" s="20">
        <f>'Questions - Guidance'!C417</f>
      </c>
      <c r="D417" s="20">
        <f>'Questions - Guidance'!D417</f>
      </c>
      <c r="E417" s="20">
        <f>'Questions - Guidance'!E417</f>
      </c>
      <c r="F417" s="20">
        <f>'Questions - Guidance'!F417</f>
      </c>
      <c r="G417" s="21">
        <f t="shared" si="6"/>
      </c>
      <c r="H417" s="21">
        <f>'Questions - Guidance'!H417</f>
      </c>
      <c r="I417" s="21">
        <f>'Questions - Guidance'!I417/(1-SUM('Questions - Guidance'!H417))</f>
      </c>
      <c r="J417" s="21">
        <f>'Questions - Guidance'!J417/(1-SUM('Questions - Guidance'!$H417:I417))</f>
      </c>
      <c r="K417" s="21">
        <f>'Questions - Guidance'!K417/(1-SUM('Questions - Guidance'!$H417:J417))</f>
      </c>
      <c r="L417" s="21">
        <f>'Questions - Guidance'!L417/(1-SUM('Questions - Guidance'!$H417:K417))</f>
      </c>
      <c r="M417" s="21">
        <f>'Questions - Guidance'!M417/(1-SUM('Questions - Guidance'!$H417:L417))</f>
      </c>
      <c r="N417" s="21">
        <f>'Questions - Guidance'!N417/(1-SUM('Questions - Guidance'!$H417:M417))</f>
      </c>
      <c r="O417" s="21">
        <f>'Questions - Guidance'!O417/(1-SUM('Questions - Guidance'!$H417:N417))</f>
      </c>
      <c r="P417" s="21">
        <f>'Questions - Guidance'!P417/(1-SUM('Questions - Guidance'!$H417:O417))</f>
      </c>
      <c r="Q417" s="21">
        <f>'Questions - Guidance'!Q417/(1-SUM('Questions - Guidance'!$H417:P417))</f>
      </c>
      <c r="R417" s="21">
        <f>'Questions - Guidance'!R417/(1-SUM('Questions - Guidance'!$H417:Q417))</f>
      </c>
      <c r="S417" s="21">
        <f>'Questions - Guidance'!S417/(1-SUM('Questions - Guidance'!$H417:R417))</f>
      </c>
    </row>
    <row r="418" spans="1:19">
      <c r="A418" s="20">
        <f>'Questions - Guidance'!A418</f>
      </c>
      <c r="B418" s="20">
        <f>'Questions - Guidance'!B418</f>
      </c>
      <c r="C418" s="20">
        <f>'Questions - Guidance'!C418</f>
      </c>
      <c r="D418" s="20">
        <f>'Questions - Guidance'!D418</f>
      </c>
      <c r="E418" s="20">
        <f>'Questions - Guidance'!E418</f>
      </c>
      <c r="F418" s="20">
        <f>'Questions - Guidance'!F418</f>
      </c>
      <c r="G418" s="21">
        <f t="shared" si="6"/>
      </c>
      <c r="H418" s="21">
        <f>'Questions - Guidance'!H418</f>
      </c>
      <c r="I418" s="21">
        <f>'Questions - Guidance'!I418/(1-SUM('Questions - Guidance'!H418))</f>
      </c>
      <c r="J418" s="21">
        <f>'Questions - Guidance'!J418/(1-SUM('Questions - Guidance'!$H418:I418))</f>
      </c>
      <c r="K418" s="21">
        <f>'Questions - Guidance'!K418/(1-SUM('Questions - Guidance'!$H418:J418))</f>
      </c>
      <c r="L418" s="21">
        <f>'Questions - Guidance'!L418/(1-SUM('Questions - Guidance'!$H418:K418))</f>
      </c>
      <c r="M418" s="21">
        <f>'Questions - Guidance'!M418/(1-SUM('Questions - Guidance'!$H418:L418))</f>
      </c>
      <c r="N418" s="21">
        <f>'Questions - Guidance'!N418/(1-SUM('Questions - Guidance'!$H418:M418))</f>
      </c>
      <c r="O418" s="21">
        <f>'Questions - Guidance'!O418/(1-SUM('Questions - Guidance'!$H418:N418))</f>
      </c>
      <c r="P418" s="21">
        <f>'Questions - Guidance'!P418/(1-SUM('Questions - Guidance'!$H418:O418))</f>
      </c>
      <c r="Q418" s="21">
        <f>'Questions - Guidance'!Q418/(1-SUM('Questions - Guidance'!$H418:P418))</f>
      </c>
      <c r="R418" s="21">
        <f>'Questions - Guidance'!R418/(1-SUM('Questions - Guidance'!$H418:Q418))</f>
      </c>
      <c r="S418" s="21">
        <f>'Questions - Guidance'!S418/(1-SUM('Questions - Guidance'!$H418:R418))</f>
      </c>
    </row>
    <row r="419" spans="1:19">
      <c r="A419" s="20">
        <f>'Questions - Guidance'!A419</f>
      </c>
      <c r="B419" s="20">
        <f>'Questions - Guidance'!B419</f>
      </c>
      <c r="C419" s="20">
        <f>'Questions - Guidance'!C419</f>
      </c>
      <c r="D419" s="20">
        <f>'Questions - Guidance'!D419</f>
      </c>
      <c r="E419" s="20">
        <f>'Questions - Guidance'!E419</f>
      </c>
      <c r="F419" s="20">
        <f>'Questions - Guidance'!F419</f>
      </c>
      <c r="G419" s="21">
        <f t="shared" si="6"/>
      </c>
      <c r="H419" s="21">
        <f>'Questions - Guidance'!H419</f>
      </c>
      <c r="I419" s="21">
        <f>'Questions - Guidance'!I419/(1-SUM('Questions - Guidance'!H419))</f>
      </c>
      <c r="J419" s="21">
        <f>'Questions - Guidance'!J419/(1-SUM('Questions - Guidance'!$H419:I419))</f>
      </c>
      <c r="K419" s="21">
        <f>'Questions - Guidance'!K419/(1-SUM('Questions - Guidance'!$H419:J419))</f>
      </c>
      <c r="L419" s="21">
        <f>'Questions - Guidance'!L419/(1-SUM('Questions - Guidance'!$H419:K419))</f>
      </c>
      <c r="M419" s="21">
        <f>'Questions - Guidance'!M419/(1-SUM('Questions - Guidance'!$H419:L419))</f>
      </c>
      <c r="N419" s="21">
        <f>'Questions - Guidance'!N419/(1-SUM('Questions - Guidance'!$H419:M419))</f>
      </c>
      <c r="O419" s="21">
        <f>'Questions - Guidance'!O419/(1-SUM('Questions - Guidance'!$H419:N419))</f>
      </c>
      <c r="P419" s="21">
        <f>'Questions - Guidance'!P419/(1-SUM('Questions - Guidance'!$H419:O419))</f>
      </c>
      <c r="Q419" s="21">
        <f>'Questions - Guidance'!Q419/(1-SUM('Questions - Guidance'!$H419:P419))</f>
      </c>
      <c r="R419" s="21">
        <f>'Questions - Guidance'!R419/(1-SUM('Questions - Guidance'!$H419:Q419))</f>
      </c>
      <c r="S419" s="21">
        <f>'Questions - Guidance'!S419/(1-SUM('Questions - Guidance'!$H419:R419))</f>
      </c>
    </row>
    <row r="420" spans="1:19">
      <c r="A420" s="20">
        <f>'Questions - Guidance'!A420</f>
      </c>
      <c r="B420" s="20">
        <f>'Questions - Guidance'!B420</f>
      </c>
      <c r="C420" s="20">
        <f>'Questions - Guidance'!C420</f>
      </c>
      <c r="D420" s="20">
        <f>'Questions - Guidance'!D420</f>
      </c>
      <c r="E420" s="20">
        <f>'Questions - Guidance'!E420</f>
      </c>
      <c r="F420" s="20">
        <f>'Questions - Guidance'!F420</f>
      </c>
      <c r="G420" s="21">
        <f t="shared" si="6"/>
      </c>
      <c r="H420" s="21">
        <f>'Questions - Guidance'!H420</f>
      </c>
      <c r="I420" s="21">
        <f>'Questions - Guidance'!I420/(1-SUM('Questions - Guidance'!H420))</f>
      </c>
      <c r="J420" s="21">
        <f>'Questions - Guidance'!J420/(1-SUM('Questions - Guidance'!$H420:I420))</f>
      </c>
      <c r="K420" s="21">
        <f>'Questions - Guidance'!K420/(1-SUM('Questions - Guidance'!$H420:J420))</f>
      </c>
      <c r="L420" s="21">
        <f>'Questions - Guidance'!L420/(1-SUM('Questions - Guidance'!$H420:K420))</f>
      </c>
      <c r="M420" s="21">
        <f>'Questions - Guidance'!M420/(1-SUM('Questions - Guidance'!$H420:L420))</f>
      </c>
      <c r="N420" s="21">
        <f>'Questions - Guidance'!N420/(1-SUM('Questions - Guidance'!$H420:M420))</f>
      </c>
      <c r="O420" s="21">
        <f>'Questions - Guidance'!O420/(1-SUM('Questions - Guidance'!$H420:N420))</f>
      </c>
      <c r="P420" s="21">
        <f>'Questions - Guidance'!P420/(1-SUM('Questions - Guidance'!$H420:O420))</f>
      </c>
      <c r="Q420" s="21">
        <f>'Questions - Guidance'!Q420/(1-SUM('Questions - Guidance'!$H420:P420))</f>
      </c>
      <c r="R420" s="21">
        <f>'Questions - Guidance'!R420/(1-SUM('Questions - Guidance'!$H420:Q420))</f>
      </c>
      <c r="S420" s="21">
        <f>'Questions - Guidance'!S420/(1-SUM('Questions - Guidance'!$H420:R420))</f>
      </c>
    </row>
    <row r="421" spans="1:19">
      <c r="A421" s="20">
        <f>'Questions - Guidance'!A421</f>
      </c>
      <c r="B421" s="20">
        <f>'Questions - Guidance'!B421</f>
      </c>
      <c r="C421" s="20">
        <f>'Questions - Guidance'!C421</f>
      </c>
      <c r="D421" s="20">
        <f>'Questions - Guidance'!D421</f>
      </c>
      <c r="E421" s="20">
        <f>'Questions - Guidance'!E421</f>
      </c>
      <c r="F421" s="20">
        <f>'Questions - Guidance'!F421</f>
      </c>
      <c r="G421" s="21">
        <f t="shared" si="6"/>
      </c>
      <c r="H421" s="21">
        <f>'Questions - Guidance'!H421</f>
      </c>
      <c r="I421" s="21">
        <f>'Questions - Guidance'!I421/(1-SUM('Questions - Guidance'!H421))</f>
      </c>
      <c r="J421" s="21">
        <f>'Questions - Guidance'!J421/(1-SUM('Questions - Guidance'!$H421:I421))</f>
      </c>
      <c r="K421" s="21">
        <f>'Questions - Guidance'!K421/(1-SUM('Questions - Guidance'!$H421:J421))</f>
      </c>
      <c r="L421" s="21">
        <f>'Questions - Guidance'!L421/(1-SUM('Questions - Guidance'!$H421:K421))</f>
      </c>
      <c r="M421" s="21">
        <f>'Questions - Guidance'!M421/(1-SUM('Questions - Guidance'!$H421:L421))</f>
      </c>
      <c r="N421" s="21">
        <f>'Questions - Guidance'!N421/(1-SUM('Questions - Guidance'!$H421:M421))</f>
      </c>
      <c r="O421" s="21">
        <f>'Questions - Guidance'!O421/(1-SUM('Questions - Guidance'!$H421:N421))</f>
      </c>
      <c r="P421" s="21">
        <f>'Questions - Guidance'!P421/(1-SUM('Questions - Guidance'!$H421:O421))</f>
      </c>
      <c r="Q421" s="21">
        <f>'Questions - Guidance'!Q421/(1-SUM('Questions - Guidance'!$H421:P421))</f>
      </c>
      <c r="R421" s="21">
        <f>'Questions - Guidance'!R421/(1-SUM('Questions - Guidance'!$H421:Q421))</f>
      </c>
      <c r="S421" s="21">
        <f>'Questions - Guidance'!S421/(1-SUM('Questions - Guidance'!$H421:R421))</f>
      </c>
    </row>
    <row r="422" spans="1:19">
      <c r="A422" s="20">
        <f>'Questions - Guidance'!A422</f>
      </c>
      <c r="B422" s="20">
        <f>'Questions - Guidance'!B422</f>
      </c>
      <c r="C422" s="20">
        <f>'Questions - Guidance'!C422</f>
      </c>
      <c r="D422" s="20">
        <f>'Questions - Guidance'!D422</f>
      </c>
      <c r="E422" s="20">
        <f>'Questions - Guidance'!E422</f>
      </c>
      <c r="F422" s="20">
        <f>'Questions - Guidance'!F422</f>
      </c>
      <c r="G422" s="21">
        <f t="shared" si="6"/>
      </c>
      <c r="H422" s="21">
        <f>'Questions - Guidance'!H422</f>
      </c>
      <c r="I422" s="21">
        <f>'Questions - Guidance'!I422/(1-SUM('Questions - Guidance'!H422))</f>
      </c>
      <c r="J422" s="21">
        <f>'Questions - Guidance'!J422/(1-SUM('Questions - Guidance'!$H422:I422))</f>
      </c>
      <c r="K422" s="21">
        <f>'Questions - Guidance'!K422/(1-SUM('Questions - Guidance'!$H422:J422))</f>
      </c>
      <c r="L422" s="21">
        <f>'Questions - Guidance'!L422/(1-SUM('Questions - Guidance'!$H422:K422))</f>
      </c>
      <c r="M422" s="21">
        <f>'Questions - Guidance'!M422/(1-SUM('Questions - Guidance'!$H422:L422))</f>
      </c>
      <c r="N422" s="21">
        <f>'Questions - Guidance'!N422/(1-SUM('Questions - Guidance'!$H422:M422))</f>
      </c>
      <c r="O422" s="21">
        <f>'Questions - Guidance'!O422/(1-SUM('Questions - Guidance'!$H422:N422))</f>
      </c>
      <c r="P422" s="21">
        <f>'Questions - Guidance'!P422/(1-SUM('Questions - Guidance'!$H422:O422))</f>
      </c>
      <c r="Q422" s="21">
        <f>'Questions - Guidance'!Q422/(1-SUM('Questions - Guidance'!$H422:P422))</f>
      </c>
      <c r="R422" s="21">
        <f>'Questions - Guidance'!R422/(1-SUM('Questions - Guidance'!$H422:Q422))</f>
      </c>
      <c r="S422" s="21">
        <f>'Questions - Guidance'!S422/(1-SUM('Questions - Guidance'!$H422:R422))</f>
      </c>
    </row>
    <row r="423" spans="1:19">
      <c r="A423" s="20">
        <f>'Questions - Guidance'!A423</f>
      </c>
      <c r="B423" s="20">
        <f>'Questions - Guidance'!B423</f>
      </c>
      <c r="C423" s="20">
        <f>'Questions - Guidance'!C423</f>
      </c>
      <c r="D423" s="20">
        <f>'Questions - Guidance'!D423</f>
      </c>
      <c r="E423" s="20">
        <f>'Questions - Guidance'!E423</f>
      </c>
      <c r="F423" s="20">
        <f>'Questions - Guidance'!F423</f>
      </c>
      <c r="G423" s="21">
        <f t="shared" si="6"/>
      </c>
      <c r="H423" s="21">
        <f>'Questions - Guidance'!H423</f>
      </c>
      <c r="I423" s="21">
        <f>'Questions - Guidance'!I423/(1-SUM('Questions - Guidance'!H423))</f>
      </c>
      <c r="J423" s="21">
        <f>'Questions - Guidance'!J423/(1-SUM('Questions - Guidance'!$H423:I423))</f>
      </c>
      <c r="K423" s="21">
        <f>'Questions - Guidance'!K423/(1-SUM('Questions - Guidance'!$H423:J423))</f>
      </c>
      <c r="L423" s="21">
        <f>'Questions - Guidance'!L423/(1-SUM('Questions - Guidance'!$H423:K423))</f>
      </c>
      <c r="M423" s="21">
        <f>'Questions - Guidance'!M423/(1-SUM('Questions - Guidance'!$H423:L423))</f>
      </c>
      <c r="N423" s="21">
        <f>'Questions - Guidance'!N423/(1-SUM('Questions - Guidance'!$H423:M423))</f>
      </c>
      <c r="O423" s="21">
        <f>'Questions - Guidance'!O423/(1-SUM('Questions - Guidance'!$H423:N423))</f>
      </c>
      <c r="P423" s="21">
        <f>'Questions - Guidance'!P423/(1-SUM('Questions - Guidance'!$H423:O423))</f>
      </c>
      <c r="Q423" s="21">
        <f>'Questions - Guidance'!Q423/(1-SUM('Questions - Guidance'!$H423:P423))</f>
      </c>
      <c r="R423" s="21">
        <f>'Questions - Guidance'!R423/(1-SUM('Questions - Guidance'!$H423:Q423))</f>
      </c>
      <c r="S423" s="21">
        <f>'Questions - Guidance'!S423/(1-SUM('Questions - Guidance'!$H423:R423))</f>
      </c>
    </row>
    <row r="424" spans="1:19">
      <c r="A424" s="20">
        <f>'Questions - Guidance'!A424</f>
      </c>
      <c r="B424" s="20">
        <f>'Questions - Guidance'!B424</f>
      </c>
      <c r="C424" s="20">
        <f>'Questions - Guidance'!C424</f>
      </c>
      <c r="D424" s="20">
        <f>'Questions - Guidance'!D424</f>
      </c>
      <c r="E424" s="20">
        <f>'Questions - Guidance'!E424</f>
      </c>
      <c r="F424" s="20">
        <f>'Questions - Guidance'!F424</f>
      </c>
      <c r="G424" s="21">
        <f t="shared" si="6"/>
      </c>
      <c r="H424" s="21">
        <f>'Questions - Guidance'!H424</f>
      </c>
      <c r="I424" s="21">
        <f>'Questions - Guidance'!I424/(1-SUM('Questions - Guidance'!H424))</f>
      </c>
      <c r="J424" s="21">
        <f>'Questions - Guidance'!J424/(1-SUM('Questions - Guidance'!$H424:I424))</f>
      </c>
      <c r="K424" s="21">
        <f>'Questions - Guidance'!K424/(1-SUM('Questions - Guidance'!$H424:J424))</f>
      </c>
      <c r="L424" s="21">
        <f>'Questions - Guidance'!L424/(1-SUM('Questions - Guidance'!$H424:K424))</f>
      </c>
      <c r="M424" s="21">
        <f>'Questions - Guidance'!M424/(1-SUM('Questions - Guidance'!$H424:L424))</f>
      </c>
      <c r="N424" s="21">
        <f>'Questions - Guidance'!N424/(1-SUM('Questions - Guidance'!$H424:M424))</f>
      </c>
      <c r="O424" s="21">
        <f>'Questions - Guidance'!O424/(1-SUM('Questions - Guidance'!$H424:N424))</f>
      </c>
      <c r="P424" s="21">
        <f>'Questions - Guidance'!P424/(1-SUM('Questions - Guidance'!$H424:O424))</f>
      </c>
      <c r="Q424" s="21">
        <f>'Questions - Guidance'!Q424/(1-SUM('Questions - Guidance'!$H424:P424))</f>
      </c>
      <c r="R424" s="21">
        <f>'Questions - Guidance'!R424/(1-SUM('Questions - Guidance'!$H424:Q424))</f>
      </c>
      <c r="S424" s="21">
        <f>'Questions - Guidance'!S424/(1-SUM('Questions - Guidance'!$H424:R424))</f>
      </c>
    </row>
    <row r="425" spans="1:19">
      <c r="A425" s="20">
        <f>'Questions - Guidance'!A425</f>
      </c>
      <c r="B425" s="20">
        <f>'Questions - Guidance'!B425</f>
      </c>
      <c r="C425" s="20">
        <f>'Questions - Guidance'!C425</f>
      </c>
      <c r="D425" s="20">
        <f>'Questions - Guidance'!D425</f>
      </c>
      <c r="E425" s="20">
        <f>'Questions - Guidance'!E425</f>
      </c>
      <c r="F425" s="20">
        <f>'Questions - Guidance'!F425</f>
      </c>
      <c r="G425" s="21">
        <f t="shared" si="6"/>
      </c>
      <c r="H425" s="21">
        <f>'Questions - Guidance'!H425</f>
      </c>
      <c r="I425" s="21">
        <f>'Questions - Guidance'!I425/(1-SUM('Questions - Guidance'!H425))</f>
      </c>
      <c r="J425" s="21">
        <f>'Questions - Guidance'!J425/(1-SUM('Questions - Guidance'!$H425:I425))</f>
      </c>
      <c r="K425" s="21">
        <f>'Questions - Guidance'!K425/(1-SUM('Questions - Guidance'!$H425:J425))</f>
      </c>
      <c r="L425" s="21">
        <f>'Questions - Guidance'!L425/(1-SUM('Questions - Guidance'!$H425:K425))</f>
      </c>
      <c r="M425" s="21">
        <f>'Questions - Guidance'!M425/(1-SUM('Questions - Guidance'!$H425:L425))</f>
      </c>
      <c r="N425" s="21">
        <f>'Questions - Guidance'!N425/(1-SUM('Questions - Guidance'!$H425:M425))</f>
      </c>
      <c r="O425" s="21">
        <f>'Questions - Guidance'!O425/(1-SUM('Questions - Guidance'!$H425:N425))</f>
      </c>
      <c r="P425" s="21">
        <f>'Questions - Guidance'!P425/(1-SUM('Questions - Guidance'!$H425:O425))</f>
      </c>
      <c r="Q425" s="21">
        <f>'Questions - Guidance'!Q425/(1-SUM('Questions - Guidance'!$H425:P425))</f>
      </c>
      <c r="R425" s="21">
        <f>'Questions - Guidance'!R425/(1-SUM('Questions - Guidance'!$H425:Q425))</f>
      </c>
      <c r="S425" s="21">
        <f>'Questions - Guidance'!S425/(1-SUM('Questions - Guidance'!$H425:R425))</f>
      </c>
    </row>
    <row r="426" spans="1:19">
      <c r="A426" s="20">
        <f>'Questions - Guidance'!A426</f>
      </c>
      <c r="B426" s="20">
        <f>'Questions - Guidance'!B426</f>
      </c>
      <c r="C426" s="20">
        <f>'Questions - Guidance'!C426</f>
      </c>
      <c r="D426" s="20">
        <f>'Questions - Guidance'!D426</f>
      </c>
      <c r="E426" s="20">
        <f>'Questions - Guidance'!E426</f>
      </c>
      <c r="F426" s="20">
        <f>'Questions - Guidance'!F426</f>
      </c>
      <c r="G426" s="21">
        <f t="shared" si="6"/>
      </c>
      <c r="H426" s="21">
        <f>'Questions - Guidance'!H426</f>
      </c>
      <c r="I426" s="21">
        <f>'Questions - Guidance'!I426/(1-SUM('Questions - Guidance'!H426))</f>
      </c>
      <c r="J426" s="21">
        <f>'Questions - Guidance'!J426/(1-SUM('Questions - Guidance'!$H426:I426))</f>
      </c>
      <c r="K426" s="21">
        <f>'Questions - Guidance'!K426/(1-SUM('Questions - Guidance'!$H426:J426))</f>
      </c>
      <c r="L426" s="21">
        <f>'Questions - Guidance'!L426/(1-SUM('Questions - Guidance'!$H426:K426))</f>
      </c>
      <c r="M426" s="21">
        <f>'Questions - Guidance'!M426/(1-SUM('Questions - Guidance'!$H426:L426))</f>
      </c>
      <c r="N426" s="21">
        <f>'Questions - Guidance'!N426/(1-SUM('Questions - Guidance'!$H426:M426))</f>
      </c>
      <c r="O426" s="21">
        <f>'Questions - Guidance'!O426/(1-SUM('Questions - Guidance'!$H426:N426))</f>
      </c>
      <c r="P426" s="21">
        <f>'Questions - Guidance'!P426/(1-SUM('Questions - Guidance'!$H426:O426))</f>
      </c>
      <c r="Q426" s="21">
        <f>'Questions - Guidance'!Q426/(1-SUM('Questions - Guidance'!$H426:P426))</f>
      </c>
      <c r="R426" s="21">
        <f>'Questions - Guidance'!R426/(1-SUM('Questions - Guidance'!$H426:Q426))</f>
      </c>
      <c r="S426" s="21">
        <f>'Questions - Guidance'!S426/(1-SUM('Questions - Guidance'!$H426:R426))</f>
      </c>
    </row>
    <row r="427" spans="1:19">
      <c r="A427" s="20">
        <f>'Questions - Guidance'!A427</f>
      </c>
      <c r="B427" s="20">
        <f>'Questions - Guidance'!B427</f>
      </c>
      <c r="C427" s="20">
        <f>'Questions - Guidance'!C427</f>
      </c>
      <c r="D427" s="20">
        <f>'Questions - Guidance'!D427</f>
      </c>
      <c r="E427" s="20">
        <f>'Questions - Guidance'!E427</f>
      </c>
      <c r="F427" s="20">
        <f>'Questions - Guidance'!F427</f>
      </c>
      <c r="G427" s="21">
        <f t="shared" si="6"/>
      </c>
      <c r="H427" s="21">
        <f>'Questions - Guidance'!H427</f>
      </c>
      <c r="I427" s="21">
        <f>'Questions - Guidance'!I427/(1-SUM('Questions - Guidance'!H427))</f>
      </c>
      <c r="J427" s="21">
        <f>'Questions - Guidance'!J427/(1-SUM('Questions - Guidance'!$H427:I427))</f>
      </c>
      <c r="K427" s="21">
        <f>'Questions - Guidance'!K427/(1-SUM('Questions - Guidance'!$H427:J427))</f>
      </c>
      <c r="L427" s="21">
        <f>'Questions - Guidance'!L427/(1-SUM('Questions - Guidance'!$H427:K427))</f>
      </c>
      <c r="M427" s="21">
        <f>'Questions - Guidance'!M427/(1-SUM('Questions - Guidance'!$H427:L427))</f>
      </c>
      <c r="N427" s="21">
        <f>'Questions - Guidance'!N427/(1-SUM('Questions - Guidance'!$H427:M427))</f>
      </c>
      <c r="O427" s="21">
        <f>'Questions - Guidance'!O427/(1-SUM('Questions - Guidance'!$H427:N427))</f>
      </c>
      <c r="P427" s="21">
        <f>'Questions - Guidance'!P427/(1-SUM('Questions - Guidance'!$H427:O427))</f>
      </c>
      <c r="Q427" s="21">
        <f>'Questions - Guidance'!Q427/(1-SUM('Questions - Guidance'!$H427:P427))</f>
      </c>
      <c r="R427" s="21">
        <f>'Questions - Guidance'!R427/(1-SUM('Questions - Guidance'!$H427:Q427))</f>
      </c>
      <c r="S427" s="21">
        <f>'Questions - Guidance'!S427/(1-SUM('Questions - Guidance'!$H427:R427))</f>
      </c>
    </row>
    <row r="428" spans="1:19">
      <c r="A428" s="20">
        <f>'Questions - Guidance'!A428</f>
      </c>
      <c r="B428" s="20">
        <f>'Questions - Guidance'!B428</f>
      </c>
      <c r="C428" s="20">
        <f>'Questions - Guidance'!C428</f>
      </c>
      <c r="D428" s="20">
        <f>'Questions - Guidance'!D428</f>
      </c>
      <c r="E428" s="20">
        <f>'Questions - Guidance'!E428</f>
      </c>
      <c r="F428" s="20">
        <f>'Questions - Guidance'!F428</f>
      </c>
      <c r="G428" s="21">
        <f t="shared" si="6"/>
      </c>
      <c r="H428" s="21">
        <f>'Questions - Guidance'!H428</f>
      </c>
      <c r="I428" s="21">
        <f>'Questions - Guidance'!I428/(1-SUM('Questions - Guidance'!H428))</f>
      </c>
      <c r="J428" s="21">
        <f>'Questions - Guidance'!J428/(1-SUM('Questions - Guidance'!$H428:I428))</f>
      </c>
      <c r="K428" s="21">
        <f>'Questions - Guidance'!K428/(1-SUM('Questions - Guidance'!$H428:J428))</f>
      </c>
      <c r="L428" s="21">
        <f>'Questions - Guidance'!L428/(1-SUM('Questions - Guidance'!$H428:K428))</f>
      </c>
      <c r="M428" s="21">
        <f>'Questions - Guidance'!M428/(1-SUM('Questions - Guidance'!$H428:L428))</f>
      </c>
      <c r="N428" s="21">
        <f>'Questions - Guidance'!N428/(1-SUM('Questions - Guidance'!$H428:M428))</f>
      </c>
      <c r="O428" s="21">
        <f>'Questions - Guidance'!O428/(1-SUM('Questions - Guidance'!$H428:N428))</f>
      </c>
      <c r="P428" s="21">
        <f>'Questions - Guidance'!P428/(1-SUM('Questions - Guidance'!$H428:O428))</f>
      </c>
      <c r="Q428" s="21">
        <f>'Questions - Guidance'!Q428/(1-SUM('Questions - Guidance'!$H428:P428))</f>
      </c>
      <c r="R428" s="21">
        <f>'Questions - Guidance'!R428/(1-SUM('Questions - Guidance'!$H428:Q428))</f>
      </c>
      <c r="S428" s="21">
        <f>'Questions - Guidance'!S428/(1-SUM('Questions - Guidance'!$H428:R428))</f>
      </c>
    </row>
    <row r="429" spans="1:19">
      <c r="A429" s="20">
        <f>'Questions - Guidance'!A429</f>
      </c>
      <c r="B429" s="20">
        <f>'Questions - Guidance'!B429</f>
      </c>
      <c r="C429" s="20">
        <f>'Questions - Guidance'!C429</f>
      </c>
      <c r="D429" s="20">
        <f>'Questions - Guidance'!D429</f>
      </c>
      <c r="E429" s="20">
        <f>'Questions - Guidance'!E429</f>
      </c>
      <c r="F429" s="20">
        <f>'Questions - Guidance'!F429</f>
      </c>
      <c r="G429" s="21">
        <f t="shared" si="6"/>
      </c>
      <c r="H429" s="21">
        <f>'Questions - Guidance'!H429</f>
      </c>
      <c r="I429" s="21">
        <f>'Questions - Guidance'!I429/(1-SUM('Questions - Guidance'!H429))</f>
      </c>
      <c r="J429" s="21">
        <f>'Questions - Guidance'!J429/(1-SUM('Questions - Guidance'!$H429:I429))</f>
      </c>
      <c r="K429" s="21">
        <f>'Questions - Guidance'!K429/(1-SUM('Questions - Guidance'!$H429:J429))</f>
      </c>
      <c r="L429" s="21">
        <f>'Questions - Guidance'!L429/(1-SUM('Questions - Guidance'!$H429:K429))</f>
      </c>
      <c r="M429" s="21">
        <f>'Questions - Guidance'!M429/(1-SUM('Questions - Guidance'!$H429:L429))</f>
      </c>
      <c r="N429" s="21">
        <f>'Questions - Guidance'!N429/(1-SUM('Questions - Guidance'!$H429:M429))</f>
      </c>
      <c r="O429" s="21">
        <f>'Questions - Guidance'!O429/(1-SUM('Questions - Guidance'!$H429:N429))</f>
      </c>
      <c r="P429" s="21">
        <f>'Questions - Guidance'!P429/(1-SUM('Questions - Guidance'!$H429:O429))</f>
      </c>
      <c r="Q429" s="21">
        <f>'Questions - Guidance'!Q429/(1-SUM('Questions - Guidance'!$H429:P429))</f>
      </c>
      <c r="R429" s="21">
        <f>'Questions - Guidance'!R429/(1-SUM('Questions - Guidance'!$H429:Q429))</f>
      </c>
      <c r="S429" s="21">
        <f>'Questions - Guidance'!S429/(1-SUM('Questions - Guidance'!$H429:R429))</f>
      </c>
    </row>
    <row r="430" spans="1:19">
      <c r="A430" s="20">
        <f>'Questions - Guidance'!A430</f>
      </c>
      <c r="B430" s="20">
        <f>'Questions - Guidance'!B430</f>
      </c>
      <c r="C430" s="20">
        <f>'Questions - Guidance'!C430</f>
      </c>
      <c r="D430" s="20">
        <f>'Questions - Guidance'!D430</f>
      </c>
      <c r="E430" s="20">
        <f>'Questions - Guidance'!E430</f>
      </c>
      <c r="F430" s="20">
        <f>'Questions - Guidance'!F430</f>
      </c>
      <c r="G430" s="21">
        <f t="shared" si="6"/>
      </c>
      <c r="H430" s="21">
        <f>'Questions - Guidance'!H430</f>
      </c>
      <c r="I430" s="21">
        <f>'Questions - Guidance'!I430/(1-SUM('Questions - Guidance'!H430))</f>
      </c>
      <c r="J430" s="21">
        <f>'Questions - Guidance'!J430/(1-SUM('Questions - Guidance'!$H430:I430))</f>
      </c>
      <c r="K430" s="21">
        <f>'Questions - Guidance'!K430/(1-SUM('Questions - Guidance'!$H430:J430))</f>
      </c>
      <c r="L430" s="21">
        <f>'Questions - Guidance'!L430/(1-SUM('Questions - Guidance'!$H430:K430))</f>
      </c>
      <c r="M430" s="21">
        <f>'Questions - Guidance'!M430/(1-SUM('Questions - Guidance'!$H430:L430))</f>
      </c>
      <c r="N430" s="21">
        <f>'Questions - Guidance'!N430/(1-SUM('Questions - Guidance'!$H430:M430))</f>
      </c>
      <c r="O430" s="21">
        <f>'Questions - Guidance'!O430/(1-SUM('Questions - Guidance'!$H430:N430))</f>
      </c>
      <c r="P430" s="21">
        <f>'Questions - Guidance'!P430/(1-SUM('Questions - Guidance'!$H430:O430))</f>
      </c>
      <c r="Q430" s="21">
        <f>'Questions - Guidance'!Q430/(1-SUM('Questions - Guidance'!$H430:P430))</f>
      </c>
      <c r="R430" s="21">
        <f>'Questions - Guidance'!R430/(1-SUM('Questions - Guidance'!$H430:Q430))</f>
      </c>
      <c r="S430" s="21">
        <f>'Questions - Guidance'!S430/(1-SUM('Questions - Guidance'!$H430:R430))</f>
      </c>
    </row>
    <row r="431" spans="1:19">
      <c r="A431" s="20">
        <f>'Questions - Guidance'!A431</f>
      </c>
      <c r="B431" s="20">
        <f>'Questions - Guidance'!B431</f>
      </c>
      <c r="C431" s="20">
        <f>'Questions - Guidance'!C431</f>
      </c>
      <c r="D431" s="20">
        <f>'Questions - Guidance'!D431</f>
      </c>
      <c r="E431" s="20">
        <f>'Questions - Guidance'!E431</f>
      </c>
      <c r="F431" s="20">
        <f>'Questions - Guidance'!F431</f>
      </c>
      <c r="G431" s="21">
        <f t="shared" si="6"/>
      </c>
      <c r="H431" s="21">
        <f>'Questions - Guidance'!H431</f>
      </c>
      <c r="I431" s="21">
        <f>'Questions - Guidance'!I431/(1-SUM('Questions - Guidance'!H431))</f>
      </c>
      <c r="J431" s="21">
        <f>'Questions - Guidance'!J431/(1-SUM('Questions - Guidance'!$H431:I431))</f>
      </c>
      <c r="K431" s="21">
        <f>'Questions - Guidance'!K431/(1-SUM('Questions - Guidance'!$H431:J431))</f>
      </c>
      <c r="L431" s="21">
        <f>'Questions - Guidance'!L431/(1-SUM('Questions - Guidance'!$H431:K431))</f>
      </c>
      <c r="M431" s="21">
        <f>'Questions - Guidance'!M431/(1-SUM('Questions - Guidance'!$H431:L431))</f>
      </c>
      <c r="N431" s="21">
        <f>'Questions - Guidance'!N431/(1-SUM('Questions - Guidance'!$H431:M431))</f>
      </c>
      <c r="O431" s="21">
        <f>'Questions - Guidance'!O431/(1-SUM('Questions - Guidance'!$H431:N431))</f>
      </c>
      <c r="P431" s="21">
        <f>'Questions - Guidance'!P431/(1-SUM('Questions - Guidance'!$H431:O431))</f>
      </c>
      <c r="Q431" s="21">
        <f>'Questions - Guidance'!Q431/(1-SUM('Questions - Guidance'!$H431:P431))</f>
      </c>
      <c r="R431" s="21">
        <f>'Questions - Guidance'!R431/(1-SUM('Questions - Guidance'!$H431:Q431))</f>
      </c>
      <c r="S431" s="21">
        <f>'Questions - Guidance'!S431/(1-SUM('Questions - Guidance'!$H431:R431))</f>
      </c>
    </row>
    <row r="432" spans="1:19">
      <c r="A432" s="20">
        <f>'Questions - Guidance'!A432</f>
      </c>
      <c r="B432" s="20">
        <f>'Questions - Guidance'!B432</f>
      </c>
      <c r="C432" s="20">
        <f>'Questions - Guidance'!C432</f>
      </c>
      <c r="D432" s="20">
        <f>'Questions - Guidance'!D432</f>
      </c>
      <c r="E432" s="20">
        <f>'Questions - Guidance'!E432</f>
      </c>
      <c r="F432" s="20">
        <f>'Questions - Guidance'!F432</f>
      </c>
      <c r="G432" s="21">
        <f t="shared" si="6"/>
      </c>
      <c r="H432" s="21">
        <f>'Questions - Guidance'!H432</f>
      </c>
      <c r="I432" s="21">
        <f>'Questions - Guidance'!I432/(1-SUM('Questions - Guidance'!H432))</f>
      </c>
      <c r="J432" s="21">
        <f>'Questions - Guidance'!J432/(1-SUM('Questions - Guidance'!$H432:I432))</f>
      </c>
      <c r="K432" s="21">
        <f>'Questions - Guidance'!K432/(1-SUM('Questions - Guidance'!$H432:J432))</f>
      </c>
      <c r="L432" s="21">
        <f>'Questions - Guidance'!L432/(1-SUM('Questions - Guidance'!$H432:K432))</f>
      </c>
      <c r="M432" s="21">
        <f>'Questions - Guidance'!M432/(1-SUM('Questions - Guidance'!$H432:L432))</f>
      </c>
      <c r="N432" s="21">
        <f>'Questions - Guidance'!N432/(1-SUM('Questions - Guidance'!$H432:M432))</f>
      </c>
      <c r="O432" s="21">
        <f>'Questions - Guidance'!O432/(1-SUM('Questions - Guidance'!$H432:N432))</f>
      </c>
      <c r="P432" s="21">
        <f>'Questions - Guidance'!P432/(1-SUM('Questions - Guidance'!$H432:O432))</f>
      </c>
      <c r="Q432" s="21">
        <f>'Questions - Guidance'!Q432/(1-SUM('Questions - Guidance'!$H432:P432))</f>
      </c>
      <c r="R432" s="21">
        <f>'Questions - Guidance'!R432/(1-SUM('Questions - Guidance'!$H432:Q432))</f>
      </c>
      <c r="S432" s="21">
        <f>'Questions - Guidance'!S432/(1-SUM('Questions - Guidance'!$H432:R432))</f>
      </c>
    </row>
    <row r="433" spans="1:19">
      <c r="A433" s="20">
        <f>'Questions - Guidance'!A433</f>
      </c>
      <c r="B433" s="20">
        <f>'Questions - Guidance'!B433</f>
      </c>
      <c r="C433" s="20">
        <f>'Questions - Guidance'!C433</f>
      </c>
      <c r="D433" s="20">
        <f>'Questions - Guidance'!D433</f>
      </c>
      <c r="E433" s="20">
        <f>'Questions - Guidance'!E433</f>
      </c>
      <c r="F433" s="20">
        <f>'Questions - Guidance'!F433</f>
      </c>
      <c r="G433" s="21">
        <f t="shared" si="6"/>
      </c>
      <c r="H433" s="21">
        <f>'Questions - Guidance'!H433</f>
      </c>
      <c r="I433" s="21">
        <f>'Questions - Guidance'!I433/(1-SUM('Questions - Guidance'!H433))</f>
      </c>
      <c r="J433" s="21">
        <f>'Questions - Guidance'!J433/(1-SUM('Questions - Guidance'!$H433:I433))</f>
      </c>
      <c r="K433" s="21">
        <f>'Questions - Guidance'!K433/(1-SUM('Questions - Guidance'!$H433:J433))</f>
      </c>
      <c r="L433" s="21">
        <f>'Questions - Guidance'!L433/(1-SUM('Questions - Guidance'!$H433:K433))</f>
      </c>
      <c r="M433" s="21">
        <f>'Questions - Guidance'!M433/(1-SUM('Questions - Guidance'!$H433:L433))</f>
      </c>
      <c r="N433" s="21">
        <f>'Questions - Guidance'!N433/(1-SUM('Questions - Guidance'!$H433:M433))</f>
      </c>
      <c r="O433" s="21">
        <f>'Questions - Guidance'!O433/(1-SUM('Questions - Guidance'!$H433:N433))</f>
      </c>
      <c r="P433" s="21">
        <f>'Questions - Guidance'!P433/(1-SUM('Questions - Guidance'!$H433:O433))</f>
      </c>
      <c r="Q433" s="21">
        <f>'Questions - Guidance'!Q433/(1-SUM('Questions - Guidance'!$H433:P433))</f>
      </c>
      <c r="R433" s="21">
        <f>'Questions - Guidance'!R433/(1-SUM('Questions - Guidance'!$H433:Q433))</f>
      </c>
      <c r="S433" s="21">
        <f>'Questions - Guidance'!S433/(1-SUM('Questions - Guidance'!$H433:R433))</f>
      </c>
    </row>
    <row r="434" spans="1:19">
      <c r="A434" s="20">
        <f>'Questions - Guidance'!A434</f>
      </c>
      <c r="B434" s="20">
        <f>'Questions - Guidance'!B434</f>
      </c>
      <c r="C434" s="20">
        <f>'Questions - Guidance'!C434</f>
      </c>
      <c r="D434" s="20">
        <f>'Questions - Guidance'!D434</f>
      </c>
      <c r="E434" s="20">
        <f>'Questions - Guidance'!E434</f>
      </c>
      <c r="F434" s="20">
        <f>'Questions - Guidance'!F434</f>
      </c>
      <c r="G434" s="21">
        <f t="shared" si="6"/>
      </c>
      <c r="H434" s="21">
        <f>'Questions - Guidance'!H434</f>
      </c>
      <c r="I434" s="21">
        <f>'Questions - Guidance'!I434/(1-SUM('Questions - Guidance'!H434))</f>
      </c>
      <c r="J434" s="21">
        <f>'Questions - Guidance'!J434/(1-SUM('Questions - Guidance'!$H434:I434))</f>
      </c>
      <c r="K434" s="21">
        <f>'Questions - Guidance'!K434/(1-SUM('Questions - Guidance'!$H434:J434))</f>
      </c>
      <c r="L434" s="21">
        <f>'Questions - Guidance'!L434/(1-SUM('Questions - Guidance'!$H434:K434))</f>
      </c>
      <c r="M434" s="21">
        <f>'Questions - Guidance'!M434/(1-SUM('Questions - Guidance'!$H434:L434))</f>
      </c>
      <c r="N434" s="21">
        <f>'Questions - Guidance'!N434/(1-SUM('Questions - Guidance'!$H434:M434))</f>
      </c>
      <c r="O434" s="21">
        <f>'Questions - Guidance'!O434/(1-SUM('Questions - Guidance'!$H434:N434))</f>
      </c>
      <c r="P434" s="21">
        <f>'Questions - Guidance'!P434/(1-SUM('Questions - Guidance'!$H434:O434))</f>
      </c>
      <c r="Q434" s="21">
        <f>'Questions - Guidance'!Q434/(1-SUM('Questions - Guidance'!$H434:P434))</f>
      </c>
      <c r="R434" s="21">
        <f>'Questions - Guidance'!R434/(1-SUM('Questions - Guidance'!$H434:Q434))</f>
      </c>
      <c r="S434" s="21">
        <f>'Questions - Guidance'!S434/(1-SUM('Questions - Guidance'!$H434:R434))</f>
      </c>
    </row>
    <row r="435" spans="1:19">
      <c r="A435" s="20">
        <f>'Questions - Guidance'!A435</f>
      </c>
      <c r="B435" s="20">
        <f>'Questions - Guidance'!B435</f>
      </c>
      <c r="C435" s="20">
        <f>'Questions - Guidance'!C435</f>
      </c>
      <c r="D435" s="20">
        <f>'Questions - Guidance'!D435</f>
      </c>
      <c r="E435" s="20">
        <f>'Questions - Guidance'!E435</f>
      </c>
      <c r="F435" s="20">
        <f>'Questions - Guidance'!F435</f>
      </c>
      <c r="G435" s="21">
        <f t="shared" si="6"/>
      </c>
      <c r="H435" s="21">
        <f>'Questions - Guidance'!H435</f>
      </c>
      <c r="I435" s="21">
        <f>'Questions - Guidance'!I435/(1-SUM('Questions - Guidance'!H435))</f>
      </c>
      <c r="J435" s="21">
        <f>'Questions - Guidance'!J435/(1-SUM('Questions - Guidance'!$H435:I435))</f>
      </c>
      <c r="K435" s="21">
        <f>'Questions - Guidance'!K435/(1-SUM('Questions - Guidance'!$H435:J435))</f>
      </c>
      <c r="L435" s="21">
        <f>'Questions - Guidance'!L435/(1-SUM('Questions - Guidance'!$H435:K435))</f>
      </c>
      <c r="M435" s="21">
        <f>'Questions - Guidance'!M435/(1-SUM('Questions - Guidance'!$H435:L435))</f>
      </c>
      <c r="N435" s="21">
        <f>'Questions - Guidance'!N435/(1-SUM('Questions - Guidance'!$H435:M435))</f>
      </c>
      <c r="O435" s="21">
        <f>'Questions - Guidance'!O435/(1-SUM('Questions - Guidance'!$H435:N435))</f>
      </c>
      <c r="P435" s="21">
        <f>'Questions - Guidance'!P435/(1-SUM('Questions - Guidance'!$H435:O435))</f>
      </c>
      <c r="Q435" s="21">
        <f>'Questions - Guidance'!Q435/(1-SUM('Questions - Guidance'!$H435:P435))</f>
      </c>
      <c r="R435" s="21">
        <f>'Questions - Guidance'!R435/(1-SUM('Questions - Guidance'!$H435:Q435))</f>
      </c>
      <c r="S435" s="21">
        <f>'Questions - Guidance'!S435/(1-SUM('Questions - Guidance'!$H435:R435))</f>
      </c>
    </row>
    <row r="436" spans="1:19">
      <c r="A436" s="20">
        <f>'Questions - Guidance'!A436</f>
      </c>
      <c r="B436" s="20">
        <f>'Questions - Guidance'!B436</f>
      </c>
      <c r="C436" s="20">
        <f>'Questions - Guidance'!C436</f>
      </c>
      <c r="D436" s="20">
        <f>'Questions - Guidance'!D436</f>
      </c>
      <c r="E436" s="20">
        <f>'Questions - Guidance'!E436</f>
      </c>
      <c r="F436" s="20">
        <f>'Questions - Guidance'!F436</f>
      </c>
      <c r="G436" s="21">
        <f t="shared" si="6"/>
      </c>
      <c r="H436" s="21">
        <f>'Questions - Guidance'!H436</f>
      </c>
      <c r="I436" s="21">
        <f>'Questions - Guidance'!I436/(1-SUM('Questions - Guidance'!H436))</f>
      </c>
      <c r="J436" s="21">
        <f>'Questions - Guidance'!J436/(1-SUM('Questions - Guidance'!$H436:I436))</f>
      </c>
      <c r="K436" s="21">
        <f>'Questions - Guidance'!K436/(1-SUM('Questions - Guidance'!$H436:J436))</f>
      </c>
      <c r="L436" s="21">
        <f>'Questions - Guidance'!L436/(1-SUM('Questions - Guidance'!$H436:K436))</f>
      </c>
      <c r="M436" s="21">
        <f>'Questions - Guidance'!M436/(1-SUM('Questions - Guidance'!$H436:L436))</f>
      </c>
      <c r="N436" s="21">
        <f>'Questions - Guidance'!N436/(1-SUM('Questions - Guidance'!$H436:M436))</f>
      </c>
      <c r="O436" s="21">
        <f>'Questions - Guidance'!O436/(1-SUM('Questions - Guidance'!$H436:N436))</f>
      </c>
      <c r="P436" s="21">
        <f>'Questions - Guidance'!P436/(1-SUM('Questions - Guidance'!$H436:O436))</f>
      </c>
      <c r="Q436" s="21">
        <f>'Questions - Guidance'!Q436/(1-SUM('Questions - Guidance'!$H436:P436))</f>
      </c>
      <c r="R436" s="21">
        <f>'Questions - Guidance'!R436/(1-SUM('Questions - Guidance'!$H436:Q436))</f>
      </c>
      <c r="S436" s="21">
        <f>'Questions - Guidance'!S436/(1-SUM('Questions - Guidance'!$H436:R436))</f>
      </c>
    </row>
    <row r="437" spans="1:19">
      <c r="A437" s="20">
        <f>'Questions - Guidance'!A437</f>
      </c>
      <c r="B437" s="20">
        <f>'Questions - Guidance'!B437</f>
      </c>
      <c r="C437" s="20">
        <f>'Questions - Guidance'!C437</f>
      </c>
      <c r="D437" s="20">
        <f>'Questions - Guidance'!D437</f>
      </c>
      <c r="E437" s="20">
        <f>'Questions - Guidance'!E437</f>
      </c>
      <c r="F437" s="20">
        <f>'Questions - Guidance'!F437</f>
      </c>
      <c r="G437" s="21">
        <f t="shared" si="6"/>
      </c>
      <c r="H437" s="21">
        <f>'Questions - Guidance'!H437</f>
      </c>
      <c r="I437" s="21">
        <f>'Questions - Guidance'!I437/(1-SUM('Questions - Guidance'!H437))</f>
      </c>
      <c r="J437" s="21">
        <f>'Questions - Guidance'!J437/(1-SUM('Questions - Guidance'!$H437:I437))</f>
      </c>
      <c r="K437" s="21">
        <f>'Questions - Guidance'!K437/(1-SUM('Questions - Guidance'!$H437:J437))</f>
      </c>
      <c r="L437" s="21">
        <f>'Questions - Guidance'!L437/(1-SUM('Questions - Guidance'!$H437:K437))</f>
      </c>
      <c r="M437" s="21">
        <f>'Questions - Guidance'!M437/(1-SUM('Questions - Guidance'!$H437:L437))</f>
      </c>
      <c r="N437" s="21">
        <f>'Questions - Guidance'!N437/(1-SUM('Questions - Guidance'!$H437:M437))</f>
      </c>
      <c r="O437" s="21">
        <f>'Questions - Guidance'!O437/(1-SUM('Questions - Guidance'!$H437:N437))</f>
      </c>
      <c r="P437" s="21">
        <f>'Questions - Guidance'!P437/(1-SUM('Questions - Guidance'!$H437:O437))</f>
      </c>
      <c r="Q437" s="21">
        <f>'Questions - Guidance'!Q437/(1-SUM('Questions - Guidance'!$H437:P437))</f>
      </c>
      <c r="R437" s="21">
        <f>'Questions - Guidance'!R437/(1-SUM('Questions - Guidance'!$H437:Q437))</f>
      </c>
      <c r="S437" s="21">
        <f>'Questions - Guidance'!S437/(1-SUM('Questions - Guidance'!$H437:R437))</f>
      </c>
    </row>
    <row r="438" spans="1:19">
      <c r="A438" s="20">
        <f>'Questions - Guidance'!A438</f>
      </c>
      <c r="B438" s="20">
        <f>'Questions - Guidance'!B438</f>
      </c>
      <c r="C438" s="20">
        <f>'Questions - Guidance'!C438</f>
      </c>
      <c r="D438" s="20">
        <f>'Questions - Guidance'!D438</f>
      </c>
      <c r="E438" s="20">
        <f>'Questions - Guidance'!E438</f>
      </c>
      <c r="F438" s="20">
        <f>'Questions - Guidance'!F438</f>
      </c>
      <c r="G438" s="21">
        <f t="shared" si="6"/>
      </c>
      <c r="H438" s="21">
        <f>'Questions - Guidance'!H438</f>
      </c>
      <c r="I438" s="21">
        <f>'Questions - Guidance'!I438/(1-SUM('Questions - Guidance'!H438))</f>
      </c>
      <c r="J438" s="21">
        <f>'Questions - Guidance'!J438/(1-SUM('Questions - Guidance'!$H438:I438))</f>
      </c>
      <c r="K438" s="21">
        <f>'Questions - Guidance'!K438/(1-SUM('Questions - Guidance'!$H438:J438))</f>
      </c>
      <c r="L438" s="21">
        <f>'Questions - Guidance'!L438/(1-SUM('Questions - Guidance'!$H438:K438))</f>
      </c>
      <c r="M438" s="21">
        <f>'Questions - Guidance'!M438/(1-SUM('Questions - Guidance'!$H438:L438))</f>
      </c>
      <c r="N438" s="21">
        <f>'Questions - Guidance'!N438/(1-SUM('Questions - Guidance'!$H438:M438))</f>
      </c>
      <c r="O438" s="21">
        <f>'Questions - Guidance'!O438/(1-SUM('Questions - Guidance'!$H438:N438))</f>
      </c>
      <c r="P438" s="21">
        <f>'Questions - Guidance'!P438/(1-SUM('Questions - Guidance'!$H438:O438))</f>
      </c>
      <c r="Q438" s="21">
        <f>'Questions - Guidance'!Q438/(1-SUM('Questions - Guidance'!$H438:P438))</f>
      </c>
      <c r="R438" s="21">
        <f>'Questions - Guidance'!R438/(1-SUM('Questions - Guidance'!$H438:Q438))</f>
      </c>
      <c r="S438" s="21">
        <f>'Questions - Guidance'!S438/(1-SUM('Questions - Guidance'!$H438:R438))</f>
      </c>
    </row>
    <row r="439" spans="1:19">
      <c r="A439" s="20">
        <f>'Questions - Guidance'!A439</f>
      </c>
      <c r="B439" s="20">
        <f>'Questions - Guidance'!B439</f>
      </c>
      <c r="C439" s="20">
        <f>'Questions - Guidance'!C439</f>
      </c>
      <c r="D439" s="20">
        <f>'Questions - Guidance'!D439</f>
      </c>
      <c r="E439" s="20">
        <f>'Questions - Guidance'!E439</f>
      </c>
      <c r="F439" s="20">
        <f>'Questions - Guidance'!F439</f>
      </c>
      <c r="G439" s="21">
        <f t="shared" si="6"/>
      </c>
      <c r="H439" s="21">
        <f>'Questions - Guidance'!H439</f>
      </c>
      <c r="I439" s="21">
        <f>'Questions - Guidance'!I439/(1-SUM('Questions - Guidance'!H439))</f>
      </c>
      <c r="J439" s="21">
        <f>'Questions - Guidance'!J439/(1-SUM('Questions - Guidance'!$H439:I439))</f>
      </c>
      <c r="K439" s="21">
        <f>'Questions - Guidance'!K439/(1-SUM('Questions - Guidance'!$H439:J439))</f>
      </c>
      <c r="L439" s="21">
        <f>'Questions - Guidance'!L439/(1-SUM('Questions - Guidance'!$H439:K439))</f>
      </c>
      <c r="M439" s="21">
        <f>'Questions - Guidance'!M439/(1-SUM('Questions - Guidance'!$H439:L439))</f>
      </c>
      <c r="N439" s="21">
        <f>'Questions - Guidance'!N439/(1-SUM('Questions - Guidance'!$H439:M439))</f>
      </c>
      <c r="O439" s="21">
        <f>'Questions - Guidance'!O439/(1-SUM('Questions - Guidance'!$H439:N439))</f>
      </c>
      <c r="P439" s="21">
        <f>'Questions - Guidance'!P439/(1-SUM('Questions - Guidance'!$H439:O439))</f>
      </c>
      <c r="Q439" s="21">
        <f>'Questions - Guidance'!Q439/(1-SUM('Questions - Guidance'!$H439:P439))</f>
      </c>
      <c r="R439" s="21">
        <f>'Questions - Guidance'!R439/(1-SUM('Questions - Guidance'!$H439:Q439))</f>
      </c>
      <c r="S439" s="21">
        <f>'Questions - Guidance'!S439/(1-SUM('Questions - Guidance'!$H439:R439))</f>
      </c>
    </row>
    <row r="440" spans="1:19">
      <c r="A440" s="20">
        <f>'Questions - Guidance'!A440</f>
      </c>
      <c r="B440" s="20">
        <f>'Questions - Guidance'!B440</f>
      </c>
      <c r="C440" s="20">
        <f>'Questions - Guidance'!C440</f>
      </c>
      <c r="D440" s="20">
        <f>'Questions - Guidance'!D440</f>
      </c>
      <c r="E440" s="20">
        <f>'Questions - Guidance'!E440</f>
      </c>
      <c r="F440" s="20">
        <f>'Questions - Guidance'!F440</f>
      </c>
      <c r="G440" s="21">
        <f t="shared" si="6"/>
      </c>
      <c r="H440" s="21">
        <f>'Questions - Guidance'!H440</f>
      </c>
      <c r="I440" s="21">
        <f>'Questions - Guidance'!I440/(1-SUM('Questions - Guidance'!H440))</f>
      </c>
      <c r="J440" s="21">
        <f>'Questions - Guidance'!J440/(1-SUM('Questions - Guidance'!$H440:I440))</f>
      </c>
      <c r="K440" s="21">
        <f>'Questions - Guidance'!K440/(1-SUM('Questions - Guidance'!$H440:J440))</f>
      </c>
      <c r="L440" s="21">
        <f>'Questions - Guidance'!L440/(1-SUM('Questions - Guidance'!$H440:K440))</f>
      </c>
      <c r="M440" s="21">
        <f>'Questions - Guidance'!M440/(1-SUM('Questions - Guidance'!$H440:L440))</f>
      </c>
      <c r="N440" s="21">
        <f>'Questions - Guidance'!N440/(1-SUM('Questions - Guidance'!$H440:M440))</f>
      </c>
      <c r="O440" s="21">
        <f>'Questions - Guidance'!O440/(1-SUM('Questions - Guidance'!$H440:N440))</f>
      </c>
      <c r="P440" s="21">
        <f>'Questions - Guidance'!P440/(1-SUM('Questions - Guidance'!$H440:O440))</f>
      </c>
      <c r="Q440" s="21">
        <f>'Questions - Guidance'!Q440/(1-SUM('Questions - Guidance'!$H440:P440))</f>
      </c>
      <c r="R440" s="21">
        <f>'Questions - Guidance'!R440/(1-SUM('Questions - Guidance'!$H440:Q440))</f>
      </c>
      <c r="S440" s="21">
        <f>'Questions - Guidance'!S440/(1-SUM('Questions - Guidance'!$H440:R440))</f>
      </c>
    </row>
    <row r="441" spans="1:19">
      <c r="A441" s="20">
        <f>'Questions - Guidance'!A441</f>
      </c>
      <c r="B441" s="20">
        <f>'Questions - Guidance'!B441</f>
      </c>
      <c r="C441" s="20">
        <f>'Questions - Guidance'!C441</f>
      </c>
      <c r="D441" s="20">
        <f>'Questions - Guidance'!D441</f>
      </c>
      <c r="E441" s="20">
        <f>'Questions - Guidance'!E441</f>
      </c>
      <c r="F441" s="20">
        <f>'Questions - Guidance'!F441</f>
      </c>
      <c r="G441" s="21">
        <f t="shared" si="6"/>
      </c>
      <c r="H441" s="21">
        <f>'Questions - Guidance'!H441</f>
      </c>
      <c r="I441" s="21">
        <f>'Questions - Guidance'!I441/(1-SUM('Questions - Guidance'!H441))</f>
      </c>
      <c r="J441" s="21">
        <f>'Questions - Guidance'!J441/(1-SUM('Questions - Guidance'!$H441:I441))</f>
      </c>
      <c r="K441" s="21">
        <f>'Questions - Guidance'!K441/(1-SUM('Questions - Guidance'!$H441:J441))</f>
      </c>
      <c r="L441" s="21">
        <f>'Questions - Guidance'!L441/(1-SUM('Questions - Guidance'!$H441:K441))</f>
      </c>
      <c r="M441" s="21">
        <f>'Questions - Guidance'!M441/(1-SUM('Questions - Guidance'!$H441:L441))</f>
      </c>
      <c r="N441" s="21">
        <f>'Questions - Guidance'!N441/(1-SUM('Questions - Guidance'!$H441:M441))</f>
      </c>
      <c r="O441" s="21">
        <f>'Questions - Guidance'!O441/(1-SUM('Questions - Guidance'!$H441:N441))</f>
      </c>
      <c r="P441" s="21">
        <f>'Questions - Guidance'!P441/(1-SUM('Questions - Guidance'!$H441:O441))</f>
      </c>
      <c r="Q441" s="21">
        <f>'Questions - Guidance'!Q441/(1-SUM('Questions - Guidance'!$H441:P441))</f>
      </c>
      <c r="R441" s="21">
        <f>'Questions - Guidance'!R441/(1-SUM('Questions - Guidance'!$H441:Q441))</f>
      </c>
      <c r="S441" s="21">
        <f>'Questions - Guidance'!S441/(1-SUM('Questions - Guidance'!$H441:R441))</f>
      </c>
    </row>
    <row r="442" spans="1:19">
      <c r="A442" s="20">
        <f>'Questions - Guidance'!A442</f>
      </c>
      <c r="B442" s="20">
        <f>'Questions - Guidance'!B442</f>
      </c>
      <c r="C442" s="20">
        <f>'Questions - Guidance'!C442</f>
      </c>
      <c r="D442" s="20">
        <f>'Questions - Guidance'!D442</f>
      </c>
      <c r="E442" s="20">
        <f>'Questions - Guidance'!E442</f>
      </c>
      <c r="F442" s="20">
        <f>'Questions - Guidance'!F442</f>
      </c>
      <c r="G442" s="21">
        <f t="shared" si="6"/>
      </c>
      <c r="H442" s="21">
        <f>'Questions - Guidance'!H442</f>
      </c>
      <c r="I442" s="21">
        <f>'Questions - Guidance'!I442/(1-SUM('Questions - Guidance'!H442))</f>
      </c>
      <c r="J442" s="21">
        <f>'Questions - Guidance'!J442/(1-SUM('Questions - Guidance'!$H442:I442))</f>
      </c>
      <c r="K442" s="21">
        <f>'Questions - Guidance'!K442/(1-SUM('Questions - Guidance'!$H442:J442))</f>
      </c>
      <c r="L442" s="21">
        <f>'Questions - Guidance'!L442/(1-SUM('Questions - Guidance'!$H442:K442))</f>
      </c>
      <c r="M442" s="21">
        <f>'Questions - Guidance'!M442/(1-SUM('Questions - Guidance'!$H442:L442))</f>
      </c>
      <c r="N442" s="21">
        <f>'Questions - Guidance'!N442/(1-SUM('Questions - Guidance'!$H442:M442))</f>
      </c>
      <c r="O442" s="21">
        <f>'Questions - Guidance'!O442/(1-SUM('Questions - Guidance'!$H442:N442))</f>
      </c>
      <c r="P442" s="21">
        <f>'Questions - Guidance'!P442/(1-SUM('Questions - Guidance'!$H442:O442))</f>
      </c>
      <c r="Q442" s="21">
        <f>'Questions - Guidance'!Q442/(1-SUM('Questions - Guidance'!$H442:P442))</f>
      </c>
      <c r="R442" s="21">
        <f>'Questions - Guidance'!R442/(1-SUM('Questions - Guidance'!$H442:Q442))</f>
      </c>
      <c r="S442" s="21">
        <f>'Questions - Guidance'!S442/(1-SUM('Questions - Guidance'!$H442:R442))</f>
      </c>
    </row>
    <row r="443" spans="1:19">
      <c r="A443" s="20">
        <f>'Questions - Guidance'!A443</f>
      </c>
      <c r="B443" s="20">
        <f>'Questions - Guidance'!B443</f>
      </c>
      <c r="C443" s="20">
        <f>'Questions - Guidance'!C443</f>
      </c>
      <c r="D443" s="20">
        <f>'Questions - Guidance'!D443</f>
      </c>
      <c r="E443" s="20">
        <f>'Questions - Guidance'!E443</f>
      </c>
      <c r="F443" s="20">
        <f>'Questions - Guidance'!F443</f>
      </c>
      <c r="G443" s="21">
        <f t="shared" si="6"/>
      </c>
      <c r="H443" s="21">
        <f>'Questions - Guidance'!H443</f>
      </c>
      <c r="I443" s="21">
        <f>'Questions - Guidance'!I443/(1-SUM('Questions - Guidance'!H443))</f>
      </c>
      <c r="J443" s="21">
        <f>'Questions - Guidance'!J443/(1-SUM('Questions - Guidance'!$H443:I443))</f>
      </c>
      <c r="K443" s="21">
        <f>'Questions - Guidance'!K443/(1-SUM('Questions - Guidance'!$H443:J443))</f>
      </c>
      <c r="L443" s="21">
        <f>'Questions - Guidance'!L443/(1-SUM('Questions - Guidance'!$H443:K443))</f>
      </c>
      <c r="M443" s="21">
        <f>'Questions - Guidance'!M443/(1-SUM('Questions - Guidance'!$H443:L443))</f>
      </c>
      <c r="N443" s="21">
        <f>'Questions - Guidance'!N443/(1-SUM('Questions - Guidance'!$H443:M443))</f>
      </c>
      <c r="O443" s="21">
        <f>'Questions - Guidance'!O443/(1-SUM('Questions - Guidance'!$H443:N443))</f>
      </c>
      <c r="P443" s="21">
        <f>'Questions - Guidance'!P443/(1-SUM('Questions - Guidance'!$H443:O443))</f>
      </c>
      <c r="Q443" s="21">
        <f>'Questions - Guidance'!Q443/(1-SUM('Questions - Guidance'!$H443:P443))</f>
      </c>
      <c r="R443" s="21">
        <f>'Questions - Guidance'!R443/(1-SUM('Questions - Guidance'!$H443:Q443))</f>
      </c>
      <c r="S443" s="21">
        <f>'Questions - Guidance'!S443/(1-SUM('Questions - Guidance'!$H443:R443))</f>
      </c>
    </row>
    <row r="444" spans="1:19">
      <c r="A444" s="20">
        <f>'Questions - Guidance'!A444</f>
      </c>
      <c r="B444" s="20">
        <f>'Questions - Guidance'!B444</f>
      </c>
      <c r="C444" s="20">
        <f>'Questions - Guidance'!C444</f>
      </c>
      <c r="D444" s="20">
        <f>'Questions - Guidance'!D444</f>
      </c>
      <c r="E444" s="20">
        <f>'Questions - Guidance'!E444</f>
      </c>
      <c r="F444" s="20">
        <f>'Questions - Guidance'!F444</f>
      </c>
      <c r="G444" s="21">
        <f t="shared" si="6"/>
      </c>
      <c r="H444" s="21">
        <f>'Questions - Guidance'!H444</f>
      </c>
      <c r="I444" s="21">
        <f>'Questions - Guidance'!I444/(1-SUM('Questions - Guidance'!H444))</f>
      </c>
      <c r="J444" s="21">
        <f>'Questions - Guidance'!J444/(1-SUM('Questions - Guidance'!$H444:I444))</f>
      </c>
      <c r="K444" s="21">
        <f>'Questions - Guidance'!K444/(1-SUM('Questions - Guidance'!$H444:J444))</f>
      </c>
      <c r="L444" s="21">
        <f>'Questions - Guidance'!L444/(1-SUM('Questions - Guidance'!$H444:K444))</f>
      </c>
      <c r="M444" s="21">
        <f>'Questions - Guidance'!M444/(1-SUM('Questions - Guidance'!$H444:L444))</f>
      </c>
      <c r="N444" s="21">
        <f>'Questions - Guidance'!N444/(1-SUM('Questions - Guidance'!$H444:M444))</f>
      </c>
      <c r="O444" s="21">
        <f>'Questions - Guidance'!O444/(1-SUM('Questions - Guidance'!$H444:N444))</f>
      </c>
      <c r="P444" s="21">
        <f>'Questions - Guidance'!P444/(1-SUM('Questions - Guidance'!$H444:O444))</f>
      </c>
      <c r="Q444" s="21">
        <f>'Questions - Guidance'!Q444/(1-SUM('Questions - Guidance'!$H444:P444))</f>
      </c>
      <c r="R444" s="21">
        <f>'Questions - Guidance'!R444/(1-SUM('Questions - Guidance'!$H444:Q444))</f>
      </c>
      <c r="S444" s="21">
        <f>'Questions - Guidance'!S444/(1-SUM('Questions - Guidance'!$H444:R444))</f>
      </c>
    </row>
    <row r="445" spans="1:19">
      <c r="A445" s="20">
        <f>'Questions - Guidance'!A445</f>
      </c>
      <c r="B445" s="20">
        <f>'Questions - Guidance'!B445</f>
      </c>
      <c r="C445" s="20">
        <f>'Questions - Guidance'!C445</f>
      </c>
      <c r="D445" s="20">
        <f>'Questions - Guidance'!D445</f>
      </c>
      <c r="E445" s="20">
        <f>'Questions - Guidance'!E445</f>
      </c>
      <c r="F445" s="20">
        <f>'Questions - Guidance'!F445</f>
      </c>
      <c r="G445" s="21">
        <f t="shared" si="6"/>
      </c>
      <c r="H445" s="21">
        <f>'Questions - Guidance'!H445</f>
      </c>
      <c r="I445" s="21">
        <f>'Questions - Guidance'!I445/(1-SUM('Questions - Guidance'!H445))</f>
      </c>
      <c r="J445" s="21">
        <f>'Questions - Guidance'!J445/(1-SUM('Questions - Guidance'!$H445:I445))</f>
      </c>
      <c r="K445" s="21">
        <f>'Questions - Guidance'!K445/(1-SUM('Questions - Guidance'!$H445:J445))</f>
      </c>
      <c r="L445" s="21">
        <f>'Questions - Guidance'!L445/(1-SUM('Questions - Guidance'!$H445:K445))</f>
      </c>
      <c r="M445" s="21">
        <f>'Questions - Guidance'!M445/(1-SUM('Questions - Guidance'!$H445:L445))</f>
      </c>
      <c r="N445" s="21">
        <f>'Questions - Guidance'!N445/(1-SUM('Questions - Guidance'!$H445:M445))</f>
      </c>
      <c r="O445" s="21">
        <f>'Questions - Guidance'!O445/(1-SUM('Questions - Guidance'!$H445:N445))</f>
      </c>
      <c r="P445" s="21">
        <f>'Questions - Guidance'!P445/(1-SUM('Questions - Guidance'!$H445:O445))</f>
      </c>
      <c r="Q445" s="21">
        <f>'Questions - Guidance'!Q445/(1-SUM('Questions - Guidance'!$H445:P445))</f>
      </c>
      <c r="R445" s="21">
        <f>'Questions - Guidance'!R445/(1-SUM('Questions - Guidance'!$H445:Q445))</f>
      </c>
      <c r="S445" s="21">
        <f>'Questions - Guidance'!S445/(1-SUM('Questions - Guidance'!$H445:R445))</f>
      </c>
    </row>
    <row r="446" spans="1:19">
      <c r="A446" s="20">
        <f>'Questions - Guidance'!A446</f>
      </c>
      <c r="B446" s="20">
        <f>'Questions - Guidance'!B446</f>
      </c>
      <c r="C446" s="20">
        <f>'Questions - Guidance'!C446</f>
      </c>
      <c r="D446" s="20">
        <f>'Questions - Guidance'!D446</f>
      </c>
      <c r="E446" s="20">
        <f>'Questions - Guidance'!E446</f>
      </c>
      <c r="F446" s="20">
        <f>'Questions - Guidance'!F446</f>
      </c>
      <c r="G446" s="21">
        <f t="shared" si="6"/>
      </c>
      <c r="H446" s="21">
        <f>'Questions - Guidance'!H446</f>
      </c>
      <c r="I446" s="21">
        <f>'Questions - Guidance'!I446/(1-SUM('Questions - Guidance'!H446))</f>
      </c>
      <c r="J446" s="21">
        <f>'Questions - Guidance'!J446/(1-SUM('Questions - Guidance'!$H446:I446))</f>
      </c>
      <c r="K446" s="21">
        <f>'Questions - Guidance'!K446/(1-SUM('Questions - Guidance'!$H446:J446))</f>
      </c>
      <c r="L446" s="21">
        <f>'Questions - Guidance'!L446/(1-SUM('Questions - Guidance'!$H446:K446))</f>
      </c>
      <c r="M446" s="21">
        <f>'Questions - Guidance'!M446/(1-SUM('Questions - Guidance'!$H446:L446))</f>
      </c>
      <c r="N446" s="21">
        <f>'Questions - Guidance'!N446/(1-SUM('Questions - Guidance'!$H446:M446))</f>
      </c>
      <c r="O446" s="21">
        <f>'Questions - Guidance'!O446/(1-SUM('Questions - Guidance'!$H446:N446))</f>
      </c>
      <c r="P446" s="21">
        <f>'Questions - Guidance'!P446/(1-SUM('Questions - Guidance'!$H446:O446))</f>
      </c>
      <c r="Q446" s="21">
        <f>'Questions - Guidance'!Q446/(1-SUM('Questions - Guidance'!$H446:P446))</f>
      </c>
      <c r="R446" s="21">
        <f>'Questions - Guidance'!R446/(1-SUM('Questions - Guidance'!$H446:Q446))</f>
      </c>
      <c r="S446" s="21">
        <f>'Questions - Guidance'!S446/(1-SUM('Questions - Guidance'!$H446:R446))</f>
      </c>
    </row>
    <row r="447" spans="1:19">
      <c r="A447" s="20">
        <f>'Questions - Guidance'!A447</f>
      </c>
      <c r="B447" s="20">
        <f>'Questions - Guidance'!B447</f>
      </c>
      <c r="C447" s="20">
        <f>'Questions - Guidance'!C447</f>
      </c>
      <c r="D447" s="20">
        <f>'Questions - Guidance'!D447</f>
      </c>
      <c r="E447" s="20">
        <f>'Questions - Guidance'!E447</f>
      </c>
      <c r="F447" s="20">
        <f>'Questions - Guidance'!F447</f>
      </c>
      <c r="G447" s="21">
        <f t="shared" si="6"/>
      </c>
      <c r="H447" s="21">
        <f>'Questions - Guidance'!H447</f>
      </c>
      <c r="I447" s="21">
        <f>'Questions - Guidance'!I447/(1-SUM('Questions - Guidance'!H447))</f>
      </c>
      <c r="J447" s="21">
        <f>'Questions - Guidance'!J447/(1-SUM('Questions - Guidance'!$H447:I447))</f>
      </c>
      <c r="K447" s="21">
        <f>'Questions - Guidance'!K447/(1-SUM('Questions - Guidance'!$H447:J447))</f>
      </c>
      <c r="L447" s="21">
        <f>'Questions - Guidance'!L447/(1-SUM('Questions - Guidance'!$H447:K447))</f>
      </c>
      <c r="M447" s="21">
        <f>'Questions - Guidance'!M447/(1-SUM('Questions - Guidance'!$H447:L447))</f>
      </c>
      <c r="N447" s="21">
        <f>'Questions - Guidance'!N447/(1-SUM('Questions - Guidance'!$H447:M447))</f>
      </c>
      <c r="O447" s="21">
        <f>'Questions - Guidance'!O447/(1-SUM('Questions - Guidance'!$H447:N447))</f>
      </c>
      <c r="P447" s="21">
        <f>'Questions - Guidance'!P447/(1-SUM('Questions - Guidance'!$H447:O447))</f>
      </c>
      <c r="Q447" s="21">
        <f>'Questions - Guidance'!Q447/(1-SUM('Questions - Guidance'!$H447:P447))</f>
      </c>
      <c r="R447" s="21">
        <f>'Questions - Guidance'!R447/(1-SUM('Questions - Guidance'!$H447:Q447))</f>
      </c>
      <c r="S447" s="21">
        <f>'Questions - Guidance'!S447/(1-SUM('Questions - Guidance'!$H447:R447))</f>
      </c>
    </row>
    <row r="448" spans="1:19">
      <c r="A448" s="20">
        <f>'Questions - Guidance'!A448</f>
      </c>
      <c r="B448" s="20">
        <f>'Questions - Guidance'!B448</f>
      </c>
      <c r="C448" s="20">
        <f>'Questions - Guidance'!C448</f>
      </c>
      <c r="D448" s="20">
        <f>'Questions - Guidance'!D448</f>
      </c>
      <c r="E448" s="20">
        <f>'Questions - Guidance'!E448</f>
      </c>
      <c r="F448" s="20">
        <f>'Questions - Guidance'!F448</f>
      </c>
      <c r="G448" s="21">
        <f t="shared" si="6"/>
      </c>
      <c r="H448" s="21">
        <f>'Questions - Guidance'!H448</f>
      </c>
      <c r="I448" s="21">
        <f>'Questions - Guidance'!I448/(1-SUM('Questions - Guidance'!H448))</f>
      </c>
      <c r="J448" s="21">
        <f>'Questions - Guidance'!J448/(1-SUM('Questions - Guidance'!$H448:I448))</f>
      </c>
      <c r="K448" s="21">
        <f>'Questions - Guidance'!K448/(1-SUM('Questions - Guidance'!$H448:J448))</f>
      </c>
      <c r="L448" s="21">
        <f>'Questions - Guidance'!L448/(1-SUM('Questions - Guidance'!$H448:K448))</f>
      </c>
      <c r="M448" s="21">
        <f>'Questions - Guidance'!M448/(1-SUM('Questions - Guidance'!$H448:L448))</f>
      </c>
      <c r="N448" s="21">
        <f>'Questions - Guidance'!N448/(1-SUM('Questions - Guidance'!$H448:M448))</f>
      </c>
      <c r="O448" s="21">
        <f>'Questions - Guidance'!O448/(1-SUM('Questions - Guidance'!$H448:N448))</f>
      </c>
      <c r="P448" s="21">
        <f>'Questions - Guidance'!P448/(1-SUM('Questions - Guidance'!$H448:O448))</f>
      </c>
      <c r="Q448" s="21">
        <f>'Questions - Guidance'!Q448/(1-SUM('Questions - Guidance'!$H448:P448))</f>
      </c>
      <c r="R448" s="21">
        <f>'Questions - Guidance'!R448/(1-SUM('Questions - Guidance'!$H448:Q448))</f>
      </c>
      <c r="S448" s="21">
        <f>'Questions - Guidance'!S448/(1-SUM('Questions - Guidance'!$H448:R448))</f>
      </c>
    </row>
    <row r="449" spans="1:19">
      <c r="A449" s="20">
        <f>'Questions - Guidance'!A449</f>
      </c>
      <c r="B449" s="20">
        <f>'Questions - Guidance'!B449</f>
      </c>
      <c r="C449" s="20">
        <f>'Questions - Guidance'!C449</f>
      </c>
      <c r="D449" s="20">
        <f>'Questions - Guidance'!D449</f>
      </c>
      <c r="E449" s="20">
        <f>'Questions - Guidance'!E449</f>
      </c>
      <c r="F449" s="20">
        <f>'Questions - Guidance'!F449</f>
      </c>
      <c r="G449" s="21">
        <f t="shared" si="6"/>
      </c>
      <c r="H449" s="21">
        <f>'Questions - Guidance'!H449</f>
      </c>
      <c r="I449" s="21">
        <f>'Questions - Guidance'!I449/(1-SUM('Questions - Guidance'!H449))</f>
      </c>
      <c r="J449" s="21">
        <f>'Questions - Guidance'!J449/(1-SUM('Questions - Guidance'!$H449:I449))</f>
      </c>
      <c r="K449" s="21">
        <f>'Questions - Guidance'!K449/(1-SUM('Questions - Guidance'!$H449:J449))</f>
      </c>
      <c r="L449" s="21">
        <f>'Questions - Guidance'!L449/(1-SUM('Questions - Guidance'!$H449:K449))</f>
      </c>
      <c r="M449" s="21">
        <f>'Questions - Guidance'!M449/(1-SUM('Questions - Guidance'!$H449:L449))</f>
      </c>
      <c r="N449" s="21">
        <f>'Questions - Guidance'!N449/(1-SUM('Questions - Guidance'!$H449:M449))</f>
      </c>
      <c r="O449" s="21">
        <f>'Questions - Guidance'!O449/(1-SUM('Questions - Guidance'!$H449:N449))</f>
      </c>
      <c r="P449" s="21">
        <f>'Questions - Guidance'!P449/(1-SUM('Questions - Guidance'!$H449:O449))</f>
      </c>
      <c r="Q449" s="21">
        <f>'Questions - Guidance'!Q449/(1-SUM('Questions - Guidance'!$H449:P449))</f>
      </c>
      <c r="R449" s="21">
        <f>'Questions - Guidance'!R449/(1-SUM('Questions - Guidance'!$H449:Q449))</f>
      </c>
      <c r="S449" s="21">
        <f>'Questions - Guidance'!S449/(1-SUM('Questions - Guidance'!$H449:R449))</f>
      </c>
    </row>
    <row r="450" spans="1:19">
      <c r="A450" s="20">
        <f>'Questions - Guidance'!A450</f>
      </c>
      <c r="B450" s="20">
        <f>'Questions - Guidance'!B450</f>
      </c>
      <c r="C450" s="20">
        <f>'Questions - Guidance'!C450</f>
      </c>
      <c r="D450" s="20">
        <f>'Questions - Guidance'!D450</f>
      </c>
      <c r="E450" s="20">
        <f>'Questions - Guidance'!E450</f>
      </c>
      <c r="F450" s="20">
        <f>'Questions - Guidance'!F450</f>
      </c>
      <c r="G450" s="21">
        <f t="shared" si="6"/>
      </c>
      <c r="H450" s="21">
        <f>'Questions - Guidance'!H450</f>
      </c>
      <c r="I450" s="21">
        <f>'Questions - Guidance'!I450/(1-SUM('Questions - Guidance'!H450))</f>
      </c>
      <c r="J450" s="21">
        <f>'Questions - Guidance'!J450/(1-SUM('Questions - Guidance'!$H450:I450))</f>
      </c>
      <c r="K450" s="21">
        <f>'Questions - Guidance'!K450/(1-SUM('Questions - Guidance'!$H450:J450))</f>
      </c>
      <c r="L450" s="21">
        <f>'Questions - Guidance'!L450/(1-SUM('Questions - Guidance'!$H450:K450))</f>
      </c>
      <c r="M450" s="21">
        <f>'Questions - Guidance'!M450/(1-SUM('Questions - Guidance'!$H450:L450))</f>
      </c>
      <c r="N450" s="21">
        <f>'Questions - Guidance'!N450/(1-SUM('Questions - Guidance'!$H450:M450))</f>
      </c>
      <c r="O450" s="21">
        <f>'Questions - Guidance'!O450/(1-SUM('Questions - Guidance'!$H450:N450))</f>
      </c>
      <c r="P450" s="21">
        <f>'Questions - Guidance'!P450/(1-SUM('Questions - Guidance'!$H450:O450))</f>
      </c>
      <c r="Q450" s="21">
        <f>'Questions - Guidance'!Q450/(1-SUM('Questions - Guidance'!$H450:P450))</f>
      </c>
      <c r="R450" s="21">
        <f>'Questions - Guidance'!R450/(1-SUM('Questions - Guidance'!$H450:Q450))</f>
      </c>
      <c r="S450" s="21">
        <f>'Questions - Guidance'!S450/(1-SUM('Questions - Guidance'!$H450:R450))</f>
      </c>
    </row>
    <row r="451" spans="1:19">
      <c r="A451" s="20">
        <f>'Questions - Guidance'!A451</f>
      </c>
      <c r="B451" s="20">
        <f>'Questions - Guidance'!B451</f>
      </c>
      <c r="C451" s="20">
        <f>'Questions - Guidance'!C451</f>
      </c>
      <c r="D451" s="20">
        <f>'Questions - Guidance'!D451</f>
      </c>
      <c r="E451" s="20">
        <f>'Questions - Guidance'!E451</f>
      </c>
      <c r="F451" s="20">
        <f>'Questions - Guidance'!F451</f>
      </c>
      <c r="G451" s="21">
        <f t="shared" si="6"/>
      </c>
      <c r="H451" s="21">
        <f>'Questions - Guidance'!H451</f>
      </c>
      <c r="I451" s="21">
        <f>'Questions - Guidance'!I451/(1-SUM('Questions - Guidance'!H451))</f>
      </c>
      <c r="J451" s="21">
        <f>'Questions - Guidance'!J451/(1-SUM('Questions - Guidance'!$H451:I451))</f>
      </c>
      <c r="K451" s="21">
        <f>'Questions - Guidance'!K451/(1-SUM('Questions - Guidance'!$H451:J451))</f>
      </c>
      <c r="L451" s="21">
        <f>'Questions - Guidance'!L451/(1-SUM('Questions - Guidance'!$H451:K451))</f>
      </c>
      <c r="M451" s="21">
        <f>'Questions - Guidance'!M451/(1-SUM('Questions - Guidance'!$H451:L451))</f>
      </c>
      <c r="N451" s="21">
        <f>'Questions - Guidance'!N451/(1-SUM('Questions - Guidance'!$H451:M451))</f>
      </c>
      <c r="O451" s="21">
        <f>'Questions - Guidance'!O451/(1-SUM('Questions - Guidance'!$H451:N451))</f>
      </c>
      <c r="P451" s="21">
        <f>'Questions - Guidance'!P451/(1-SUM('Questions - Guidance'!$H451:O451))</f>
      </c>
      <c r="Q451" s="21">
        <f>'Questions - Guidance'!Q451/(1-SUM('Questions - Guidance'!$H451:P451))</f>
      </c>
      <c r="R451" s="21">
        <f>'Questions - Guidance'!R451/(1-SUM('Questions - Guidance'!$H451:Q451))</f>
      </c>
      <c r="S451" s="21">
        <f>'Questions - Guidance'!S451/(1-SUM('Questions - Guidance'!$H451:R451))</f>
      </c>
    </row>
    <row r="452" spans="1:19">
      <c r="A452" s="20">
        <f>'Questions - Guidance'!A452</f>
      </c>
      <c r="B452" s="20">
        <f>'Questions - Guidance'!B452</f>
      </c>
      <c r="C452" s="20">
        <f>'Questions - Guidance'!C452</f>
      </c>
      <c r="D452" s="20">
        <f>'Questions - Guidance'!D452</f>
      </c>
      <c r="E452" s="20">
        <f>'Questions - Guidance'!E452</f>
      </c>
      <c r="F452" s="20">
        <f>'Questions - Guidance'!F452</f>
      </c>
      <c r="G452" s="21">
        <f t="shared" si="6"/>
      </c>
      <c r="H452" s="21">
        <f>'Questions - Guidance'!H452</f>
      </c>
      <c r="I452" s="21">
        <f>'Questions - Guidance'!I452/(1-SUM('Questions - Guidance'!H452))</f>
      </c>
      <c r="J452" s="21">
        <f>'Questions - Guidance'!J452/(1-SUM('Questions - Guidance'!$H452:I452))</f>
      </c>
      <c r="K452" s="21">
        <f>'Questions - Guidance'!K452/(1-SUM('Questions - Guidance'!$H452:J452))</f>
      </c>
      <c r="L452" s="21">
        <f>'Questions - Guidance'!L452/(1-SUM('Questions - Guidance'!$H452:K452))</f>
      </c>
      <c r="M452" s="21">
        <f>'Questions - Guidance'!M452/(1-SUM('Questions - Guidance'!$H452:L452))</f>
      </c>
      <c r="N452" s="21">
        <f>'Questions - Guidance'!N452/(1-SUM('Questions - Guidance'!$H452:M452))</f>
      </c>
      <c r="O452" s="21">
        <f>'Questions - Guidance'!O452/(1-SUM('Questions - Guidance'!$H452:N452))</f>
      </c>
      <c r="P452" s="21">
        <f>'Questions - Guidance'!P452/(1-SUM('Questions - Guidance'!$H452:O452))</f>
      </c>
      <c r="Q452" s="21">
        <f>'Questions - Guidance'!Q452/(1-SUM('Questions - Guidance'!$H452:P452))</f>
      </c>
      <c r="R452" s="21">
        <f>'Questions - Guidance'!R452/(1-SUM('Questions - Guidance'!$H452:Q452))</f>
      </c>
      <c r="S452" s="21">
        <f>'Questions - Guidance'!S452/(1-SUM('Questions - Guidance'!$H452:R452))</f>
      </c>
    </row>
    <row r="453" spans="1:19">
      <c r="A453" s="20">
        <f>'Questions - Guidance'!A453</f>
      </c>
      <c r="B453" s="20">
        <f>'Questions - Guidance'!B453</f>
      </c>
      <c r="C453" s="20">
        <f>'Questions - Guidance'!C453</f>
      </c>
      <c r="D453" s="20">
        <f>'Questions - Guidance'!D453</f>
      </c>
      <c r="E453" s="20">
        <f>'Questions - Guidance'!E453</f>
      </c>
      <c r="F453" s="20">
        <f>'Questions - Guidance'!F453</f>
      </c>
      <c r="G453" s="21">
        <f t="shared" si="6"/>
      </c>
      <c r="H453" s="21">
        <f>'Questions - Guidance'!H453</f>
      </c>
      <c r="I453" s="21">
        <f>'Questions - Guidance'!I453/(1-SUM('Questions - Guidance'!H453))</f>
      </c>
      <c r="J453" s="21">
        <f>'Questions - Guidance'!J453/(1-SUM('Questions - Guidance'!$H453:I453))</f>
      </c>
      <c r="K453" s="21">
        <f>'Questions - Guidance'!K453/(1-SUM('Questions - Guidance'!$H453:J453))</f>
      </c>
      <c r="L453" s="21">
        <f>'Questions - Guidance'!L453/(1-SUM('Questions - Guidance'!$H453:K453))</f>
      </c>
      <c r="M453" s="21">
        <f>'Questions - Guidance'!M453/(1-SUM('Questions - Guidance'!$H453:L453))</f>
      </c>
      <c r="N453" s="21">
        <f>'Questions - Guidance'!N453/(1-SUM('Questions - Guidance'!$H453:M453))</f>
      </c>
      <c r="O453" s="21">
        <f>'Questions - Guidance'!O453/(1-SUM('Questions - Guidance'!$H453:N453))</f>
      </c>
      <c r="P453" s="21">
        <f>'Questions - Guidance'!P453/(1-SUM('Questions - Guidance'!$H453:O453))</f>
      </c>
      <c r="Q453" s="21">
        <f>'Questions - Guidance'!Q453/(1-SUM('Questions - Guidance'!$H453:P453))</f>
      </c>
      <c r="R453" s="21">
        <f>'Questions - Guidance'!R453/(1-SUM('Questions - Guidance'!$H453:Q453))</f>
      </c>
      <c r="S453" s="21">
        <f>'Questions - Guidance'!S453/(1-SUM('Questions - Guidance'!$H453:R453))</f>
      </c>
    </row>
    <row r="454" spans="1:19">
      <c r="A454" s="20">
        <f>'Questions - Guidance'!A454</f>
      </c>
      <c r="B454" s="20">
        <f>'Questions - Guidance'!B454</f>
      </c>
      <c r="C454" s="20">
        <f>'Questions - Guidance'!C454</f>
      </c>
      <c r="D454" s="20">
        <f>'Questions - Guidance'!D454</f>
      </c>
      <c r="E454" s="20">
        <f>'Questions - Guidance'!E454</f>
      </c>
      <c r="F454" s="20">
        <f>'Questions - Guidance'!F454</f>
      </c>
      <c r="G454" s="21">
        <f t="shared" si="6"/>
      </c>
      <c r="H454" s="21">
        <f>'Questions - Guidance'!H454</f>
      </c>
      <c r="I454" s="21">
        <f>'Questions - Guidance'!I454/(1-SUM('Questions - Guidance'!H454))</f>
      </c>
      <c r="J454" s="21">
        <f>'Questions - Guidance'!J454/(1-SUM('Questions - Guidance'!$H454:I454))</f>
      </c>
      <c r="K454" s="21">
        <f>'Questions - Guidance'!K454/(1-SUM('Questions - Guidance'!$H454:J454))</f>
      </c>
      <c r="L454" s="21">
        <f>'Questions - Guidance'!L454/(1-SUM('Questions - Guidance'!$H454:K454))</f>
      </c>
      <c r="M454" s="21">
        <f>'Questions - Guidance'!M454/(1-SUM('Questions - Guidance'!$H454:L454))</f>
      </c>
      <c r="N454" s="21">
        <f>'Questions - Guidance'!N454/(1-SUM('Questions - Guidance'!$H454:M454))</f>
      </c>
      <c r="O454" s="21">
        <f>'Questions - Guidance'!O454/(1-SUM('Questions - Guidance'!$H454:N454))</f>
      </c>
      <c r="P454" s="21">
        <f>'Questions - Guidance'!P454/(1-SUM('Questions - Guidance'!$H454:O454))</f>
      </c>
      <c r="Q454" s="21">
        <f>'Questions - Guidance'!Q454/(1-SUM('Questions - Guidance'!$H454:P454))</f>
      </c>
      <c r="R454" s="21">
        <f>'Questions - Guidance'!R454/(1-SUM('Questions - Guidance'!$H454:Q454))</f>
      </c>
      <c r="S454" s="21">
        <f>'Questions - Guidance'!S454/(1-SUM('Questions - Guidance'!$H454:R454))</f>
      </c>
    </row>
    <row r="455" spans="1:19">
      <c r="A455" s="20">
        <f>'Questions - Guidance'!A455</f>
      </c>
      <c r="B455" s="20">
        <f>'Questions - Guidance'!B455</f>
      </c>
      <c r="C455" s="20">
        <f>'Questions - Guidance'!C455</f>
      </c>
      <c r="D455" s="20">
        <f>'Questions - Guidance'!D455</f>
      </c>
      <c r="E455" s="20">
        <f>'Questions - Guidance'!E455</f>
      </c>
      <c r="F455" s="20">
        <f>'Questions - Guidance'!F455</f>
      </c>
      <c r="G455" s="21">
        <f t="shared" ref="G455:G518" si="7">1-(1-H455)*(1-I455)*(1-J455)*(1-K455)*(1-L455)*(1-M455)*(1-N455)*(1-O455)*(1-P455)*(1-Q455)*(1-R455)*(1-S455)</f>
      </c>
      <c r="H455" s="21">
        <f>'Questions - Guidance'!H455</f>
      </c>
      <c r="I455" s="21">
        <f>'Questions - Guidance'!I455/(1-SUM('Questions - Guidance'!H455))</f>
      </c>
      <c r="J455" s="21">
        <f>'Questions - Guidance'!J455/(1-SUM('Questions - Guidance'!$H455:I455))</f>
      </c>
      <c r="K455" s="21">
        <f>'Questions - Guidance'!K455/(1-SUM('Questions - Guidance'!$H455:J455))</f>
      </c>
      <c r="L455" s="21">
        <f>'Questions - Guidance'!L455/(1-SUM('Questions - Guidance'!$H455:K455))</f>
      </c>
      <c r="M455" s="21">
        <f>'Questions - Guidance'!M455/(1-SUM('Questions - Guidance'!$H455:L455))</f>
      </c>
      <c r="N455" s="21">
        <f>'Questions - Guidance'!N455/(1-SUM('Questions - Guidance'!$H455:M455))</f>
      </c>
      <c r="O455" s="21">
        <f>'Questions - Guidance'!O455/(1-SUM('Questions - Guidance'!$H455:N455))</f>
      </c>
      <c r="P455" s="21">
        <f>'Questions - Guidance'!P455/(1-SUM('Questions - Guidance'!$H455:O455))</f>
      </c>
      <c r="Q455" s="21">
        <f>'Questions - Guidance'!Q455/(1-SUM('Questions - Guidance'!$H455:P455))</f>
      </c>
      <c r="R455" s="21">
        <f>'Questions - Guidance'!R455/(1-SUM('Questions - Guidance'!$H455:Q455))</f>
      </c>
      <c r="S455" s="21">
        <f>'Questions - Guidance'!S455/(1-SUM('Questions - Guidance'!$H455:R455))</f>
      </c>
    </row>
    <row r="456" spans="1:19">
      <c r="A456" s="20">
        <f>'Questions - Guidance'!A456</f>
      </c>
      <c r="B456" s="20">
        <f>'Questions - Guidance'!B456</f>
      </c>
      <c r="C456" s="20">
        <f>'Questions - Guidance'!C456</f>
      </c>
      <c r="D456" s="20">
        <f>'Questions - Guidance'!D456</f>
      </c>
      <c r="E456" s="20">
        <f>'Questions - Guidance'!E456</f>
      </c>
      <c r="F456" s="20">
        <f>'Questions - Guidance'!F456</f>
      </c>
      <c r="G456" s="21">
        <f t="shared" si="7"/>
      </c>
      <c r="H456" s="21">
        <f>'Questions - Guidance'!H456</f>
      </c>
      <c r="I456" s="21">
        <f>'Questions - Guidance'!I456/(1-SUM('Questions - Guidance'!H456))</f>
      </c>
      <c r="J456" s="21">
        <f>'Questions - Guidance'!J456/(1-SUM('Questions - Guidance'!$H456:I456))</f>
      </c>
      <c r="K456" s="21">
        <f>'Questions - Guidance'!K456/(1-SUM('Questions - Guidance'!$H456:J456))</f>
      </c>
      <c r="L456" s="21">
        <f>'Questions - Guidance'!L456/(1-SUM('Questions - Guidance'!$H456:K456))</f>
      </c>
      <c r="M456" s="21">
        <f>'Questions - Guidance'!M456/(1-SUM('Questions - Guidance'!$H456:L456))</f>
      </c>
      <c r="N456" s="21">
        <f>'Questions - Guidance'!N456/(1-SUM('Questions - Guidance'!$H456:M456))</f>
      </c>
      <c r="O456" s="21">
        <f>'Questions - Guidance'!O456/(1-SUM('Questions - Guidance'!$H456:N456))</f>
      </c>
      <c r="P456" s="21">
        <f>'Questions - Guidance'!P456/(1-SUM('Questions - Guidance'!$H456:O456))</f>
      </c>
      <c r="Q456" s="21">
        <f>'Questions - Guidance'!Q456/(1-SUM('Questions - Guidance'!$H456:P456))</f>
      </c>
      <c r="R456" s="21">
        <f>'Questions - Guidance'!R456/(1-SUM('Questions - Guidance'!$H456:Q456))</f>
      </c>
      <c r="S456" s="21">
        <f>'Questions - Guidance'!S456/(1-SUM('Questions - Guidance'!$H456:R456))</f>
      </c>
    </row>
    <row r="457" spans="1:19">
      <c r="A457" s="20">
        <f>'Questions - Guidance'!A457</f>
      </c>
      <c r="B457" s="20">
        <f>'Questions - Guidance'!B457</f>
      </c>
      <c r="C457" s="20">
        <f>'Questions - Guidance'!C457</f>
      </c>
      <c r="D457" s="20">
        <f>'Questions - Guidance'!D457</f>
      </c>
      <c r="E457" s="20">
        <f>'Questions - Guidance'!E457</f>
      </c>
      <c r="F457" s="20">
        <f>'Questions - Guidance'!F457</f>
      </c>
      <c r="G457" s="21">
        <f t="shared" si="7"/>
      </c>
      <c r="H457" s="21">
        <f>'Questions - Guidance'!H457</f>
      </c>
      <c r="I457" s="21">
        <f>'Questions - Guidance'!I457/(1-SUM('Questions - Guidance'!H457))</f>
      </c>
      <c r="J457" s="21">
        <f>'Questions - Guidance'!J457/(1-SUM('Questions - Guidance'!$H457:I457))</f>
      </c>
      <c r="K457" s="21">
        <f>'Questions - Guidance'!K457/(1-SUM('Questions - Guidance'!$H457:J457))</f>
      </c>
      <c r="L457" s="21">
        <f>'Questions - Guidance'!L457/(1-SUM('Questions - Guidance'!$H457:K457))</f>
      </c>
      <c r="M457" s="21">
        <f>'Questions - Guidance'!M457/(1-SUM('Questions - Guidance'!$H457:L457))</f>
      </c>
      <c r="N457" s="21">
        <f>'Questions - Guidance'!N457/(1-SUM('Questions - Guidance'!$H457:M457))</f>
      </c>
      <c r="O457" s="21">
        <f>'Questions - Guidance'!O457/(1-SUM('Questions - Guidance'!$H457:N457))</f>
      </c>
      <c r="P457" s="21">
        <f>'Questions - Guidance'!P457/(1-SUM('Questions - Guidance'!$H457:O457))</f>
      </c>
      <c r="Q457" s="21">
        <f>'Questions - Guidance'!Q457/(1-SUM('Questions - Guidance'!$H457:P457))</f>
      </c>
      <c r="R457" s="21">
        <f>'Questions - Guidance'!R457/(1-SUM('Questions - Guidance'!$H457:Q457))</f>
      </c>
      <c r="S457" s="21">
        <f>'Questions - Guidance'!S457/(1-SUM('Questions - Guidance'!$H457:R457))</f>
      </c>
    </row>
    <row r="458" spans="1:19">
      <c r="A458" s="20">
        <f>'Questions - Guidance'!A458</f>
      </c>
      <c r="B458" s="20">
        <f>'Questions - Guidance'!B458</f>
      </c>
      <c r="C458" s="20">
        <f>'Questions - Guidance'!C458</f>
      </c>
      <c r="D458" s="20">
        <f>'Questions - Guidance'!D458</f>
      </c>
      <c r="E458" s="20">
        <f>'Questions - Guidance'!E458</f>
      </c>
      <c r="F458" s="20">
        <f>'Questions - Guidance'!F458</f>
      </c>
      <c r="G458" s="21">
        <f t="shared" si="7"/>
      </c>
      <c r="H458" s="21">
        <f>'Questions - Guidance'!H458</f>
      </c>
      <c r="I458" s="21">
        <f>'Questions - Guidance'!I458/(1-SUM('Questions - Guidance'!H458))</f>
      </c>
      <c r="J458" s="21">
        <f>'Questions - Guidance'!J458/(1-SUM('Questions - Guidance'!$H458:I458))</f>
      </c>
      <c r="K458" s="21">
        <f>'Questions - Guidance'!K458/(1-SUM('Questions - Guidance'!$H458:J458))</f>
      </c>
      <c r="L458" s="21">
        <f>'Questions - Guidance'!L458/(1-SUM('Questions - Guidance'!$H458:K458))</f>
      </c>
      <c r="M458" s="21">
        <f>'Questions - Guidance'!M458/(1-SUM('Questions - Guidance'!$H458:L458))</f>
      </c>
      <c r="N458" s="21">
        <f>'Questions - Guidance'!N458/(1-SUM('Questions - Guidance'!$H458:M458))</f>
      </c>
      <c r="O458" s="21">
        <f>'Questions - Guidance'!O458/(1-SUM('Questions - Guidance'!$H458:N458))</f>
      </c>
      <c r="P458" s="21">
        <f>'Questions - Guidance'!P458/(1-SUM('Questions - Guidance'!$H458:O458))</f>
      </c>
      <c r="Q458" s="21">
        <f>'Questions - Guidance'!Q458/(1-SUM('Questions - Guidance'!$H458:P458))</f>
      </c>
      <c r="R458" s="21">
        <f>'Questions - Guidance'!R458/(1-SUM('Questions - Guidance'!$H458:Q458))</f>
      </c>
      <c r="S458" s="21">
        <f>'Questions - Guidance'!S458/(1-SUM('Questions - Guidance'!$H458:R458))</f>
      </c>
    </row>
    <row r="459" spans="1:19">
      <c r="A459" s="20">
        <f>'Questions - Guidance'!A459</f>
      </c>
      <c r="B459" s="20">
        <f>'Questions - Guidance'!B459</f>
      </c>
      <c r="C459" s="20">
        <f>'Questions - Guidance'!C459</f>
      </c>
      <c r="D459" s="20">
        <f>'Questions - Guidance'!D459</f>
      </c>
      <c r="E459" s="20">
        <f>'Questions - Guidance'!E459</f>
      </c>
      <c r="F459" s="20">
        <f>'Questions - Guidance'!F459</f>
      </c>
      <c r="G459" s="21">
        <f t="shared" si="7"/>
      </c>
      <c r="H459" s="21">
        <f>'Questions - Guidance'!H459</f>
      </c>
      <c r="I459" s="21">
        <f>'Questions - Guidance'!I459/(1-SUM('Questions - Guidance'!H459))</f>
      </c>
      <c r="J459" s="21">
        <f>'Questions - Guidance'!J459/(1-SUM('Questions - Guidance'!$H459:I459))</f>
      </c>
      <c r="K459" s="21">
        <f>'Questions - Guidance'!K459/(1-SUM('Questions - Guidance'!$H459:J459))</f>
      </c>
      <c r="L459" s="21">
        <f>'Questions - Guidance'!L459/(1-SUM('Questions - Guidance'!$H459:K459))</f>
      </c>
      <c r="M459" s="21">
        <f>'Questions - Guidance'!M459/(1-SUM('Questions - Guidance'!$H459:L459))</f>
      </c>
      <c r="N459" s="21">
        <f>'Questions - Guidance'!N459/(1-SUM('Questions - Guidance'!$H459:M459))</f>
      </c>
      <c r="O459" s="21">
        <f>'Questions - Guidance'!O459/(1-SUM('Questions - Guidance'!$H459:N459))</f>
      </c>
      <c r="P459" s="21">
        <f>'Questions - Guidance'!P459/(1-SUM('Questions - Guidance'!$H459:O459))</f>
      </c>
      <c r="Q459" s="21">
        <f>'Questions - Guidance'!Q459/(1-SUM('Questions - Guidance'!$H459:P459))</f>
      </c>
      <c r="R459" s="21">
        <f>'Questions - Guidance'!R459/(1-SUM('Questions - Guidance'!$H459:Q459))</f>
      </c>
      <c r="S459" s="21">
        <f>'Questions - Guidance'!S459/(1-SUM('Questions - Guidance'!$H459:R459))</f>
      </c>
    </row>
    <row r="460" spans="1:19">
      <c r="A460" s="20">
        <f>'Questions - Guidance'!A460</f>
      </c>
      <c r="B460" s="20">
        <f>'Questions - Guidance'!B460</f>
      </c>
      <c r="C460" s="20">
        <f>'Questions - Guidance'!C460</f>
      </c>
      <c r="D460" s="20">
        <f>'Questions - Guidance'!D460</f>
      </c>
      <c r="E460" s="20">
        <f>'Questions - Guidance'!E460</f>
      </c>
      <c r="F460" s="20">
        <f>'Questions - Guidance'!F460</f>
      </c>
      <c r="G460" s="21">
        <f t="shared" si="7"/>
      </c>
      <c r="H460" s="21">
        <f>'Questions - Guidance'!H460</f>
      </c>
      <c r="I460" s="21">
        <f>'Questions - Guidance'!I460/(1-SUM('Questions - Guidance'!H460))</f>
      </c>
      <c r="J460" s="21">
        <f>'Questions - Guidance'!J460/(1-SUM('Questions - Guidance'!$H460:I460))</f>
      </c>
      <c r="K460" s="21">
        <f>'Questions - Guidance'!K460/(1-SUM('Questions - Guidance'!$H460:J460))</f>
      </c>
      <c r="L460" s="21">
        <f>'Questions - Guidance'!L460/(1-SUM('Questions - Guidance'!$H460:K460))</f>
      </c>
      <c r="M460" s="21">
        <f>'Questions - Guidance'!M460/(1-SUM('Questions - Guidance'!$H460:L460))</f>
      </c>
      <c r="N460" s="21">
        <f>'Questions - Guidance'!N460/(1-SUM('Questions - Guidance'!$H460:M460))</f>
      </c>
      <c r="O460" s="21">
        <f>'Questions - Guidance'!O460/(1-SUM('Questions - Guidance'!$H460:N460))</f>
      </c>
      <c r="P460" s="21">
        <f>'Questions - Guidance'!P460/(1-SUM('Questions - Guidance'!$H460:O460))</f>
      </c>
      <c r="Q460" s="21">
        <f>'Questions - Guidance'!Q460/(1-SUM('Questions - Guidance'!$H460:P460))</f>
      </c>
      <c r="R460" s="21">
        <f>'Questions - Guidance'!R460/(1-SUM('Questions - Guidance'!$H460:Q460))</f>
      </c>
      <c r="S460" s="21">
        <f>'Questions - Guidance'!S460/(1-SUM('Questions - Guidance'!$H460:R460))</f>
      </c>
    </row>
    <row r="461" spans="1:19">
      <c r="A461" s="20">
        <f>'Questions - Guidance'!A461</f>
      </c>
      <c r="B461" s="20">
        <f>'Questions - Guidance'!B461</f>
      </c>
      <c r="C461" s="20">
        <f>'Questions - Guidance'!C461</f>
      </c>
      <c r="D461" s="20">
        <f>'Questions - Guidance'!D461</f>
      </c>
      <c r="E461" s="20">
        <f>'Questions - Guidance'!E461</f>
      </c>
      <c r="F461" s="20">
        <f>'Questions - Guidance'!F461</f>
      </c>
      <c r="G461" s="21">
        <f t="shared" si="7"/>
      </c>
      <c r="H461" s="21">
        <f>'Questions - Guidance'!H461</f>
      </c>
      <c r="I461" s="21">
        <f>'Questions - Guidance'!I461/(1-SUM('Questions - Guidance'!H461))</f>
      </c>
      <c r="J461" s="21">
        <f>'Questions - Guidance'!J461/(1-SUM('Questions - Guidance'!$H461:I461))</f>
      </c>
      <c r="K461" s="21">
        <f>'Questions - Guidance'!K461/(1-SUM('Questions - Guidance'!$H461:J461))</f>
      </c>
      <c r="L461" s="21">
        <f>'Questions - Guidance'!L461/(1-SUM('Questions - Guidance'!$H461:K461))</f>
      </c>
      <c r="M461" s="21">
        <f>'Questions - Guidance'!M461/(1-SUM('Questions - Guidance'!$H461:L461))</f>
      </c>
      <c r="N461" s="21">
        <f>'Questions - Guidance'!N461/(1-SUM('Questions - Guidance'!$H461:M461))</f>
      </c>
      <c r="O461" s="21">
        <f>'Questions - Guidance'!O461/(1-SUM('Questions - Guidance'!$H461:N461))</f>
      </c>
      <c r="P461" s="21">
        <f>'Questions - Guidance'!P461/(1-SUM('Questions - Guidance'!$H461:O461))</f>
      </c>
      <c r="Q461" s="21">
        <f>'Questions - Guidance'!Q461/(1-SUM('Questions - Guidance'!$H461:P461))</f>
      </c>
      <c r="R461" s="21">
        <f>'Questions - Guidance'!R461/(1-SUM('Questions - Guidance'!$H461:Q461))</f>
      </c>
      <c r="S461" s="21">
        <f>'Questions - Guidance'!S461/(1-SUM('Questions - Guidance'!$H461:R461))</f>
      </c>
    </row>
    <row r="462" spans="1:19">
      <c r="A462" s="20">
        <f>'Questions - Guidance'!A462</f>
      </c>
      <c r="B462" s="20">
        <f>'Questions - Guidance'!B462</f>
      </c>
      <c r="C462" s="20">
        <f>'Questions - Guidance'!C462</f>
      </c>
      <c r="D462" s="20">
        <f>'Questions - Guidance'!D462</f>
      </c>
      <c r="E462" s="20">
        <f>'Questions - Guidance'!E462</f>
      </c>
      <c r="F462" s="20">
        <f>'Questions - Guidance'!F462</f>
      </c>
      <c r="G462" s="21">
        <f t="shared" si="7"/>
      </c>
      <c r="H462" s="21">
        <f>'Questions - Guidance'!H462</f>
      </c>
      <c r="I462" s="21">
        <f>'Questions - Guidance'!I462/(1-SUM('Questions - Guidance'!H462))</f>
      </c>
      <c r="J462" s="21">
        <f>'Questions - Guidance'!J462/(1-SUM('Questions - Guidance'!$H462:I462))</f>
      </c>
      <c r="K462" s="21">
        <f>'Questions - Guidance'!K462/(1-SUM('Questions - Guidance'!$H462:J462))</f>
      </c>
      <c r="L462" s="21">
        <f>'Questions - Guidance'!L462/(1-SUM('Questions - Guidance'!$H462:K462))</f>
      </c>
      <c r="M462" s="21">
        <f>'Questions - Guidance'!M462/(1-SUM('Questions - Guidance'!$H462:L462))</f>
      </c>
      <c r="N462" s="21">
        <f>'Questions - Guidance'!N462/(1-SUM('Questions - Guidance'!$H462:M462))</f>
      </c>
      <c r="O462" s="21">
        <f>'Questions - Guidance'!O462/(1-SUM('Questions - Guidance'!$H462:N462))</f>
      </c>
      <c r="P462" s="21">
        <f>'Questions - Guidance'!P462/(1-SUM('Questions - Guidance'!$H462:O462))</f>
      </c>
      <c r="Q462" s="21">
        <f>'Questions - Guidance'!Q462/(1-SUM('Questions - Guidance'!$H462:P462))</f>
      </c>
      <c r="R462" s="21">
        <f>'Questions - Guidance'!R462/(1-SUM('Questions - Guidance'!$H462:Q462))</f>
      </c>
      <c r="S462" s="21">
        <f>'Questions - Guidance'!S462/(1-SUM('Questions - Guidance'!$H462:R462))</f>
      </c>
    </row>
    <row r="463" spans="1:19">
      <c r="A463" s="20">
        <f>'Questions - Guidance'!A463</f>
      </c>
      <c r="B463" s="20">
        <f>'Questions - Guidance'!B463</f>
      </c>
      <c r="C463" s="20">
        <f>'Questions - Guidance'!C463</f>
      </c>
      <c r="D463" s="20">
        <f>'Questions - Guidance'!D463</f>
      </c>
      <c r="E463" s="20">
        <f>'Questions - Guidance'!E463</f>
      </c>
      <c r="F463" s="20">
        <f>'Questions - Guidance'!F463</f>
      </c>
      <c r="G463" s="21">
        <f t="shared" si="7"/>
      </c>
      <c r="H463" s="21">
        <f>'Questions - Guidance'!H463</f>
      </c>
      <c r="I463" s="21">
        <f>'Questions - Guidance'!I463/(1-SUM('Questions - Guidance'!H463))</f>
      </c>
      <c r="J463" s="21">
        <f>'Questions - Guidance'!J463/(1-SUM('Questions - Guidance'!$H463:I463))</f>
      </c>
      <c r="K463" s="21">
        <f>'Questions - Guidance'!K463/(1-SUM('Questions - Guidance'!$H463:J463))</f>
      </c>
      <c r="L463" s="21">
        <f>'Questions - Guidance'!L463/(1-SUM('Questions - Guidance'!$H463:K463))</f>
      </c>
      <c r="M463" s="21">
        <f>'Questions - Guidance'!M463/(1-SUM('Questions - Guidance'!$H463:L463))</f>
      </c>
      <c r="N463" s="21">
        <f>'Questions - Guidance'!N463/(1-SUM('Questions - Guidance'!$H463:M463))</f>
      </c>
      <c r="O463" s="21">
        <f>'Questions - Guidance'!O463/(1-SUM('Questions - Guidance'!$H463:N463))</f>
      </c>
      <c r="P463" s="21">
        <f>'Questions - Guidance'!P463/(1-SUM('Questions - Guidance'!$H463:O463))</f>
      </c>
      <c r="Q463" s="21">
        <f>'Questions - Guidance'!Q463/(1-SUM('Questions - Guidance'!$H463:P463))</f>
      </c>
      <c r="R463" s="21">
        <f>'Questions - Guidance'!R463/(1-SUM('Questions - Guidance'!$H463:Q463))</f>
      </c>
      <c r="S463" s="21">
        <f>'Questions - Guidance'!S463/(1-SUM('Questions - Guidance'!$H463:R463))</f>
      </c>
    </row>
    <row r="464" spans="1:19">
      <c r="A464" s="20">
        <f>'Questions - Guidance'!A464</f>
      </c>
      <c r="B464" s="20">
        <f>'Questions - Guidance'!B464</f>
      </c>
      <c r="C464" s="20">
        <f>'Questions - Guidance'!C464</f>
      </c>
      <c r="D464" s="20">
        <f>'Questions - Guidance'!D464</f>
      </c>
      <c r="E464" s="20">
        <f>'Questions - Guidance'!E464</f>
      </c>
      <c r="F464" s="20">
        <f>'Questions - Guidance'!F464</f>
      </c>
      <c r="G464" s="21">
        <f t="shared" si="7"/>
      </c>
      <c r="H464" s="21">
        <f>'Questions - Guidance'!H464</f>
      </c>
      <c r="I464" s="21">
        <f>'Questions - Guidance'!I464/(1-SUM('Questions - Guidance'!H464))</f>
      </c>
      <c r="J464" s="21">
        <f>'Questions - Guidance'!J464/(1-SUM('Questions - Guidance'!$H464:I464))</f>
      </c>
      <c r="K464" s="21">
        <f>'Questions - Guidance'!K464/(1-SUM('Questions - Guidance'!$H464:J464))</f>
      </c>
      <c r="L464" s="21">
        <f>'Questions - Guidance'!L464/(1-SUM('Questions - Guidance'!$H464:K464))</f>
      </c>
      <c r="M464" s="21">
        <f>'Questions - Guidance'!M464/(1-SUM('Questions - Guidance'!$H464:L464))</f>
      </c>
      <c r="N464" s="21">
        <f>'Questions - Guidance'!N464/(1-SUM('Questions - Guidance'!$H464:M464))</f>
      </c>
      <c r="O464" s="21">
        <f>'Questions - Guidance'!O464/(1-SUM('Questions - Guidance'!$H464:N464))</f>
      </c>
      <c r="P464" s="21">
        <f>'Questions - Guidance'!P464/(1-SUM('Questions - Guidance'!$H464:O464))</f>
      </c>
      <c r="Q464" s="21">
        <f>'Questions - Guidance'!Q464/(1-SUM('Questions - Guidance'!$H464:P464))</f>
      </c>
      <c r="R464" s="21">
        <f>'Questions - Guidance'!R464/(1-SUM('Questions - Guidance'!$H464:Q464))</f>
      </c>
      <c r="S464" s="21">
        <f>'Questions - Guidance'!S464/(1-SUM('Questions - Guidance'!$H464:R464))</f>
      </c>
    </row>
    <row r="465" spans="1:19">
      <c r="A465" s="20">
        <f>'Questions - Guidance'!A465</f>
      </c>
      <c r="B465" s="20">
        <f>'Questions - Guidance'!B465</f>
      </c>
      <c r="C465" s="20">
        <f>'Questions - Guidance'!C465</f>
      </c>
      <c r="D465" s="20">
        <f>'Questions - Guidance'!D465</f>
      </c>
      <c r="E465" s="20">
        <f>'Questions - Guidance'!E465</f>
      </c>
      <c r="F465" s="20">
        <f>'Questions - Guidance'!F465</f>
      </c>
      <c r="G465" s="21">
        <f t="shared" si="7"/>
      </c>
      <c r="H465" s="21">
        <f>'Questions - Guidance'!H465</f>
      </c>
      <c r="I465" s="21">
        <f>'Questions - Guidance'!I465/(1-SUM('Questions - Guidance'!H465))</f>
      </c>
      <c r="J465" s="21">
        <f>'Questions - Guidance'!J465/(1-SUM('Questions - Guidance'!$H465:I465))</f>
      </c>
      <c r="K465" s="21">
        <f>'Questions - Guidance'!K465/(1-SUM('Questions - Guidance'!$H465:J465))</f>
      </c>
      <c r="L465" s="21">
        <f>'Questions - Guidance'!L465/(1-SUM('Questions - Guidance'!$H465:K465))</f>
      </c>
      <c r="M465" s="21">
        <f>'Questions - Guidance'!M465/(1-SUM('Questions - Guidance'!$H465:L465))</f>
      </c>
      <c r="N465" s="21">
        <f>'Questions - Guidance'!N465/(1-SUM('Questions - Guidance'!$H465:M465))</f>
      </c>
      <c r="O465" s="21">
        <f>'Questions - Guidance'!O465/(1-SUM('Questions - Guidance'!$H465:N465))</f>
      </c>
      <c r="P465" s="21">
        <f>'Questions - Guidance'!P465/(1-SUM('Questions - Guidance'!$H465:O465))</f>
      </c>
      <c r="Q465" s="21">
        <f>'Questions - Guidance'!Q465/(1-SUM('Questions - Guidance'!$H465:P465))</f>
      </c>
      <c r="R465" s="21">
        <f>'Questions - Guidance'!R465/(1-SUM('Questions - Guidance'!$H465:Q465))</f>
      </c>
      <c r="S465" s="21">
        <f>'Questions - Guidance'!S465/(1-SUM('Questions - Guidance'!$H465:R465))</f>
      </c>
    </row>
    <row r="466" spans="1:19">
      <c r="A466" s="20">
        <f>'Questions - Guidance'!A466</f>
      </c>
      <c r="B466" s="20">
        <f>'Questions - Guidance'!B466</f>
      </c>
      <c r="C466" s="20">
        <f>'Questions - Guidance'!C466</f>
      </c>
      <c r="D466" s="20">
        <f>'Questions - Guidance'!D466</f>
      </c>
      <c r="E466" s="20">
        <f>'Questions - Guidance'!E466</f>
      </c>
      <c r="F466" s="20">
        <f>'Questions - Guidance'!F466</f>
      </c>
      <c r="G466" s="21">
        <f t="shared" si="7"/>
      </c>
      <c r="H466" s="21">
        <f>'Questions - Guidance'!H466</f>
      </c>
      <c r="I466" s="21">
        <f>'Questions - Guidance'!I466/(1-SUM('Questions - Guidance'!H466))</f>
      </c>
      <c r="J466" s="21">
        <f>'Questions - Guidance'!J466/(1-SUM('Questions - Guidance'!$H466:I466))</f>
      </c>
      <c r="K466" s="21">
        <f>'Questions - Guidance'!K466/(1-SUM('Questions - Guidance'!$H466:J466))</f>
      </c>
      <c r="L466" s="21">
        <f>'Questions - Guidance'!L466/(1-SUM('Questions - Guidance'!$H466:K466))</f>
      </c>
      <c r="M466" s="21">
        <f>'Questions - Guidance'!M466/(1-SUM('Questions - Guidance'!$H466:L466))</f>
      </c>
      <c r="N466" s="21">
        <f>'Questions - Guidance'!N466/(1-SUM('Questions - Guidance'!$H466:M466))</f>
      </c>
      <c r="O466" s="21">
        <f>'Questions - Guidance'!O466/(1-SUM('Questions - Guidance'!$H466:N466))</f>
      </c>
      <c r="P466" s="21">
        <f>'Questions - Guidance'!P466/(1-SUM('Questions - Guidance'!$H466:O466))</f>
      </c>
      <c r="Q466" s="21">
        <f>'Questions - Guidance'!Q466/(1-SUM('Questions - Guidance'!$H466:P466))</f>
      </c>
      <c r="R466" s="21">
        <f>'Questions - Guidance'!R466/(1-SUM('Questions - Guidance'!$H466:Q466))</f>
      </c>
      <c r="S466" s="21">
        <f>'Questions - Guidance'!S466/(1-SUM('Questions - Guidance'!$H466:R466))</f>
      </c>
    </row>
    <row r="467" spans="1:19">
      <c r="A467" s="20">
        <f>'Questions - Guidance'!A467</f>
      </c>
      <c r="B467" s="20">
        <f>'Questions - Guidance'!B467</f>
      </c>
      <c r="C467" s="20">
        <f>'Questions - Guidance'!C467</f>
      </c>
      <c r="D467" s="20">
        <f>'Questions - Guidance'!D467</f>
      </c>
      <c r="E467" s="20">
        <f>'Questions - Guidance'!E467</f>
      </c>
      <c r="F467" s="20">
        <f>'Questions - Guidance'!F467</f>
      </c>
      <c r="G467" s="21">
        <f t="shared" si="7"/>
      </c>
      <c r="H467" s="21">
        <f>'Questions - Guidance'!H467</f>
      </c>
      <c r="I467" s="21">
        <f>'Questions - Guidance'!I467/(1-SUM('Questions - Guidance'!H467))</f>
      </c>
      <c r="J467" s="21">
        <f>'Questions - Guidance'!J467/(1-SUM('Questions - Guidance'!$H467:I467))</f>
      </c>
      <c r="K467" s="21">
        <f>'Questions - Guidance'!K467/(1-SUM('Questions - Guidance'!$H467:J467))</f>
      </c>
      <c r="L467" s="21">
        <f>'Questions - Guidance'!L467/(1-SUM('Questions - Guidance'!$H467:K467))</f>
      </c>
      <c r="M467" s="21">
        <f>'Questions - Guidance'!M467/(1-SUM('Questions - Guidance'!$H467:L467))</f>
      </c>
      <c r="N467" s="21">
        <f>'Questions - Guidance'!N467/(1-SUM('Questions - Guidance'!$H467:M467))</f>
      </c>
      <c r="O467" s="21">
        <f>'Questions - Guidance'!O467/(1-SUM('Questions - Guidance'!$H467:N467))</f>
      </c>
      <c r="P467" s="21">
        <f>'Questions - Guidance'!P467/(1-SUM('Questions - Guidance'!$H467:O467))</f>
      </c>
      <c r="Q467" s="21">
        <f>'Questions - Guidance'!Q467/(1-SUM('Questions - Guidance'!$H467:P467))</f>
      </c>
      <c r="R467" s="21">
        <f>'Questions - Guidance'!R467/(1-SUM('Questions - Guidance'!$H467:Q467))</f>
      </c>
      <c r="S467" s="21">
        <f>'Questions - Guidance'!S467/(1-SUM('Questions - Guidance'!$H467:R467))</f>
      </c>
    </row>
    <row r="468" spans="1:19">
      <c r="A468" s="20">
        <f>'Questions - Guidance'!A468</f>
      </c>
      <c r="B468" s="20">
        <f>'Questions - Guidance'!B468</f>
      </c>
      <c r="C468" s="20">
        <f>'Questions - Guidance'!C468</f>
      </c>
      <c r="D468" s="20">
        <f>'Questions - Guidance'!D468</f>
      </c>
      <c r="E468" s="20">
        <f>'Questions - Guidance'!E468</f>
      </c>
      <c r="F468" s="20">
        <f>'Questions - Guidance'!F468</f>
      </c>
      <c r="G468" s="21">
        <f t="shared" si="7"/>
      </c>
      <c r="H468" s="21">
        <f>'Questions - Guidance'!H468</f>
      </c>
      <c r="I468" s="21">
        <f>'Questions - Guidance'!I468/(1-SUM('Questions - Guidance'!H468))</f>
      </c>
      <c r="J468" s="21">
        <f>'Questions - Guidance'!J468/(1-SUM('Questions - Guidance'!$H468:I468))</f>
      </c>
      <c r="K468" s="21">
        <f>'Questions - Guidance'!K468/(1-SUM('Questions - Guidance'!$H468:J468))</f>
      </c>
      <c r="L468" s="21">
        <f>'Questions - Guidance'!L468/(1-SUM('Questions - Guidance'!$H468:K468))</f>
      </c>
      <c r="M468" s="21">
        <f>'Questions - Guidance'!M468/(1-SUM('Questions - Guidance'!$H468:L468))</f>
      </c>
      <c r="N468" s="21">
        <f>'Questions - Guidance'!N468/(1-SUM('Questions - Guidance'!$H468:M468))</f>
      </c>
      <c r="O468" s="21">
        <f>'Questions - Guidance'!O468/(1-SUM('Questions - Guidance'!$H468:N468))</f>
      </c>
      <c r="P468" s="21">
        <f>'Questions - Guidance'!P468/(1-SUM('Questions - Guidance'!$H468:O468))</f>
      </c>
      <c r="Q468" s="21">
        <f>'Questions - Guidance'!Q468/(1-SUM('Questions - Guidance'!$H468:P468))</f>
      </c>
      <c r="R468" s="21">
        <f>'Questions - Guidance'!R468/(1-SUM('Questions - Guidance'!$H468:Q468))</f>
      </c>
      <c r="S468" s="21">
        <f>'Questions - Guidance'!S468/(1-SUM('Questions - Guidance'!$H468:R468))</f>
      </c>
    </row>
    <row r="469" spans="1:19">
      <c r="A469" s="20">
        <f>'Questions - Guidance'!A469</f>
      </c>
      <c r="B469" s="20">
        <f>'Questions - Guidance'!B469</f>
      </c>
      <c r="C469" s="20">
        <f>'Questions - Guidance'!C469</f>
      </c>
      <c r="D469" s="20">
        <f>'Questions - Guidance'!D469</f>
      </c>
      <c r="E469" s="20">
        <f>'Questions - Guidance'!E469</f>
      </c>
      <c r="F469" s="20">
        <f>'Questions - Guidance'!F469</f>
      </c>
      <c r="G469" s="21">
        <f t="shared" si="7"/>
      </c>
      <c r="H469" s="21">
        <f>'Questions - Guidance'!H469</f>
      </c>
      <c r="I469" s="21">
        <f>'Questions - Guidance'!I469/(1-SUM('Questions - Guidance'!H469))</f>
      </c>
      <c r="J469" s="21">
        <f>'Questions - Guidance'!J469/(1-SUM('Questions - Guidance'!$H469:I469))</f>
      </c>
      <c r="K469" s="21">
        <f>'Questions - Guidance'!K469/(1-SUM('Questions - Guidance'!$H469:J469))</f>
      </c>
      <c r="L469" s="21">
        <f>'Questions - Guidance'!L469/(1-SUM('Questions - Guidance'!$H469:K469))</f>
      </c>
      <c r="M469" s="21">
        <f>'Questions - Guidance'!M469/(1-SUM('Questions - Guidance'!$H469:L469))</f>
      </c>
      <c r="N469" s="21">
        <f>'Questions - Guidance'!N469/(1-SUM('Questions - Guidance'!$H469:M469))</f>
      </c>
      <c r="O469" s="21">
        <f>'Questions - Guidance'!O469/(1-SUM('Questions - Guidance'!$H469:N469))</f>
      </c>
      <c r="P469" s="21">
        <f>'Questions - Guidance'!P469/(1-SUM('Questions - Guidance'!$H469:O469))</f>
      </c>
      <c r="Q469" s="21">
        <f>'Questions - Guidance'!Q469/(1-SUM('Questions - Guidance'!$H469:P469))</f>
      </c>
      <c r="R469" s="21">
        <f>'Questions - Guidance'!R469/(1-SUM('Questions - Guidance'!$H469:Q469))</f>
      </c>
      <c r="S469" s="21">
        <f>'Questions - Guidance'!S469/(1-SUM('Questions - Guidance'!$H469:R469))</f>
      </c>
    </row>
    <row r="470" spans="1:19">
      <c r="A470" s="20">
        <f>'Questions - Guidance'!A470</f>
      </c>
      <c r="B470" s="20">
        <f>'Questions - Guidance'!B470</f>
      </c>
      <c r="C470" s="20">
        <f>'Questions - Guidance'!C470</f>
      </c>
      <c r="D470" s="20">
        <f>'Questions - Guidance'!D470</f>
      </c>
      <c r="E470" s="20">
        <f>'Questions - Guidance'!E470</f>
      </c>
      <c r="F470" s="20">
        <f>'Questions - Guidance'!F470</f>
      </c>
      <c r="G470" s="21">
        <f t="shared" si="7"/>
      </c>
      <c r="H470" s="21">
        <f>'Questions - Guidance'!H470</f>
      </c>
      <c r="I470" s="21">
        <f>'Questions - Guidance'!I470/(1-SUM('Questions - Guidance'!H470))</f>
      </c>
      <c r="J470" s="21">
        <f>'Questions - Guidance'!J470/(1-SUM('Questions - Guidance'!$H470:I470))</f>
      </c>
      <c r="K470" s="21">
        <f>'Questions - Guidance'!K470/(1-SUM('Questions - Guidance'!$H470:J470))</f>
      </c>
      <c r="L470" s="21">
        <f>'Questions - Guidance'!L470/(1-SUM('Questions - Guidance'!$H470:K470))</f>
      </c>
      <c r="M470" s="21">
        <f>'Questions - Guidance'!M470/(1-SUM('Questions - Guidance'!$H470:L470))</f>
      </c>
      <c r="N470" s="21">
        <f>'Questions - Guidance'!N470/(1-SUM('Questions - Guidance'!$H470:M470))</f>
      </c>
      <c r="O470" s="21">
        <f>'Questions - Guidance'!O470/(1-SUM('Questions - Guidance'!$H470:N470))</f>
      </c>
      <c r="P470" s="21">
        <f>'Questions - Guidance'!P470/(1-SUM('Questions - Guidance'!$H470:O470))</f>
      </c>
      <c r="Q470" s="21">
        <f>'Questions - Guidance'!Q470/(1-SUM('Questions - Guidance'!$H470:P470))</f>
      </c>
      <c r="R470" s="21">
        <f>'Questions - Guidance'!R470/(1-SUM('Questions - Guidance'!$H470:Q470))</f>
      </c>
      <c r="S470" s="21">
        <f>'Questions - Guidance'!S470/(1-SUM('Questions - Guidance'!$H470:R470))</f>
      </c>
    </row>
    <row r="471" spans="1:19">
      <c r="A471" s="20">
        <f>'Questions - Guidance'!A471</f>
      </c>
      <c r="B471" s="20">
        <f>'Questions - Guidance'!B471</f>
      </c>
      <c r="C471" s="20">
        <f>'Questions - Guidance'!C471</f>
      </c>
      <c r="D471" s="20">
        <f>'Questions - Guidance'!D471</f>
      </c>
      <c r="E471" s="20">
        <f>'Questions - Guidance'!E471</f>
      </c>
      <c r="F471" s="20">
        <f>'Questions - Guidance'!F471</f>
      </c>
      <c r="G471" s="21">
        <f t="shared" si="7"/>
      </c>
      <c r="H471" s="21">
        <f>'Questions - Guidance'!H471</f>
      </c>
      <c r="I471" s="21">
        <f>'Questions - Guidance'!I471/(1-SUM('Questions - Guidance'!H471))</f>
      </c>
      <c r="J471" s="21">
        <f>'Questions - Guidance'!J471/(1-SUM('Questions - Guidance'!$H471:I471))</f>
      </c>
      <c r="K471" s="21">
        <f>'Questions - Guidance'!K471/(1-SUM('Questions - Guidance'!$H471:J471))</f>
      </c>
      <c r="L471" s="21">
        <f>'Questions - Guidance'!L471/(1-SUM('Questions - Guidance'!$H471:K471))</f>
      </c>
      <c r="M471" s="21">
        <f>'Questions - Guidance'!M471/(1-SUM('Questions - Guidance'!$H471:L471))</f>
      </c>
      <c r="N471" s="21">
        <f>'Questions - Guidance'!N471/(1-SUM('Questions - Guidance'!$H471:M471))</f>
      </c>
      <c r="O471" s="21">
        <f>'Questions - Guidance'!O471/(1-SUM('Questions - Guidance'!$H471:N471))</f>
      </c>
      <c r="P471" s="21">
        <f>'Questions - Guidance'!P471/(1-SUM('Questions - Guidance'!$H471:O471))</f>
      </c>
      <c r="Q471" s="21">
        <f>'Questions - Guidance'!Q471/(1-SUM('Questions - Guidance'!$H471:P471))</f>
      </c>
      <c r="R471" s="21">
        <f>'Questions - Guidance'!R471/(1-SUM('Questions - Guidance'!$H471:Q471))</f>
      </c>
      <c r="S471" s="21">
        <f>'Questions - Guidance'!S471/(1-SUM('Questions - Guidance'!$H471:R471))</f>
      </c>
    </row>
    <row r="472" spans="1:19">
      <c r="A472" s="20">
        <f>'Questions - Guidance'!A472</f>
      </c>
      <c r="B472" s="20">
        <f>'Questions - Guidance'!B472</f>
      </c>
      <c r="C472" s="20">
        <f>'Questions - Guidance'!C472</f>
      </c>
      <c r="D472" s="20">
        <f>'Questions - Guidance'!D472</f>
      </c>
      <c r="E472" s="20">
        <f>'Questions - Guidance'!E472</f>
      </c>
      <c r="F472" s="20">
        <f>'Questions - Guidance'!F472</f>
      </c>
      <c r="G472" s="21">
        <f t="shared" si="7"/>
      </c>
      <c r="H472" s="21">
        <f>'Questions - Guidance'!H472</f>
      </c>
      <c r="I472" s="21">
        <f>'Questions - Guidance'!I472/(1-SUM('Questions - Guidance'!H472))</f>
      </c>
      <c r="J472" s="21">
        <f>'Questions - Guidance'!J472/(1-SUM('Questions - Guidance'!$H472:I472))</f>
      </c>
      <c r="K472" s="21">
        <f>'Questions - Guidance'!K472/(1-SUM('Questions - Guidance'!$H472:J472))</f>
      </c>
      <c r="L472" s="21">
        <f>'Questions - Guidance'!L472/(1-SUM('Questions - Guidance'!$H472:K472))</f>
      </c>
      <c r="M472" s="21">
        <f>'Questions - Guidance'!M472/(1-SUM('Questions - Guidance'!$H472:L472))</f>
      </c>
      <c r="N472" s="21">
        <f>'Questions - Guidance'!N472/(1-SUM('Questions - Guidance'!$H472:M472))</f>
      </c>
      <c r="O472" s="21">
        <f>'Questions - Guidance'!O472/(1-SUM('Questions - Guidance'!$H472:N472))</f>
      </c>
      <c r="P472" s="21">
        <f>'Questions - Guidance'!P472/(1-SUM('Questions - Guidance'!$H472:O472))</f>
      </c>
      <c r="Q472" s="21">
        <f>'Questions - Guidance'!Q472/(1-SUM('Questions - Guidance'!$H472:P472))</f>
      </c>
      <c r="R472" s="21">
        <f>'Questions - Guidance'!R472/(1-SUM('Questions - Guidance'!$H472:Q472))</f>
      </c>
      <c r="S472" s="21">
        <f>'Questions - Guidance'!S472/(1-SUM('Questions - Guidance'!$H472:R472))</f>
      </c>
    </row>
    <row r="473" spans="1:19">
      <c r="A473" s="20">
        <f>'Questions - Guidance'!A473</f>
      </c>
      <c r="B473" s="20">
        <f>'Questions - Guidance'!B473</f>
      </c>
      <c r="C473" s="20">
        <f>'Questions - Guidance'!C473</f>
      </c>
      <c r="D473" s="20">
        <f>'Questions - Guidance'!D473</f>
      </c>
      <c r="E473" s="20">
        <f>'Questions - Guidance'!E473</f>
      </c>
      <c r="F473" s="20">
        <f>'Questions - Guidance'!F473</f>
      </c>
      <c r="G473" s="21">
        <f t="shared" si="7"/>
      </c>
      <c r="H473" s="21">
        <f>'Questions - Guidance'!H473</f>
      </c>
      <c r="I473" s="21">
        <f>'Questions - Guidance'!I473/(1-SUM('Questions - Guidance'!H473))</f>
      </c>
      <c r="J473" s="21">
        <f>'Questions - Guidance'!J473/(1-SUM('Questions - Guidance'!$H473:I473))</f>
      </c>
      <c r="K473" s="21">
        <f>'Questions - Guidance'!K473/(1-SUM('Questions - Guidance'!$H473:J473))</f>
      </c>
      <c r="L473" s="21">
        <f>'Questions - Guidance'!L473/(1-SUM('Questions - Guidance'!$H473:K473))</f>
      </c>
      <c r="M473" s="21">
        <f>'Questions - Guidance'!M473/(1-SUM('Questions - Guidance'!$H473:L473))</f>
      </c>
      <c r="N473" s="21">
        <f>'Questions - Guidance'!N473/(1-SUM('Questions - Guidance'!$H473:M473))</f>
      </c>
      <c r="O473" s="21">
        <f>'Questions - Guidance'!O473/(1-SUM('Questions - Guidance'!$H473:N473))</f>
      </c>
      <c r="P473" s="21">
        <f>'Questions - Guidance'!P473/(1-SUM('Questions - Guidance'!$H473:O473))</f>
      </c>
      <c r="Q473" s="21">
        <f>'Questions - Guidance'!Q473/(1-SUM('Questions - Guidance'!$H473:P473))</f>
      </c>
      <c r="R473" s="21">
        <f>'Questions - Guidance'!R473/(1-SUM('Questions - Guidance'!$H473:Q473))</f>
      </c>
      <c r="S473" s="21">
        <f>'Questions - Guidance'!S473/(1-SUM('Questions - Guidance'!$H473:R473))</f>
      </c>
    </row>
    <row r="474" spans="1:19">
      <c r="A474" s="20">
        <f>'Questions - Guidance'!A474</f>
      </c>
      <c r="B474" s="20">
        <f>'Questions - Guidance'!B474</f>
      </c>
      <c r="C474" s="20">
        <f>'Questions - Guidance'!C474</f>
      </c>
      <c r="D474" s="20">
        <f>'Questions - Guidance'!D474</f>
      </c>
      <c r="E474" s="20">
        <f>'Questions - Guidance'!E474</f>
      </c>
      <c r="F474" s="20">
        <f>'Questions - Guidance'!F474</f>
      </c>
      <c r="G474" s="21">
        <f t="shared" si="7"/>
      </c>
      <c r="H474" s="21">
        <f>'Questions - Guidance'!H474</f>
      </c>
      <c r="I474" s="21">
        <f>'Questions - Guidance'!I474/(1-SUM('Questions - Guidance'!H474))</f>
      </c>
      <c r="J474" s="21">
        <f>'Questions - Guidance'!J474/(1-SUM('Questions - Guidance'!$H474:I474))</f>
      </c>
      <c r="K474" s="21">
        <f>'Questions - Guidance'!K474/(1-SUM('Questions - Guidance'!$H474:J474))</f>
      </c>
      <c r="L474" s="21">
        <f>'Questions - Guidance'!L474/(1-SUM('Questions - Guidance'!$H474:K474))</f>
      </c>
      <c r="M474" s="21">
        <f>'Questions - Guidance'!M474/(1-SUM('Questions - Guidance'!$H474:L474))</f>
      </c>
      <c r="N474" s="21">
        <f>'Questions - Guidance'!N474/(1-SUM('Questions - Guidance'!$H474:M474))</f>
      </c>
      <c r="O474" s="21">
        <f>'Questions - Guidance'!O474/(1-SUM('Questions - Guidance'!$H474:N474))</f>
      </c>
      <c r="P474" s="21">
        <f>'Questions - Guidance'!P474/(1-SUM('Questions - Guidance'!$H474:O474))</f>
      </c>
      <c r="Q474" s="21">
        <f>'Questions - Guidance'!Q474/(1-SUM('Questions - Guidance'!$H474:P474))</f>
      </c>
      <c r="R474" s="21">
        <f>'Questions - Guidance'!R474/(1-SUM('Questions - Guidance'!$H474:Q474))</f>
      </c>
      <c r="S474" s="21">
        <f>'Questions - Guidance'!S474/(1-SUM('Questions - Guidance'!$H474:R474))</f>
      </c>
    </row>
    <row r="475" spans="1:19">
      <c r="A475" s="20">
        <f>'Questions - Guidance'!A475</f>
      </c>
      <c r="B475" s="20">
        <f>'Questions - Guidance'!B475</f>
      </c>
      <c r="C475" s="20">
        <f>'Questions - Guidance'!C475</f>
      </c>
      <c r="D475" s="20">
        <f>'Questions - Guidance'!D475</f>
      </c>
      <c r="E475" s="20">
        <f>'Questions - Guidance'!E475</f>
      </c>
      <c r="F475" s="20">
        <f>'Questions - Guidance'!F475</f>
      </c>
      <c r="G475" s="21">
        <f t="shared" si="7"/>
      </c>
      <c r="H475" s="21">
        <f>'Questions - Guidance'!H475</f>
      </c>
      <c r="I475" s="21">
        <f>'Questions - Guidance'!I475/(1-SUM('Questions - Guidance'!H475))</f>
      </c>
      <c r="J475" s="21">
        <f>'Questions - Guidance'!J475/(1-SUM('Questions - Guidance'!$H475:I475))</f>
      </c>
      <c r="K475" s="21">
        <f>'Questions - Guidance'!K475/(1-SUM('Questions - Guidance'!$H475:J475))</f>
      </c>
      <c r="L475" s="21">
        <f>'Questions - Guidance'!L475/(1-SUM('Questions - Guidance'!$H475:K475))</f>
      </c>
      <c r="M475" s="21">
        <f>'Questions - Guidance'!M475/(1-SUM('Questions - Guidance'!$H475:L475))</f>
      </c>
      <c r="N475" s="21">
        <f>'Questions - Guidance'!N475/(1-SUM('Questions - Guidance'!$H475:M475))</f>
      </c>
      <c r="O475" s="21">
        <f>'Questions - Guidance'!O475/(1-SUM('Questions - Guidance'!$H475:N475))</f>
      </c>
      <c r="P475" s="21">
        <f>'Questions - Guidance'!P475/(1-SUM('Questions - Guidance'!$H475:O475))</f>
      </c>
      <c r="Q475" s="21">
        <f>'Questions - Guidance'!Q475/(1-SUM('Questions - Guidance'!$H475:P475))</f>
      </c>
      <c r="R475" s="21">
        <f>'Questions - Guidance'!R475/(1-SUM('Questions - Guidance'!$H475:Q475))</f>
      </c>
      <c r="S475" s="21">
        <f>'Questions - Guidance'!S475/(1-SUM('Questions - Guidance'!$H475:R475))</f>
      </c>
    </row>
    <row r="476" spans="1:19">
      <c r="A476" s="20">
        <f>'Questions - Guidance'!A476</f>
      </c>
      <c r="B476" s="20">
        <f>'Questions - Guidance'!B476</f>
      </c>
      <c r="C476" s="20">
        <f>'Questions - Guidance'!C476</f>
      </c>
      <c r="D476" s="20">
        <f>'Questions - Guidance'!D476</f>
      </c>
      <c r="E476" s="20">
        <f>'Questions - Guidance'!E476</f>
      </c>
      <c r="F476" s="20">
        <f>'Questions - Guidance'!F476</f>
      </c>
      <c r="G476" s="21">
        <f t="shared" si="7"/>
      </c>
      <c r="H476" s="21">
        <f>'Questions - Guidance'!H476</f>
      </c>
      <c r="I476" s="21">
        <f>'Questions - Guidance'!I476/(1-SUM('Questions - Guidance'!H476))</f>
      </c>
      <c r="J476" s="21">
        <f>'Questions - Guidance'!J476/(1-SUM('Questions - Guidance'!$H476:I476))</f>
      </c>
      <c r="K476" s="21">
        <f>'Questions - Guidance'!K476/(1-SUM('Questions - Guidance'!$H476:J476))</f>
      </c>
      <c r="L476" s="21">
        <f>'Questions - Guidance'!L476/(1-SUM('Questions - Guidance'!$H476:K476))</f>
      </c>
      <c r="M476" s="21">
        <f>'Questions - Guidance'!M476/(1-SUM('Questions - Guidance'!$H476:L476))</f>
      </c>
      <c r="N476" s="21">
        <f>'Questions - Guidance'!N476/(1-SUM('Questions - Guidance'!$H476:M476))</f>
      </c>
      <c r="O476" s="21">
        <f>'Questions - Guidance'!O476/(1-SUM('Questions - Guidance'!$H476:N476))</f>
      </c>
      <c r="P476" s="21">
        <f>'Questions - Guidance'!P476/(1-SUM('Questions - Guidance'!$H476:O476))</f>
      </c>
      <c r="Q476" s="21">
        <f>'Questions - Guidance'!Q476/(1-SUM('Questions - Guidance'!$H476:P476))</f>
      </c>
      <c r="R476" s="21">
        <f>'Questions - Guidance'!R476/(1-SUM('Questions - Guidance'!$H476:Q476))</f>
      </c>
      <c r="S476" s="21">
        <f>'Questions - Guidance'!S476/(1-SUM('Questions - Guidance'!$H476:R476))</f>
      </c>
    </row>
    <row r="477" spans="1:19">
      <c r="A477" s="20">
        <f>'Questions - Guidance'!A477</f>
      </c>
      <c r="B477" s="20">
        <f>'Questions - Guidance'!B477</f>
      </c>
      <c r="C477" s="20">
        <f>'Questions - Guidance'!C477</f>
      </c>
      <c r="D477" s="20">
        <f>'Questions - Guidance'!D477</f>
      </c>
      <c r="E477" s="20">
        <f>'Questions - Guidance'!E477</f>
      </c>
      <c r="F477" s="20">
        <f>'Questions - Guidance'!F477</f>
      </c>
      <c r="G477" s="21">
        <f t="shared" si="7"/>
      </c>
      <c r="H477" s="21">
        <f>'Questions - Guidance'!H477</f>
      </c>
      <c r="I477" s="21">
        <f>'Questions - Guidance'!I477/(1-SUM('Questions - Guidance'!H477))</f>
      </c>
      <c r="J477" s="21">
        <f>'Questions - Guidance'!J477/(1-SUM('Questions - Guidance'!$H477:I477))</f>
      </c>
      <c r="K477" s="21">
        <f>'Questions - Guidance'!K477/(1-SUM('Questions - Guidance'!$H477:J477))</f>
      </c>
      <c r="L477" s="21">
        <f>'Questions - Guidance'!L477/(1-SUM('Questions - Guidance'!$H477:K477))</f>
      </c>
      <c r="M477" s="21">
        <f>'Questions - Guidance'!M477/(1-SUM('Questions - Guidance'!$H477:L477))</f>
      </c>
      <c r="N477" s="21">
        <f>'Questions - Guidance'!N477/(1-SUM('Questions - Guidance'!$H477:M477))</f>
      </c>
      <c r="O477" s="21">
        <f>'Questions - Guidance'!O477/(1-SUM('Questions - Guidance'!$H477:N477))</f>
      </c>
      <c r="P477" s="21">
        <f>'Questions - Guidance'!P477/(1-SUM('Questions - Guidance'!$H477:O477))</f>
      </c>
      <c r="Q477" s="21">
        <f>'Questions - Guidance'!Q477/(1-SUM('Questions - Guidance'!$H477:P477))</f>
      </c>
      <c r="R477" s="21">
        <f>'Questions - Guidance'!R477/(1-SUM('Questions - Guidance'!$H477:Q477))</f>
      </c>
      <c r="S477" s="21">
        <f>'Questions - Guidance'!S477/(1-SUM('Questions - Guidance'!$H477:R477))</f>
      </c>
    </row>
    <row r="478" spans="1:19">
      <c r="A478" s="20">
        <f>'Questions - Guidance'!A478</f>
      </c>
      <c r="B478" s="20">
        <f>'Questions - Guidance'!B478</f>
      </c>
      <c r="C478" s="20">
        <f>'Questions - Guidance'!C478</f>
      </c>
      <c r="D478" s="20">
        <f>'Questions - Guidance'!D478</f>
      </c>
      <c r="E478" s="20">
        <f>'Questions - Guidance'!E478</f>
      </c>
      <c r="F478" s="20">
        <f>'Questions - Guidance'!F478</f>
      </c>
      <c r="G478" s="21">
        <f t="shared" si="7"/>
      </c>
      <c r="H478" s="21">
        <f>'Questions - Guidance'!H478</f>
      </c>
      <c r="I478" s="21">
        <f>'Questions - Guidance'!I478/(1-SUM('Questions - Guidance'!H478))</f>
      </c>
      <c r="J478" s="21">
        <f>'Questions - Guidance'!J478/(1-SUM('Questions - Guidance'!$H478:I478))</f>
      </c>
      <c r="K478" s="21">
        <f>'Questions - Guidance'!K478/(1-SUM('Questions - Guidance'!$H478:J478))</f>
      </c>
      <c r="L478" s="21">
        <f>'Questions - Guidance'!L478/(1-SUM('Questions - Guidance'!$H478:K478))</f>
      </c>
      <c r="M478" s="21">
        <f>'Questions - Guidance'!M478/(1-SUM('Questions - Guidance'!$H478:L478))</f>
      </c>
      <c r="N478" s="21">
        <f>'Questions - Guidance'!N478/(1-SUM('Questions - Guidance'!$H478:M478))</f>
      </c>
      <c r="O478" s="21">
        <f>'Questions - Guidance'!O478/(1-SUM('Questions - Guidance'!$H478:N478))</f>
      </c>
      <c r="P478" s="21">
        <f>'Questions - Guidance'!P478/(1-SUM('Questions - Guidance'!$H478:O478))</f>
      </c>
      <c r="Q478" s="21">
        <f>'Questions - Guidance'!Q478/(1-SUM('Questions - Guidance'!$H478:P478))</f>
      </c>
      <c r="R478" s="21">
        <f>'Questions - Guidance'!R478/(1-SUM('Questions - Guidance'!$H478:Q478))</f>
      </c>
      <c r="S478" s="21">
        <f>'Questions - Guidance'!S478/(1-SUM('Questions - Guidance'!$H478:R478))</f>
      </c>
    </row>
    <row r="479" spans="1:19">
      <c r="A479" s="20">
        <f>'Questions - Guidance'!A479</f>
      </c>
      <c r="B479" s="20">
        <f>'Questions - Guidance'!B479</f>
      </c>
      <c r="C479" s="20">
        <f>'Questions - Guidance'!C479</f>
      </c>
      <c r="D479" s="20">
        <f>'Questions - Guidance'!D479</f>
      </c>
      <c r="E479" s="20">
        <f>'Questions - Guidance'!E479</f>
      </c>
      <c r="F479" s="20">
        <f>'Questions - Guidance'!F479</f>
      </c>
      <c r="G479" s="21">
        <f t="shared" si="7"/>
      </c>
      <c r="H479" s="21">
        <f>'Questions - Guidance'!H479</f>
      </c>
      <c r="I479" s="21">
        <f>'Questions - Guidance'!I479/(1-SUM('Questions - Guidance'!H479))</f>
      </c>
      <c r="J479" s="21">
        <f>'Questions - Guidance'!J479/(1-SUM('Questions - Guidance'!$H479:I479))</f>
      </c>
      <c r="K479" s="21">
        <f>'Questions - Guidance'!K479/(1-SUM('Questions - Guidance'!$H479:J479))</f>
      </c>
      <c r="L479" s="21">
        <f>'Questions - Guidance'!L479/(1-SUM('Questions - Guidance'!$H479:K479))</f>
      </c>
      <c r="M479" s="21">
        <f>'Questions - Guidance'!M479/(1-SUM('Questions - Guidance'!$H479:L479))</f>
      </c>
      <c r="N479" s="21">
        <f>'Questions - Guidance'!N479/(1-SUM('Questions - Guidance'!$H479:M479))</f>
      </c>
      <c r="O479" s="21">
        <f>'Questions - Guidance'!O479/(1-SUM('Questions - Guidance'!$H479:N479))</f>
      </c>
      <c r="P479" s="21">
        <f>'Questions - Guidance'!P479/(1-SUM('Questions - Guidance'!$H479:O479))</f>
      </c>
      <c r="Q479" s="21">
        <f>'Questions - Guidance'!Q479/(1-SUM('Questions - Guidance'!$H479:P479))</f>
      </c>
      <c r="R479" s="21">
        <f>'Questions - Guidance'!R479/(1-SUM('Questions - Guidance'!$H479:Q479))</f>
      </c>
      <c r="S479" s="21">
        <f>'Questions - Guidance'!S479/(1-SUM('Questions - Guidance'!$H479:R479))</f>
      </c>
    </row>
    <row r="480" spans="1:19">
      <c r="A480" s="20">
        <f>'Questions - Guidance'!A480</f>
      </c>
      <c r="B480" s="20">
        <f>'Questions - Guidance'!B480</f>
      </c>
      <c r="C480" s="20">
        <f>'Questions - Guidance'!C480</f>
      </c>
      <c r="D480" s="20">
        <f>'Questions - Guidance'!D480</f>
      </c>
      <c r="E480" s="20">
        <f>'Questions - Guidance'!E480</f>
      </c>
      <c r="F480" s="20">
        <f>'Questions - Guidance'!F480</f>
      </c>
      <c r="G480" s="21">
        <f t="shared" si="7"/>
      </c>
      <c r="H480" s="21">
        <f>'Questions - Guidance'!H480</f>
      </c>
      <c r="I480" s="21">
        <f>'Questions - Guidance'!I480/(1-SUM('Questions - Guidance'!H480))</f>
      </c>
      <c r="J480" s="21">
        <f>'Questions - Guidance'!J480/(1-SUM('Questions - Guidance'!$H480:I480))</f>
      </c>
      <c r="K480" s="21">
        <f>'Questions - Guidance'!K480/(1-SUM('Questions - Guidance'!$H480:J480))</f>
      </c>
      <c r="L480" s="21">
        <f>'Questions - Guidance'!L480/(1-SUM('Questions - Guidance'!$H480:K480))</f>
      </c>
      <c r="M480" s="21">
        <f>'Questions - Guidance'!M480/(1-SUM('Questions - Guidance'!$H480:L480))</f>
      </c>
      <c r="N480" s="21">
        <f>'Questions - Guidance'!N480/(1-SUM('Questions - Guidance'!$H480:M480))</f>
      </c>
      <c r="O480" s="21">
        <f>'Questions - Guidance'!O480/(1-SUM('Questions - Guidance'!$H480:N480))</f>
      </c>
      <c r="P480" s="21">
        <f>'Questions - Guidance'!P480/(1-SUM('Questions - Guidance'!$H480:O480))</f>
      </c>
      <c r="Q480" s="21">
        <f>'Questions - Guidance'!Q480/(1-SUM('Questions - Guidance'!$H480:P480))</f>
      </c>
      <c r="R480" s="21">
        <f>'Questions - Guidance'!R480/(1-SUM('Questions - Guidance'!$H480:Q480))</f>
      </c>
      <c r="S480" s="21">
        <f>'Questions - Guidance'!S480/(1-SUM('Questions - Guidance'!$H480:R480))</f>
      </c>
    </row>
    <row r="481" spans="1:19">
      <c r="A481" s="20">
        <f>'Questions - Guidance'!A481</f>
      </c>
      <c r="B481" s="20">
        <f>'Questions - Guidance'!B481</f>
      </c>
      <c r="C481" s="20">
        <f>'Questions - Guidance'!C481</f>
      </c>
      <c r="D481" s="20">
        <f>'Questions - Guidance'!D481</f>
      </c>
      <c r="E481" s="20">
        <f>'Questions - Guidance'!E481</f>
      </c>
      <c r="F481" s="20">
        <f>'Questions - Guidance'!F481</f>
      </c>
      <c r="G481" s="21">
        <f t="shared" si="7"/>
      </c>
      <c r="H481" s="21">
        <f>'Questions - Guidance'!H481</f>
      </c>
      <c r="I481" s="21">
        <f>'Questions - Guidance'!I481/(1-SUM('Questions - Guidance'!H481))</f>
      </c>
      <c r="J481" s="21">
        <f>'Questions - Guidance'!J481/(1-SUM('Questions - Guidance'!$H481:I481))</f>
      </c>
      <c r="K481" s="21">
        <f>'Questions - Guidance'!K481/(1-SUM('Questions - Guidance'!$H481:J481))</f>
      </c>
      <c r="L481" s="21">
        <f>'Questions - Guidance'!L481/(1-SUM('Questions - Guidance'!$H481:K481))</f>
      </c>
      <c r="M481" s="21">
        <f>'Questions - Guidance'!M481/(1-SUM('Questions - Guidance'!$H481:L481))</f>
      </c>
      <c r="N481" s="21">
        <f>'Questions - Guidance'!N481/(1-SUM('Questions - Guidance'!$H481:M481))</f>
      </c>
      <c r="O481" s="21">
        <f>'Questions - Guidance'!O481/(1-SUM('Questions - Guidance'!$H481:N481))</f>
      </c>
      <c r="P481" s="21">
        <f>'Questions - Guidance'!P481/(1-SUM('Questions - Guidance'!$H481:O481))</f>
      </c>
      <c r="Q481" s="21">
        <f>'Questions - Guidance'!Q481/(1-SUM('Questions - Guidance'!$H481:P481))</f>
      </c>
      <c r="R481" s="21">
        <f>'Questions - Guidance'!R481/(1-SUM('Questions - Guidance'!$H481:Q481))</f>
      </c>
      <c r="S481" s="21">
        <f>'Questions - Guidance'!S481/(1-SUM('Questions - Guidance'!$H481:R481))</f>
      </c>
    </row>
    <row r="482" spans="1:19">
      <c r="A482" s="20">
        <f>'Questions - Guidance'!A482</f>
      </c>
      <c r="B482" s="20">
        <f>'Questions - Guidance'!B482</f>
      </c>
      <c r="C482" s="20">
        <f>'Questions - Guidance'!C482</f>
      </c>
      <c r="D482" s="20">
        <f>'Questions - Guidance'!D482</f>
      </c>
      <c r="E482" s="20">
        <f>'Questions - Guidance'!E482</f>
      </c>
      <c r="F482" s="20">
        <f>'Questions - Guidance'!F482</f>
      </c>
      <c r="G482" s="21">
        <f t="shared" si="7"/>
      </c>
      <c r="H482" s="21">
        <f>'Questions - Guidance'!H482</f>
      </c>
      <c r="I482" s="21">
        <f>'Questions - Guidance'!I482/(1-SUM('Questions - Guidance'!H482))</f>
      </c>
      <c r="J482" s="21">
        <f>'Questions - Guidance'!J482/(1-SUM('Questions - Guidance'!$H482:I482))</f>
      </c>
      <c r="K482" s="21">
        <f>'Questions - Guidance'!K482/(1-SUM('Questions - Guidance'!$H482:J482))</f>
      </c>
      <c r="L482" s="21">
        <f>'Questions - Guidance'!L482/(1-SUM('Questions - Guidance'!$H482:K482))</f>
      </c>
      <c r="M482" s="21">
        <f>'Questions - Guidance'!M482/(1-SUM('Questions - Guidance'!$H482:L482))</f>
      </c>
      <c r="N482" s="21">
        <f>'Questions - Guidance'!N482/(1-SUM('Questions - Guidance'!$H482:M482))</f>
      </c>
      <c r="O482" s="21">
        <f>'Questions - Guidance'!O482/(1-SUM('Questions - Guidance'!$H482:N482))</f>
      </c>
      <c r="P482" s="21">
        <f>'Questions - Guidance'!P482/(1-SUM('Questions - Guidance'!$H482:O482))</f>
      </c>
      <c r="Q482" s="21">
        <f>'Questions - Guidance'!Q482/(1-SUM('Questions - Guidance'!$H482:P482))</f>
      </c>
      <c r="R482" s="21">
        <f>'Questions - Guidance'!R482/(1-SUM('Questions - Guidance'!$H482:Q482))</f>
      </c>
      <c r="S482" s="21">
        <f>'Questions - Guidance'!S482/(1-SUM('Questions - Guidance'!$H482:R482))</f>
      </c>
    </row>
    <row r="483" spans="1:19">
      <c r="A483" s="20">
        <f>'Questions - Guidance'!A483</f>
      </c>
      <c r="B483" s="20">
        <f>'Questions - Guidance'!B483</f>
      </c>
      <c r="C483" s="20">
        <f>'Questions - Guidance'!C483</f>
      </c>
      <c r="D483" s="20">
        <f>'Questions - Guidance'!D483</f>
      </c>
      <c r="E483" s="20">
        <f>'Questions - Guidance'!E483</f>
      </c>
      <c r="F483" s="20">
        <f>'Questions - Guidance'!F483</f>
      </c>
      <c r="G483" s="21">
        <f t="shared" si="7"/>
      </c>
      <c r="H483" s="21">
        <f>'Questions - Guidance'!H483</f>
      </c>
      <c r="I483" s="21">
        <f>'Questions - Guidance'!I483/(1-SUM('Questions - Guidance'!H483))</f>
      </c>
      <c r="J483" s="21">
        <f>'Questions - Guidance'!J483/(1-SUM('Questions - Guidance'!$H483:I483))</f>
      </c>
      <c r="K483" s="21">
        <f>'Questions - Guidance'!K483/(1-SUM('Questions - Guidance'!$H483:J483))</f>
      </c>
      <c r="L483" s="21">
        <f>'Questions - Guidance'!L483/(1-SUM('Questions - Guidance'!$H483:K483))</f>
      </c>
      <c r="M483" s="21">
        <f>'Questions - Guidance'!M483/(1-SUM('Questions - Guidance'!$H483:L483))</f>
      </c>
      <c r="N483" s="21">
        <f>'Questions - Guidance'!N483/(1-SUM('Questions - Guidance'!$H483:M483))</f>
      </c>
      <c r="O483" s="21">
        <f>'Questions - Guidance'!O483/(1-SUM('Questions - Guidance'!$H483:N483))</f>
      </c>
      <c r="P483" s="21">
        <f>'Questions - Guidance'!P483/(1-SUM('Questions - Guidance'!$H483:O483))</f>
      </c>
      <c r="Q483" s="21">
        <f>'Questions - Guidance'!Q483/(1-SUM('Questions - Guidance'!$H483:P483))</f>
      </c>
      <c r="R483" s="21">
        <f>'Questions - Guidance'!R483/(1-SUM('Questions - Guidance'!$H483:Q483))</f>
      </c>
      <c r="S483" s="21">
        <f>'Questions - Guidance'!S483/(1-SUM('Questions - Guidance'!$H483:R483))</f>
      </c>
    </row>
    <row r="484" spans="1:19">
      <c r="A484" s="20">
        <f>'Questions - Guidance'!A484</f>
      </c>
      <c r="B484" s="20">
        <f>'Questions - Guidance'!B484</f>
      </c>
      <c r="C484" s="20">
        <f>'Questions - Guidance'!C484</f>
      </c>
      <c r="D484" s="20">
        <f>'Questions - Guidance'!D484</f>
      </c>
      <c r="E484" s="20">
        <f>'Questions - Guidance'!E484</f>
      </c>
      <c r="F484" s="20">
        <f>'Questions - Guidance'!F484</f>
      </c>
      <c r="G484" s="21">
        <f t="shared" si="7"/>
      </c>
      <c r="H484" s="21">
        <f>'Questions - Guidance'!H484</f>
      </c>
      <c r="I484" s="21">
        <f>'Questions - Guidance'!I484/(1-SUM('Questions - Guidance'!H484))</f>
      </c>
      <c r="J484" s="21">
        <f>'Questions - Guidance'!J484/(1-SUM('Questions - Guidance'!$H484:I484))</f>
      </c>
      <c r="K484" s="21">
        <f>'Questions - Guidance'!K484/(1-SUM('Questions - Guidance'!$H484:J484))</f>
      </c>
      <c r="L484" s="21">
        <f>'Questions - Guidance'!L484/(1-SUM('Questions - Guidance'!$H484:K484))</f>
      </c>
      <c r="M484" s="21">
        <f>'Questions - Guidance'!M484/(1-SUM('Questions - Guidance'!$H484:L484))</f>
      </c>
      <c r="N484" s="21">
        <f>'Questions - Guidance'!N484/(1-SUM('Questions - Guidance'!$H484:M484))</f>
      </c>
      <c r="O484" s="21">
        <f>'Questions - Guidance'!O484/(1-SUM('Questions - Guidance'!$H484:N484))</f>
      </c>
      <c r="P484" s="21">
        <f>'Questions - Guidance'!P484/(1-SUM('Questions - Guidance'!$H484:O484))</f>
      </c>
      <c r="Q484" s="21">
        <f>'Questions - Guidance'!Q484/(1-SUM('Questions - Guidance'!$H484:P484))</f>
      </c>
      <c r="R484" s="21">
        <f>'Questions - Guidance'!R484/(1-SUM('Questions - Guidance'!$H484:Q484))</f>
      </c>
      <c r="S484" s="21">
        <f>'Questions - Guidance'!S484/(1-SUM('Questions - Guidance'!$H484:R484))</f>
      </c>
    </row>
    <row r="485" spans="1:19">
      <c r="A485" s="20">
        <f>'Questions - Guidance'!A485</f>
      </c>
      <c r="B485" s="20">
        <f>'Questions - Guidance'!B485</f>
      </c>
      <c r="C485" s="20">
        <f>'Questions - Guidance'!C485</f>
      </c>
      <c r="D485" s="20">
        <f>'Questions - Guidance'!D485</f>
      </c>
      <c r="E485" s="20">
        <f>'Questions - Guidance'!E485</f>
      </c>
      <c r="F485" s="20">
        <f>'Questions - Guidance'!F485</f>
      </c>
      <c r="G485" s="21">
        <f t="shared" si="7"/>
      </c>
      <c r="H485" s="21">
        <f>'Questions - Guidance'!H485</f>
      </c>
      <c r="I485" s="21">
        <f>'Questions - Guidance'!I485/(1-SUM('Questions - Guidance'!H485))</f>
      </c>
      <c r="J485" s="21">
        <f>'Questions - Guidance'!J485/(1-SUM('Questions - Guidance'!$H485:I485))</f>
      </c>
      <c r="K485" s="21">
        <f>'Questions - Guidance'!K485/(1-SUM('Questions - Guidance'!$H485:J485))</f>
      </c>
      <c r="L485" s="21">
        <f>'Questions - Guidance'!L485/(1-SUM('Questions - Guidance'!$H485:K485))</f>
      </c>
      <c r="M485" s="21">
        <f>'Questions - Guidance'!M485/(1-SUM('Questions - Guidance'!$H485:L485))</f>
      </c>
      <c r="N485" s="21">
        <f>'Questions - Guidance'!N485/(1-SUM('Questions - Guidance'!$H485:M485))</f>
      </c>
      <c r="O485" s="21">
        <f>'Questions - Guidance'!O485/(1-SUM('Questions - Guidance'!$H485:N485))</f>
      </c>
      <c r="P485" s="21">
        <f>'Questions - Guidance'!P485/(1-SUM('Questions - Guidance'!$H485:O485))</f>
      </c>
      <c r="Q485" s="21">
        <f>'Questions - Guidance'!Q485/(1-SUM('Questions - Guidance'!$H485:P485))</f>
      </c>
      <c r="R485" s="21">
        <f>'Questions - Guidance'!R485/(1-SUM('Questions - Guidance'!$H485:Q485))</f>
      </c>
      <c r="S485" s="21">
        <f>'Questions - Guidance'!S485/(1-SUM('Questions - Guidance'!$H485:R485))</f>
      </c>
    </row>
    <row r="486" spans="1:19">
      <c r="A486" s="20">
        <f>'Questions - Guidance'!A486</f>
      </c>
      <c r="B486" s="20">
        <f>'Questions - Guidance'!B486</f>
      </c>
      <c r="C486" s="20">
        <f>'Questions - Guidance'!C486</f>
      </c>
      <c r="D486" s="20">
        <f>'Questions - Guidance'!D486</f>
      </c>
      <c r="E486" s="20">
        <f>'Questions - Guidance'!E486</f>
      </c>
      <c r="F486" s="20">
        <f>'Questions - Guidance'!F486</f>
      </c>
      <c r="G486" s="21">
        <f t="shared" si="7"/>
      </c>
      <c r="H486" s="21">
        <f>'Questions - Guidance'!H486</f>
      </c>
      <c r="I486" s="21">
        <f>'Questions - Guidance'!I486/(1-SUM('Questions - Guidance'!H486))</f>
      </c>
      <c r="J486" s="21">
        <f>'Questions - Guidance'!J486/(1-SUM('Questions - Guidance'!$H486:I486))</f>
      </c>
      <c r="K486" s="21">
        <f>'Questions - Guidance'!K486/(1-SUM('Questions - Guidance'!$H486:J486))</f>
      </c>
      <c r="L486" s="21">
        <f>'Questions - Guidance'!L486/(1-SUM('Questions - Guidance'!$H486:K486))</f>
      </c>
      <c r="M486" s="21">
        <f>'Questions - Guidance'!M486/(1-SUM('Questions - Guidance'!$H486:L486))</f>
      </c>
      <c r="N486" s="21">
        <f>'Questions - Guidance'!N486/(1-SUM('Questions - Guidance'!$H486:M486))</f>
      </c>
      <c r="O486" s="21">
        <f>'Questions - Guidance'!O486/(1-SUM('Questions - Guidance'!$H486:N486))</f>
      </c>
      <c r="P486" s="21">
        <f>'Questions - Guidance'!P486/(1-SUM('Questions - Guidance'!$H486:O486))</f>
      </c>
      <c r="Q486" s="21">
        <f>'Questions - Guidance'!Q486/(1-SUM('Questions - Guidance'!$H486:P486))</f>
      </c>
      <c r="R486" s="21">
        <f>'Questions - Guidance'!R486/(1-SUM('Questions - Guidance'!$H486:Q486))</f>
      </c>
      <c r="S486" s="21">
        <f>'Questions - Guidance'!S486/(1-SUM('Questions - Guidance'!$H486:R486))</f>
      </c>
    </row>
    <row r="487" spans="1:19">
      <c r="A487" s="20">
        <f>'Questions - Guidance'!A487</f>
      </c>
      <c r="B487" s="20">
        <f>'Questions - Guidance'!B487</f>
      </c>
      <c r="C487" s="20">
        <f>'Questions - Guidance'!C487</f>
      </c>
      <c r="D487" s="20">
        <f>'Questions - Guidance'!D487</f>
      </c>
      <c r="E487" s="20">
        <f>'Questions - Guidance'!E487</f>
      </c>
      <c r="F487" s="20">
        <f>'Questions - Guidance'!F487</f>
      </c>
      <c r="G487" s="21">
        <f t="shared" si="7"/>
      </c>
      <c r="H487" s="21">
        <f>'Questions - Guidance'!H487</f>
      </c>
      <c r="I487" s="21">
        <f>'Questions - Guidance'!I487/(1-SUM('Questions - Guidance'!H487))</f>
      </c>
      <c r="J487" s="21">
        <f>'Questions - Guidance'!J487/(1-SUM('Questions - Guidance'!$H487:I487))</f>
      </c>
      <c r="K487" s="21">
        <f>'Questions - Guidance'!K487/(1-SUM('Questions - Guidance'!$H487:J487))</f>
      </c>
      <c r="L487" s="21">
        <f>'Questions - Guidance'!L487/(1-SUM('Questions - Guidance'!$H487:K487))</f>
      </c>
      <c r="M487" s="21">
        <f>'Questions - Guidance'!M487/(1-SUM('Questions - Guidance'!$H487:L487))</f>
      </c>
      <c r="N487" s="21">
        <f>'Questions - Guidance'!N487/(1-SUM('Questions - Guidance'!$H487:M487))</f>
      </c>
      <c r="O487" s="21">
        <f>'Questions - Guidance'!O487/(1-SUM('Questions - Guidance'!$H487:N487))</f>
      </c>
      <c r="P487" s="21">
        <f>'Questions - Guidance'!P487/(1-SUM('Questions - Guidance'!$H487:O487))</f>
      </c>
      <c r="Q487" s="21">
        <f>'Questions - Guidance'!Q487/(1-SUM('Questions - Guidance'!$H487:P487))</f>
      </c>
      <c r="R487" s="21">
        <f>'Questions - Guidance'!R487/(1-SUM('Questions - Guidance'!$H487:Q487))</f>
      </c>
      <c r="S487" s="21">
        <f>'Questions - Guidance'!S487/(1-SUM('Questions - Guidance'!$H487:R487))</f>
      </c>
    </row>
    <row r="488" spans="1:19">
      <c r="A488" s="20">
        <f>'Questions - Guidance'!A488</f>
      </c>
      <c r="B488" s="20">
        <f>'Questions - Guidance'!B488</f>
      </c>
      <c r="C488" s="20">
        <f>'Questions - Guidance'!C488</f>
      </c>
      <c r="D488" s="20">
        <f>'Questions - Guidance'!D488</f>
      </c>
      <c r="E488" s="20">
        <f>'Questions - Guidance'!E488</f>
      </c>
      <c r="F488" s="20">
        <f>'Questions - Guidance'!F488</f>
      </c>
      <c r="G488" s="21">
        <f t="shared" si="7"/>
      </c>
      <c r="H488" s="21">
        <f>'Questions - Guidance'!H488</f>
      </c>
      <c r="I488" s="21">
        <f>'Questions - Guidance'!I488/(1-SUM('Questions - Guidance'!H488))</f>
      </c>
      <c r="J488" s="21">
        <f>'Questions - Guidance'!J488/(1-SUM('Questions - Guidance'!$H488:I488))</f>
      </c>
      <c r="K488" s="21">
        <f>'Questions - Guidance'!K488/(1-SUM('Questions - Guidance'!$H488:J488))</f>
      </c>
      <c r="L488" s="21">
        <f>'Questions - Guidance'!L488/(1-SUM('Questions - Guidance'!$H488:K488))</f>
      </c>
      <c r="M488" s="21">
        <f>'Questions - Guidance'!M488/(1-SUM('Questions - Guidance'!$H488:L488))</f>
      </c>
      <c r="N488" s="21">
        <f>'Questions - Guidance'!N488/(1-SUM('Questions - Guidance'!$H488:M488))</f>
      </c>
      <c r="O488" s="21">
        <f>'Questions - Guidance'!O488/(1-SUM('Questions - Guidance'!$H488:N488))</f>
      </c>
      <c r="P488" s="21">
        <f>'Questions - Guidance'!P488/(1-SUM('Questions - Guidance'!$H488:O488))</f>
      </c>
      <c r="Q488" s="21">
        <f>'Questions - Guidance'!Q488/(1-SUM('Questions - Guidance'!$H488:P488))</f>
      </c>
      <c r="R488" s="21">
        <f>'Questions - Guidance'!R488/(1-SUM('Questions - Guidance'!$H488:Q488))</f>
      </c>
      <c r="S488" s="21">
        <f>'Questions - Guidance'!S488/(1-SUM('Questions - Guidance'!$H488:R488))</f>
      </c>
    </row>
    <row r="489" spans="1:19">
      <c r="A489" s="20">
        <f>'Questions - Guidance'!A489</f>
      </c>
      <c r="B489" s="20">
        <f>'Questions - Guidance'!B489</f>
      </c>
      <c r="C489" s="20">
        <f>'Questions - Guidance'!C489</f>
      </c>
      <c r="D489" s="20">
        <f>'Questions - Guidance'!D489</f>
      </c>
      <c r="E489" s="20">
        <f>'Questions - Guidance'!E489</f>
      </c>
      <c r="F489" s="20">
        <f>'Questions - Guidance'!F489</f>
      </c>
      <c r="G489" s="21">
        <f t="shared" si="7"/>
      </c>
      <c r="H489" s="21">
        <f>'Questions - Guidance'!H489</f>
      </c>
      <c r="I489" s="21">
        <f>'Questions - Guidance'!I489/(1-SUM('Questions - Guidance'!H489))</f>
      </c>
      <c r="J489" s="21">
        <f>'Questions - Guidance'!J489/(1-SUM('Questions - Guidance'!$H489:I489))</f>
      </c>
      <c r="K489" s="21">
        <f>'Questions - Guidance'!K489/(1-SUM('Questions - Guidance'!$H489:J489))</f>
      </c>
      <c r="L489" s="21">
        <f>'Questions - Guidance'!L489/(1-SUM('Questions - Guidance'!$H489:K489))</f>
      </c>
      <c r="M489" s="21">
        <f>'Questions - Guidance'!M489/(1-SUM('Questions - Guidance'!$H489:L489))</f>
      </c>
      <c r="N489" s="21">
        <f>'Questions - Guidance'!N489/(1-SUM('Questions - Guidance'!$H489:M489))</f>
      </c>
      <c r="O489" s="21">
        <f>'Questions - Guidance'!O489/(1-SUM('Questions - Guidance'!$H489:N489))</f>
      </c>
      <c r="P489" s="21">
        <f>'Questions - Guidance'!P489/(1-SUM('Questions - Guidance'!$H489:O489))</f>
      </c>
      <c r="Q489" s="21">
        <f>'Questions - Guidance'!Q489/(1-SUM('Questions - Guidance'!$H489:P489))</f>
      </c>
      <c r="R489" s="21">
        <f>'Questions - Guidance'!R489/(1-SUM('Questions - Guidance'!$H489:Q489))</f>
      </c>
      <c r="S489" s="21">
        <f>'Questions - Guidance'!S489/(1-SUM('Questions - Guidance'!$H489:R489))</f>
      </c>
    </row>
    <row r="490" spans="1:19">
      <c r="A490" s="20">
        <f>'Questions - Guidance'!A490</f>
      </c>
      <c r="B490" s="20">
        <f>'Questions - Guidance'!B490</f>
      </c>
      <c r="C490" s="20">
        <f>'Questions - Guidance'!C490</f>
      </c>
      <c r="D490" s="20">
        <f>'Questions - Guidance'!D490</f>
      </c>
      <c r="E490" s="20">
        <f>'Questions - Guidance'!E490</f>
      </c>
      <c r="F490" s="20">
        <f>'Questions - Guidance'!F490</f>
      </c>
      <c r="G490" s="21">
        <f t="shared" si="7"/>
      </c>
      <c r="H490" s="21">
        <f>'Questions - Guidance'!H490</f>
      </c>
      <c r="I490" s="21">
        <f>'Questions - Guidance'!I490/(1-SUM('Questions - Guidance'!H490))</f>
      </c>
      <c r="J490" s="21">
        <f>'Questions - Guidance'!J490/(1-SUM('Questions - Guidance'!$H490:I490))</f>
      </c>
      <c r="K490" s="21">
        <f>'Questions - Guidance'!K490/(1-SUM('Questions - Guidance'!$H490:J490))</f>
      </c>
      <c r="L490" s="21">
        <f>'Questions - Guidance'!L490/(1-SUM('Questions - Guidance'!$H490:K490))</f>
      </c>
      <c r="M490" s="21">
        <f>'Questions - Guidance'!M490/(1-SUM('Questions - Guidance'!$H490:L490))</f>
      </c>
      <c r="N490" s="21">
        <f>'Questions - Guidance'!N490/(1-SUM('Questions - Guidance'!$H490:M490))</f>
      </c>
      <c r="O490" s="21">
        <f>'Questions - Guidance'!O490/(1-SUM('Questions - Guidance'!$H490:N490))</f>
      </c>
      <c r="P490" s="21">
        <f>'Questions - Guidance'!P490/(1-SUM('Questions - Guidance'!$H490:O490))</f>
      </c>
      <c r="Q490" s="21">
        <f>'Questions - Guidance'!Q490/(1-SUM('Questions - Guidance'!$H490:P490))</f>
      </c>
      <c r="R490" s="21">
        <f>'Questions - Guidance'!R490/(1-SUM('Questions - Guidance'!$H490:Q490))</f>
      </c>
      <c r="S490" s="21">
        <f>'Questions - Guidance'!S490/(1-SUM('Questions - Guidance'!$H490:R490))</f>
      </c>
    </row>
    <row r="491" spans="1:19">
      <c r="A491" s="20">
        <f>'Questions - Guidance'!A491</f>
      </c>
      <c r="B491" s="20">
        <f>'Questions - Guidance'!B491</f>
      </c>
      <c r="C491" s="20">
        <f>'Questions - Guidance'!C491</f>
      </c>
      <c r="D491" s="20">
        <f>'Questions - Guidance'!D491</f>
      </c>
      <c r="E491" s="20">
        <f>'Questions - Guidance'!E491</f>
      </c>
      <c r="F491" s="20">
        <f>'Questions - Guidance'!F491</f>
      </c>
      <c r="G491" s="21">
        <f t="shared" si="7"/>
      </c>
      <c r="H491" s="21">
        <f>'Questions - Guidance'!H491</f>
      </c>
      <c r="I491" s="21">
        <f>'Questions - Guidance'!I491/(1-SUM('Questions - Guidance'!H491))</f>
      </c>
      <c r="J491" s="21">
        <f>'Questions - Guidance'!J491/(1-SUM('Questions - Guidance'!$H491:I491))</f>
      </c>
      <c r="K491" s="21">
        <f>'Questions - Guidance'!K491/(1-SUM('Questions - Guidance'!$H491:J491))</f>
      </c>
      <c r="L491" s="21">
        <f>'Questions - Guidance'!L491/(1-SUM('Questions - Guidance'!$H491:K491))</f>
      </c>
      <c r="M491" s="21">
        <f>'Questions - Guidance'!M491/(1-SUM('Questions - Guidance'!$H491:L491))</f>
      </c>
      <c r="N491" s="21">
        <f>'Questions - Guidance'!N491/(1-SUM('Questions - Guidance'!$H491:M491))</f>
      </c>
      <c r="O491" s="21">
        <f>'Questions - Guidance'!O491/(1-SUM('Questions - Guidance'!$H491:N491))</f>
      </c>
      <c r="P491" s="21">
        <f>'Questions - Guidance'!P491/(1-SUM('Questions - Guidance'!$H491:O491))</f>
      </c>
      <c r="Q491" s="21">
        <f>'Questions - Guidance'!Q491/(1-SUM('Questions - Guidance'!$H491:P491))</f>
      </c>
      <c r="R491" s="21">
        <f>'Questions - Guidance'!R491/(1-SUM('Questions - Guidance'!$H491:Q491))</f>
      </c>
      <c r="S491" s="21">
        <f>'Questions - Guidance'!S491/(1-SUM('Questions - Guidance'!$H491:R491))</f>
      </c>
    </row>
    <row r="492" spans="1:19">
      <c r="A492" s="20">
        <f>'Questions - Guidance'!A492</f>
      </c>
      <c r="B492" s="20">
        <f>'Questions - Guidance'!B492</f>
      </c>
      <c r="C492" s="20">
        <f>'Questions - Guidance'!C492</f>
      </c>
      <c r="D492" s="20">
        <f>'Questions - Guidance'!D492</f>
      </c>
      <c r="E492" s="20">
        <f>'Questions - Guidance'!E492</f>
      </c>
      <c r="F492" s="20">
        <f>'Questions - Guidance'!F492</f>
      </c>
      <c r="G492" s="21">
        <f t="shared" si="7"/>
      </c>
      <c r="H492" s="21">
        <f>'Questions - Guidance'!H492</f>
      </c>
      <c r="I492" s="21">
        <f>'Questions - Guidance'!I492/(1-SUM('Questions - Guidance'!H492))</f>
      </c>
      <c r="J492" s="21">
        <f>'Questions - Guidance'!J492/(1-SUM('Questions - Guidance'!$H492:I492))</f>
      </c>
      <c r="K492" s="21">
        <f>'Questions - Guidance'!K492/(1-SUM('Questions - Guidance'!$H492:J492))</f>
      </c>
      <c r="L492" s="21">
        <f>'Questions - Guidance'!L492/(1-SUM('Questions - Guidance'!$H492:K492))</f>
      </c>
      <c r="M492" s="21">
        <f>'Questions - Guidance'!M492/(1-SUM('Questions - Guidance'!$H492:L492))</f>
      </c>
      <c r="N492" s="21">
        <f>'Questions - Guidance'!N492/(1-SUM('Questions - Guidance'!$H492:M492))</f>
      </c>
      <c r="O492" s="21">
        <f>'Questions - Guidance'!O492/(1-SUM('Questions - Guidance'!$H492:N492))</f>
      </c>
      <c r="P492" s="21">
        <f>'Questions - Guidance'!P492/(1-SUM('Questions - Guidance'!$H492:O492))</f>
      </c>
      <c r="Q492" s="21">
        <f>'Questions - Guidance'!Q492/(1-SUM('Questions - Guidance'!$H492:P492))</f>
      </c>
      <c r="R492" s="21">
        <f>'Questions - Guidance'!R492/(1-SUM('Questions - Guidance'!$H492:Q492))</f>
      </c>
      <c r="S492" s="21">
        <f>'Questions - Guidance'!S492/(1-SUM('Questions - Guidance'!$H492:R492))</f>
      </c>
    </row>
    <row r="493" spans="1:19">
      <c r="A493" s="20">
        <f>'Questions - Guidance'!A493</f>
      </c>
      <c r="B493" s="20">
        <f>'Questions - Guidance'!B493</f>
      </c>
      <c r="C493" s="20">
        <f>'Questions - Guidance'!C493</f>
      </c>
      <c r="D493" s="20">
        <f>'Questions - Guidance'!D493</f>
      </c>
      <c r="E493" s="20">
        <f>'Questions - Guidance'!E493</f>
      </c>
      <c r="F493" s="20">
        <f>'Questions - Guidance'!F493</f>
      </c>
      <c r="G493" s="21">
        <f t="shared" si="7"/>
      </c>
      <c r="H493" s="21">
        <f>'Questions - Guidance'!H493</f>
      </c>
      <c r="I493" s="21">
        <f>'Questions - Guidance'!I493/(1-SUM('Questions - Guidance'!H493))</f>
      </c>
      <c r="J493" s="21">
        <f>'Questions - Guidance'!J493/(1-SUM('Questions - Guidance'!$H493:I493))</f>
      </c>
      <c r="K493" s="21">
        <f>'Questions - Guidance'!K493/(1-SUM('Questions - Guidance'!$H493:J493))</f>
      </c>
      <c r="L493" s="21">
        <f>'Questions - Guidance'!L493/(1-SUM('Questions - Guidance'!$H493:K493))</f>
      </c>
      <c r="M493" s="21">
        <f>'Questions - Guidance'!M493/(1-SUM('Questions - Guidance'!$H493:L493))</f>
      </c>
      <c r="N493" s="21">
        <f>'Questions - Guidance'!N493/(1-SUM('Questions - Guidance'!$H493:M493))</f>
      </c>
      <c r="O493" s="21">
        <f>'Questions - Guidance'!O493/(1-SUM('Questions - Guidance'!$H493:N493))</f>
      </c>
      <c r="P493" s="21">
        <f>'Questions - Guidance'!P493/(1-SUM('Questions - Guidance'!$H493:O493))</f>
      </c>
      <c r="Q493" s="21">
        <f>'Questions - Guidance'!Q493/(1-SUM('Questions - Guidance'!$H493:P493))</f>
      </c>
      <c r="R493" s="21">
        <f>'Questions - Guidance'!R493/(1-SUM('Questions - Guidance'!$H493:Q493))</f>
      </c>
      <c r="S493" s="21">
        <f>'Questions - Guidance'!S493/(1-SUM('Questions - Guidance'!$H493:R493))</f>
      </c>
    </row>
    <row r="494" spans="1:19">
      <c r="A494" s="20">
        <f>'Questions - Guidance'!A494</f>
      </c>
      <c r="B494" s="20">
        <f>'Questions - Guidance'!B494</f>
      </c>
      <c r="C494" s="20">
        <f>'Questions - Guidance'!C494</f>
      </c>
      <c r="D494" s="20">
        <f>'Questions - Guidance'!D494</f>
      </c>
      <c r="E494" s="20">
        <f>'Questions - Guidance'!E494</f>
      </c>
      <c r="F494" s="20">
        <f>'Questions - Guidance'!F494</f>
      </c>
      <c r="G494" s="21">
        <f t="shared" si="7"/>
      </c>
      <c r="H494" s="21">
        <f>'Questions - Guidance'!H494</f>
      </c>
      <c r="I494" s="21">
        <f>'Questions - Guidance'!I494/(1-SUM('Questions - Guidance'!H494))</f>
      </c>
      <c r="J494" s="21">
        <f>'Questions - Guidance'!J494/(1-SUM('Questions - Guidance'!$H494:I494))</f>
      </c>
      <c r="K494" s="21">
        <f>'Questions - Guidance'!K494/(1-SUM('Questions - Guidance'!$H494:J494))</f>
      </c>
      <c r="L494" s="21">
        <f>'Questions - Guidance'!L494/(1-SUM('Questions - Guidance'!$H494:K494))</f>
      </c>
      <c r="M494" s="21">
        <f>'Questions - Guidance'!M494/(1-SUM('Questions - Guidance'!$H494:L494))</f>
      </c>
      <c r="N494" s="21">
        <f>'Questions - Guidance'!N494/(1-SUM('Questions - Guidance'!$H494:M494))</f>
      </c>
      <c r="O494" s="21">
        <f>'Questions - Guidance'!O494/(1-SUM('Questions - Guidance'!$H494:N494))</f>
      </c>
      <c r="P494" s="21">
        <f>'Questions - Guidance'!P494/(1-SUM('Questions - Guidance'!$H494:O494))</f>
      </c>
      <c r="Q494" s="21">
        <f>'Questions - Guidance'!Q494/(1-SUM('Questions - Guidance'!$H494:P494))</f>
      </c>
      <c r="R494" s="21">
        <f>'Questions - Guidance'!R494/(1-SUM('Questions - Guidance'!$H494:Q494))</f>
      </c>
      <c r="S494" s="21">
        <f>'Questions - Guidance'!S494/(1-SUM('Questions - Guidance'!$H494:R494))</f>
      </c>
    </row>
    <row r="495" spans="1:19">
      <c r="A495" s="20">
        <f>'Questions - Guidance'!A495</f>
      </c>
      <c r="B495" s="20">
        <f>'Questions - Guidance'!B495</f>
      </c>
      <c r="C495" s="20">
        <f>'Questions - Guidance'!C495</f>
      </c>
      <c r="D495" s="20">
        <f>'Questions - Guidance'!D495</f>
      </c>
      <c r="E495" s="20">
        <f>'Questions - Guidance'!E495</f>
      </c>
      <c r="F495" s="20">
        <f>'Questions - Guidance'!F495</f>
      </c>
      <c r="G495" s="21">
        <f t="shared" si="7"/>
      </c>
      <c r="H495" s="21">
        <f>'Questions - Guidance'!H495</f>
      </c>
      <c r="I495" s="21">
        <f>'Questions - Guidance'!I495/(1-SUM('Questions - Guidance'!H495))</f>
      </c>
      <c r="J495" s="21">
        <f>'Questions - Guidance'!J495/(1-SUM('Questions - Guidance'!$H495:I495))</f>
      </c>
      <c r="K495" s="21">
        <f>'Questions - Guidance'!K495/(1-SUM('Questions - Guidance'!$H495:J495))</f>
      </c>
      <c r="L495" s="21">
        <f>'Questions - Guidance'!L495/(1-SUM('Questions - Guidance'!$H495:K495))</f>
      </c>
      <c r="M495" s="21">
        <f>'Questions - Guidance'!M495/(1-SUM('Questions - Guidance'!$H495:L495))</f>
      </c>
      <c r="N495" s="21">
        <f>'Questions - Guidance'!N495/(1-SUM('Questions - Guidance'!$H495:M495))</f>
      </c>
      <c r="O495" s="21">
        <f>'Questions - Guidance'!O495/(1-SUM('Questions - Guidance'!$H495:N495))</f>
      </c>
      <c r="P495" s="21">
        <f>'Questions - Guidance'!P495/(1-SUM('Questions - Guidance'!$H495:O495))</f>
      </c>
      <c r="Q495" s="21">
        <f>'Questions - Guidance'!Q495/(1-SUM('Questions - Guidance'!$H495:P495))</f>
      </c>
      <c r="R495" s="21">
        <f>'Questions - Guidance'!R495/(1-SUM('Questions - Guidance'!$H495:Q495))</f>
      </c>
      <c r="S495" s="21">
        <f>'Questions - Guidance'!S495/(1-SUM('Questions - Guidance'!$H495:R495))</f>
      </c>
    </row>
    <row r="496" spans="1:19">
      <c r="A496" s="20">
        <f>'Questions - Guidance'!A496</f>
      </c>
      <c r="B496" s="20">
        <f>'Questions - Guidance'!B496</f>
      </c>
      <c r="C496" s="20">
        <f>'Questions - Guidance'!C496</f>
      </c>
      <c r="D496" s="20">
        <f>'Questions - Guidance'!D496</f>
      </c>
      <c r="E496" s="20">
        <f>'Questions - Guidance'!E496</f>
      </c>
      <c r="F496" s="20">
        <f>'Questions - Guidance'!F496</f>
      </c>
      <c r="G496" s="21">
        <f t="shared" si="7"/>
      </c>
      <c r="H496" s="21">
        <f>'Questions - Guidance'!H496</f>
      </c>
      <c r="I496" s="21">
        <f>'Questions - Guidance'!I496/(1-SUM('Questions - Guidance'!H496))</f>
      </c>
      <c r="J496" s="21">
        <f>'Questions - Guidance'!J496/(1-SUM('Questions - Guidance'!$H496:I496))</f>
      </c>
      <c r="K496" s="21">
        <f>'Questions - Guidance'!K496/(1-SUM('Questions - Guidance'!$H496:J496))</f>
      </c>
      <c r="L496" s="21">
        <f>'Questions - Guidance'!L496/(1-SUM('Questions - Guidance'!$H496:K496))</f>
      </c>
      <c r="M496" s="21">
        <f>'Questions - Guidance'!M496/(1-SUM('Questions - Guidance'!$H496:L496))</f>
      </c>
      <c r="N496" s="21">
        <f>'Questions - Guidance'!N496/(1-SUM('Questions - Guidance'!$H496:M496))</f>
      </c>
      <c r="O496" s="21">
        <f>'Questions - Guidance'!O496/(1-SUM('Questions - Guidance'!$H496:N496))</f>
      </c>
      <c r="P496" s="21">
        <f>'Questions - Guidance'!P496/(1-SUM('Questions - Guidance'!$H496:O496))</f>
      </c>
      <c r="Q496" s="21">
        <f>'Questions - Guidance'!Q496/(1-SUM('Questions - Guidance'!$H496:P496))</f>
      </c>
      <c r="R496" s="21">
        <f>'Questions - Guidance'!R496/(1-SUM('Questions - Guidance'!$H496:Q496))</f>
      </c>
      <c r="S496" s="21">
        <f>'Questions - Guidance'!S496/(1-SUM('Questions - Guidance'!$H496:R496))</f>
      </c>
    </row>
    <row r="497" spans="1:19">
      <c r="A497" s="20">
        <f>'Questions - Guidance'!A497</f>
      </c>
      <c r="B497" s="20">
        <f>'Questions - Guidance'!B497</f>
      </c>
      <c r="C497" s="20">
        <f>'Questions - Guidance'!C497</f>
      </c>
      <c r="D497" s="20">
        <f>'Questions - Guidance'!D497</f>
      </c>
      <c r="E497" s="20">
        <f>'Questions - Guidance'!E497</f>
      </c>
      <c r="F497" s="20">
        <f>'Questions - Guidance'!F497</f>
      </c>
      <c r="G497" s="21">
        <f t="shared" si="7"/>
      </c>
      <c r="H497" s="21">
        <f>'Questions - Guidance'!H497</f>
      </c>
      <c r="I497" s="21">
        <f>'Questions - Guidance'!I497/(1-SUM('Questions - Guidance'!H497))</f>
      </c>
      <c r="J497" s="21">
        <f>'Questions - Guidance'!J497/(1-SUM('Questions - Guidance'!$H497:I497))</f>
      </c>
      <c r="K497" s="21">
        <f>'Questions - Guidance'!K497/(1-SUM('Questions - Guidance'!$H497:J497))</f>
      </c>
      <c r="L497" s="21">
        <f>'Questions - Guidance'!L497/(1-SUM('Questions - Guidance'!$H497:K497))</f>
      </c>
      <c r="M497" s="21">
        <f>'Questions - Guidance'!M497/(1-SUM('Questions - Guidance'!$H497:L497))</f>
      </c>
      <c r="N497" s="21">
        <f>'Questions - Guidance'!N497/(1-SUM('Questions - Guidance'!$H497:M497))</f>
      </c>
      <c r="O497" s="21">
        <f>'Questions - Guidance'!O497/(1-SUM('Questions - Guidance'!$H497:N497))</f>
      </c>
      <c r="P497" s="21">
        <f>'Questions - Guidance'!P497/(1-SUM('Questions - Guidance'!$H497:O497))</f>
      </c>
      <c r="Q497" s="21">
        <f>'Questions - Guidance'!Q497/(1-SUM('Questions - Guidance'!$H497:P497))</f>
      </c>
      <c r="R497" s="21">
        <f>'Questions - Guidance'!R497/(1-SUM('Questions - Guidance'!$H497:Q497))</f>
      </c>
      <c r="S497" s="21">
        <f>'Questions - Guidance'!S497/(1-SUM('Questions - Guidance'!$H497:R497))</f>
      </c>
    </row>
    <row r="498" spans="1:19">
      <c r="A498" s="20">
        <f>'Questions - Guidance'!A498</f>
      </c>
      <c r="B498" s="20">
        <f>'Questions - Guidance'!B498</f>
      </c>
      <c r="C498" s="20">
        <f>'Questions - Guidance'!C498</f>
      </c>
      <c r="D498" s="20">
        <f>'Questions - Guidance'!D498</f>
      </c>
      <c r="E498" s="20">
        <f>'Questions - Guidance'!E498</f>
      </c>
      <c r="F498" s="20">
        <f>'Questions - Guidance'!F498</f>
      </c>
      <c r="G498" s="21">
        <f t="shared" si="7"/>
      </c>
      <c r="H498" s="21">
        <f>'Questions - Guidance'!H498</f>
      </c>
      <c r="I498" s="21">
        <f>'Questions - Guidance'!I498/(1-SUM('Questions - Guidance'!H498))</f>
      </c>
      <c r="J498" s="21">
        <f>'Questions - Guidance'!J498/(1-SUM('Questions - Guidance'!$H498:I498))</f>
      </c>
      <c r="K498" s="21">
        <f>'Questions - Guidance'!K498/(1-SUM('Questions - Guidance'!$H498:J498))</f>
      </c>
      <c r="L498" s="21">
        <f>'Questions - Guidance'!L498/(1-SUM('Questions - Guidance'!$H498:K498))</f>
      </c>
      <c r="M498" s="21">
        <f>'Questions - Guidance'!M498/(1-SUM('Questions - Guidance'!$H498:L498))</f>
      </c>
      <c r="N498" s="21">
        <f>'Questions - Guidance'!N498/(1-SUM('Questions - Guidance'!$H498:M498))</f>
      </c>
      <c r="O498" s="21">
        <f>'Questions - Guidance'!O498/(1-SUM('Questions - Guidance'!$H498:N498))</f>
      </c>
      <c r="P498" s="21">
        <f>'Questions - Guidance'!P498/(1-SUM('Questions - Guidance'!$H498:O498))</f>
      </c>
      <c r="Q498" s="21">
        <f>'Questions - Guidance'!Q498/(1-SUM('Questions - Guidance'!$H498:P498))</f>
      </c>
      <c r="R498" s="21">
        <f>'Questions - Guidance'!R498/(1-SUM('Questions - Guidance'!$H498:Q498))</f>
      </c>
      <c r="S498" s="21">
        <f>'Questions - Guidance'!S498/(1-SUM('Questions - Guidance'!$H498:R498))</f>
      </c>
    </row>
    <row r="499" spans="1:19">
      <c r="A499" s="20">
        <f>'Questions - Guidance'!A499</f>
      </c>
      <c r="B499" s="20">
        <f>'Questions - Guidance'!B499</f>
      </c>
      <c r="C499" s="20">
        <f>'Questions - Guidance'!C499</f>
      </c>
      <c r="D499" s="20">
        <f>'Questions - Guidance'!D499</f>
      </c>
      <c r="E499" s="20">
        <f>'Questions - Guidance'!E499</f>
      </c>
      <c r="F499" s="20">
        <f>'Questions - Guidance'!F499</f>
      </c>
      <c r="G499" s="21">
        <f t="shared" si="7"/>
      </c>
      <c r="H499" s="21">
        <f>'Questions - Guidance'!H499</f>
      </c>
      <c r="I499" s="21">
        <f>'Questions - Guidance'!I499/(1-SUM('Questions - Guidance'!H499))</f>
      </c>
      <c r="J499" s="21">
        <f>'Questions - Guidance'!J499/(1-SUM('Questions - Guidance'!$H499:I499))</f>
      </c>
      <c r="K499" s="21">
        <f>'Questions - Guidance'!K499/(1-SUM('Questions - Guidance'!$H499:J499))</f>
      </c>
      <c r="L499" s="21">
        <f>'Questions - Guidance'!L499/(1-SUM('Questions - Guidance'!$H499:K499))</f>
      </c>
      <c r="M499" s="21">
        <f>'Questions - Guidance'!M499/(1-SUM('Questions - Guidance'!$H499:L499))</f>
      </c>
      <c r="N499" s="21">
        <f>'Questions - Guidance'!N499/(1-SUM('Questions - Guidance'!$H499:M499))</f>
      </c>
      <c r="O499" s="21">
        <f>'Questions - Guidance'!O499/(1-SUM('Questions - Guidance'!$H499:N499))</f>
      </c>
      <c r="P499" s="21">
        <f>'Questions - Guidance'!P499/(1-SUM('Questions - Guidance'!$H499:O499))</f>
      </c>
      <c r="Q499" s="21">
        <f>'Questions - Guidance'!Q499/(1-SUM('Questions - Guidance'!$H499:P499))</f>
      </c>
      <c r="R499" s="21">
        <f>'Questions - Guidance'!R499/(1-SUM('Questions - Guidance'!$H499:Q499))</f>
      </c>
      <c r="S499" s="21">
        <f>'Questions - Guidance'!S499/(1-SUM('Questions - Guidance'!$H499:R499))</f>
      </c>
    </row>
    <row r="500" spans="1:19">
      <c r="A500" s="20">
        <f>'Questions - Guidance'!A500</f>
      </c>
      <c r="B500" s="20">
        <f>'Questions - Guidance'!B500</f>
      </c>
      <c r="C500" s="20">
        <f>'Questions - Guidance'!C500</f>
      </c>
      <c r="D500" s="20">
        <f>'Questions - Guidance'!D500</f>
      </c>
      <c r="E500" s="20">
        <f>'Questions - Guidance'!E500</f>
      </c>
      <c r="F500" s="20">
        <f>'Questions - Guidance'!F500</f>
      </c>
      <c r="G500" s="21">
        <f t="shared" si="7"/>
      </c>
      <c r="H500" s="21">
        <f>'Questions - Guidance'!H500</f>
      </c>
      <c r="I500" s="21">
        <f>'Questions - Guidance'!I500/(1-SUM('Questions - Guidance'!H500))</f>
      </c>
      <c r="J500" s="21">
        <f>'Questions - Guidance'!J500/(1-SUM('Questions - Guidance'!$H500:I500))</f>
      </c>
      <c r="K500" s="21">
        <f>'Questions - Guidance'!K500/(1-SUM('Questions - Guidance'!$H500:J500))</f>
      </c>
      <c r="L500" s="21">
        <f>'Questions - Guidance'!L500/(1-SUM('Questions - Guidance'!$H500:K500))</f>
      </c>
      <c r="M500" s="21">
        <f>'Questions - Guidance'!M500/(1-SUM('Questions - Guidance'!$H500:L500))</f>
      </c>
      <c r="N500" s="21">
        <f>'Questions - Guidance'!N500/(1-SUM('Questions - Guidance'!$H500:M500))</f>
      </c>
      <c r="O500" s="21">
        <f>'Questions - Guidance'!O500/(1-SUM('Questions - Guidance'!$H500:N500))</f>
      </c>
      <c r="P500" s="21">
        <f>'Questions - Guidance'!P500/(1-SUM('Questions - Guidance'!$H500:O500))</f>
      </c>
      <c r="Q500" s="21">
        <f>'Questions - Guidance'!Q500/(1-SUM('Questions - Guidance'!$H500:P500))</f>
      </c>
      <c r="R500" s="21">
        <f>'Questions - Guidance'!R500/(1-SUM('Questions - Guidance'!$H500:Q500))</f>
      </c>
      <c r="S500" s="21">
        <f>'Questions - Guidance'!S500/(1-SUM('Questions - Guidance'!$H500:R500))</f>
      </c>
    </row>
    <row r="501" spans="1:19">
      <c r="A501" s="20">
        <f>'Questions - Guidance'!A501</f>
      </c>
      <c r="B501" s="20">
        <f>'Questions - Guidance'!B501</f>
      </c>
      <c r="C501" s="20">
        <f>'Questions - Guidance'!C501</f>
      </c>
      <c r="D501" s="20">
        <f>'Questions - Guidance'!D501</f>
      </c>
      <c r="E501" s="20">
        <f>'Questions - Guidance'!E501</f>
      </c>
      <c r="F501" s="20">
        <f>'Questions - Guidance'!F501</f>
      </c>
      <c r="G501" s="21">
        <f t="shared" si="7"/>
      </c>
      <c r="H501" s="21">
        <f>'Questions - Guidance'!H501</f>
      </c>
      <c r="I501" s="21">
        <f>'Questions - Guidance'!I501/(1-SUM('Questions - Guidance'!H501))</f>
      </c>
      <c r="J501" s="21">
        <f>'Questions - Guidance'!J501/(1-SUM('Questions - Guidance'!$H501:I501))</f>
      </c>
      <c r="K501" s="21">
        <f>'Questions - Guidance'!K501/(1-SUM('Questions - Guidance'!$H501:J501))</f>
      </c>
      <c r="L501" s="21">
        <f>'Questions - Guidance'!L501/(1-SUM('Questions - Guidance'!$H501:K501))</f>
      </c>
      <c r="M501" s="21">
        <f>'Questions - Guidance'!M501/(1-SUM('Questions - Guidance'!$H501:L501))</f>
      </c>
      <c r="N501" s="21">
        <f>'Questions - Guidance'!N501/(1-SUM('Questions - Guidance'!$H501:M501))</f>
      </c>
      <c r="O501" s="21">
        <f>'Questions - Guidance'!O501/(1-SUM('Questions - Guidance'!$H501:N501))</f>
      </c>
      <c r="P501" s="21">
        <f>'Questions - Guidance'!P501/(1-SUM('Questions - Guidance'!$H501:O501))</f>
      </c>
      <c r="Q501" s="21">
        <f>'Questions - Guidance'!Q501/(1-SUM('Questions - Guidance'!$H501:P501))</f>
      </c>
      <c r="R501" s="21">
        <f>'Questions - Guidance'!R501/(1-SUM('Questions - Guidance'!$H501:Q501))</f>
      </c>
      <c r="S501" s="21">
        <f>'Questions - Guidance'!S501/(1-SUM('Questions - Guidance'!$H501:R501))</f>
      </c>
    </row>
    <row r="502" spans="1:19">
      <c r="A502" s="20">
        <f>'Questions - Guidance'!A502</f>
      </c>
      <c r="B502" s="20">
        <f>'Questions - Guidance'!B502</f>
      </c>
      <c r="C502" s="20">
        <f>'Questions - Guidance'!C502</f>
      </c>
      <c r="D502" s="20">
        <f>'Questions - Guidance'!D502</f>
      </c>
      <c r="E502" s="20">
        <f>'Questions - Guidance'!E502</f>
      </c>
      <c r="F502" s="20">
        <f>'Questions - Guidance'!F502</f>
      </c>
      <c r="G502" s="21">
        <f t="shared" si="7"/>
      </c>
      <c r="H502" s="21">
        <f>'Questions - Guidance'!H502</f>
      </c>
      <c r="I502" s="21">
        <f>'Questions - Guidance'!I502/(1-SUM('Questions - Guidance'!H502))</f>
      </c>
      <c r="J502" s="21">
        <f>'Questions - Guidance'!J502/(1-SUM('Questions - Guidance'!$H502:I502))</f>
      </c>
      <c r="K502" s="21">
        <f>'Questions - Guidance'!K502/(1-SUM('Questions - Guidance'!$H502:J502))</f>
      </c>
      <c r="L502" s="21">
        <f>'Questions - Guidance'!L502/(1-SUM('Questions - Guidance'!$H502:K502))</f>
      </c>
      <c r="M502" s="21">
        <f>'Questions - Guidance'!M502/(1-SUM('Questions - Guidance'!$H502:L502))</f>
      </c>
      <c r="N502" s="21">
        <f>'Questions - Guidance'!N502/(1-SUM('Questions - Guidance'!$H502:M502))</f>
      </c>
      <c r="O502" s="21">
        <f>'Questions - Guidance'!O502/(1-SUM('Questions - Guidance'!$H502:N502))</f>
      </c>
      <c r="P502" s="21">
        <f>'Questions - Guidance'!P502/(1-SUM('Questions - Guidance'!$H502:O502))</f>
      </c>
      <c r="Q502" s="21">
        <f>'Questions - Guidance'!Q502/(1-SUM('Questions - Guidance'!$H502:P502))</f>
      </c>
      <c r="R502" s="21">
        <f>'Questions - Guidance'!R502/(1-SUM('Questions - Guidance'!$H502:Q502))</f>
      </c>
      <c r="S502" s="21">
        <f>'Questions - Guidance'!S502/(1-SUM('Questions - Guidance'!$H502:R502))</f>
      </c>
    </row>
    <row r="503" spans="1:19">
      <c r="A503" s="20">
        <f>'Questions - Guidance'!A503</f>
      </c>
      <c r="B503" s="20">
        <f>'Questions - Guidance'!B503</f>
      </c>
      <c r="C503" s="20">
        <f>'Questions - Guidance'!C503</f>
      </c>
      <c r="D503" s="20">
        <f>'Questions - Guidance'!D503</f>
      </c>
      <c r="E503" s="20">
        <f>'Questions - Guidance'!E503</f>
      </c>
      <c r="F503" s="20">
        <f>'Questions - Guidance'!F503</f>
      </c>
      <c r="G503" s="21">
        <f t="shared" si="7"/>
      </c>
      <c r="H503" s="21">
        <f>'Questions - Guidance'!H503</f>
      </c>
      <c r="I503" s="21">
        <f>'Questions - Guidance'!I503/(1-SUM('Questions - Guidance'!H503))</f>
      </c>
      <c r="J503" s="21">
        <f>'Questions - Guidance'!J503/(1-SUM('Questions - Guidance'!$H503:I503))</f>
      </c>
      <c r="K503" s="21">
        <f>'Questions - Guidance'!K503/(1-SUM('Questions - Guidance'!$H503:J503))</f>
      </c>
      <c r="L503" s="21">
        <f>'Questions - Guidance'!L503/(1-SUM('Questions - Guidance'!$H503:K503))</f>
      </c>
      <c r="M503" s="21">
        <f>'Questions - Guidance'!M503/(1-SUM('Questions - Guidance'!$H503:L503))</f>
      </c>
      <c r="N503" s="21">
        <f>'Questions - Guidance'!N503/(1-SUM('Questions - Guidance'!$H503:M503))</f>
      </c>
      <c r="O503" s="21">
        <f>'Questions - Guidance'!O503/(1-SUM('Questions - Guidance'!$H503:N503))</f>
      </c>
      <c r="P503" s="21">
        <f>'Questions - Guidance'!P503/(1-SUM('Questions - Guidance'!$H503:O503))</f>
      </c>
      <c r="Q503" s="21">
        <f>'Questions - Guidance'!Q503/(1-SUM('Questions - Guidance'!$H503:P503))</f>
      </c>
      <c r="R503" s="21">
        <f>'Questions - Guidance'!R503/(1-SUM('Questions - Guidance'!$H503:Q503))</f>
      </c>
      <c r="S503" s="21">
        <f>'Questions - Guidance'!S503/(1-SUM('Questions - Guidance'!$H503:R503))</f>
      </c>
    </row>
    <row r="504" spans="1:19">
      <c r="A504" s="20">
        <f>'Questions - Guidance'!A504</f>
      </c>
      <c r="B504" s="20">
        <f>'Questions - Guidance'!B504</f>
      </c>
      <c r="C504" s="20">
        <f>'Questions - Guidance'!C504</f>
      </c>
      <c r="D504" s="20">
        <f>'Questions - Guidance'!D504</f>
      </c>
      <c r="E504" s="20">
        <f>'Questions - Guidance'!E504</f>
      </c>
      <c r="F504" s="20">
        <f>'Questions - Guidance'!F504</f>
      </c>
      <c r="G504" s="21">
        <f t="shared" si="7"/>
      </c>
      <c r="H504" s="21">
        <f>'Questions - Guidance'!H504</f>
      </c>
      <c r="I504" s="21">
        <f>'Questions - Guidance'!I504/(1-SUM('Questions - Guidance'!H504))</f>
      </c>
      <c r="J504" s="21">
        <f>'Questions - Guidance'!J504/(1-SUM('Questions - Guidance'!$H504:I504))</f>
      </c>
      <c r="K504" s="21">
        <f>'Questions - Guidance'!K504/(1-SUM('Questions - Guidance'!$H504:J504))</f>
      </c>
      <c r="L504" s="21">
        <f>'Questions - Guidance'!L504/(1-SUM('Questions - Guidance'!$H504:K504))</f>
      </c>
      <c r="M504" s="21">
        <f>'Questions - Guidance'!M504/(1-SUM('Questions - Guidance'!$H504:L504))</f>
      </c>
      <c r="N504" s="21">
        <f>'Questions - Guidance'!N504/(1-SUM('Questions - Guidance'!$H504:M504))</f>
      </c>
      <c r="O504" s="21">
        <f>'Questions - Guidance'!O504/(1-SUM('Questions - Guidance'!$H504:N504))</f>
      </c>
      <c r="P504" s="21">
        <f>'Questions - Guidance'!P504/(1-SUM('Questions - Guidance'!$H504:O504))</f>
      </c>
      <c r="Q504" s="21">
        <f>'Questions - Guidance'!Q504/(1-SUM('Questions - Guidance'!$H504:P504))</f>
      </c>
      <c r="R504" s="21">
        <f>'Questions - Guidance'!R504/(1-SUM('Questions - Guidance'!$H504:Q504))</f>
      </c>
      <c r="S504" s="21">
        <f>'Questions - Guidance'!S504/(1-SUM('Questions - Guidance'!$H504:R504))</f>
      </c>
    </row>
    <row r="505" spans="1:19">
      <c r="A505" s="20">
        <f>'Questions - Guidance'!A505</f>
      </c>
      <c r="B505" s="20">
        <f>'Questions - Guidance'!B505</f>
      </c>
      <c r="C505" s="20">
        <f>'Questions - Guidance'!C505</f>
      </c>
      <c r="D505" s="20">
        <f>'Questions - Guidance'!D505</f>
      </c>
      <c r="E505" s="20">
        <f>'Questions - Guidance'!E505</f>
      </c>
      <c r="F505" s="20">
        <f>'Questions - Guidance'!F505</f>
      </c>
      <c r="G505" s="21">
        <f t="shared" si="7"/>
      </c>
      <c r="H505" s="21">
        <f>'Questions - Guidance'!H505</f>
      </c>
      <c r="I505" s="21">
        <f>'Questions - Guidance'!I505/(1-SUM('Questions - Guidance'!H505))</f>
      </c>
      <c r="J505" s="21">
        <f>'Questions - Guidance'!J505/(1-SUM('Questions - Guidance'!$H505:I505))</f>
      </c>
      <c r="K505" s="21">
        <f>'Questions - Guidance'!K505/(1-SUM('Questions - Guidance'!$H505:J505))</f>
      </c>
      <c r="L505" s="21">
        <f>'Questions - Guidance'!L505/(1-SUM('Questions - Guidance'!$H505:K505))</f>
      </c>
      <c r="M505" s="21">
        <f>'Questions - Guidance'!M505/(1-SUM('Questions - Guidance'!$H505:L505))</f>
      </c>
      <c r="N505" s="21">
        <f>'Questions - Guidance'!N505/(1-SUM('Questions - Guidance'!$H505:M505))</f>
      </c>
      <c r="O505" s="21">
        <f>'Questions - Guidance'!O505/(1-SUM('Questions - Guidance'!$H505:N505))</f>
      </c>
      <c r="P505" s="21">
        <f>'Questions - Guidance'!P505/(1-SUM('Questions - Guidance'!$H505:O505))</f>
      </c>
      <c r="Q505" s="21">
        <f>'Questions - Guidance'!Q505/(1-SUM('Questions - Guidance'!$H505:P505))</f>
      </c>
      <c r="R505" s="21">
        <f>'Questions - Guidance'!R505/(1-SUM('Questions - Guidance'!$H505:Q505))</f>
      </c>
      <c r="S505" s="21">
        <f>'Questions - Guidance'!S505/(1-SUM('Questions - Guidance'!$H505:R505))</f>
      </c>
    </row>
    <row r="506" spans="1:19">
      <c r="A506" s="20">
        <f>'Questions - Guidance'!A506</f>
      </c>
      <c r="B506" s="20">
        <f>'Questions - Guidance'!B506</f>
      </c>
      <c r="C506" s="20">
        <f>'Questions - Guidance'!C506</f>
      </c>
      <c r="D506" s="20">
        <f>'Questions - Guidance'!D506</f>
      </c>
      <c r="E506" s="20">
        <f>'Questions - Guidance'!E506</f>
      </c>
      <c r="F506" s="20">
        <f>'Questions - Guidance'!F506</f>
      </c>
      <c r="G506" s="21">
        <f t="shared" si="7"/>
      </c>
      <c r="H506" s="21">
        <f>'Questions - Guidance'!H506</f>
      </c>
      <c r="I506" s="21">
        <f>'Questions - Guidance'!I506/(1-SUM('Questions - Guidance'!H506))</f>
      </c>
      <c r="J506" s="21">
        <f>'Questions - Guidance'!J506/(1-SUM('Questions - Guidance'!$H506:I506))</f>
      </c>
      <c r="K506" s="21">
        <f>'Questions - Guidance'!K506/(1-SUM('Questions - Guidance'!$H506:J506))</f>
      </c>
      <c r="L506" s="21">
        <f>'Questions - Guidance'!L506/(1-SUM('Questions - Guidance'!$H506:K506))</f>
      </c>
      <c r="M506" s="21">
        <f>'Questions - Guidance'!M506/(1-SUM('Questions - Guidance'!$H506:L506))</f>
      </c>
      <c r="N506" s="21">
        <f>'Questions - Guidance'!N506/(1-SUM('Questions - Guidance'!$H506:M506))</f>
      </c>
      <c r="O506" s="21">
        <f>'Questions - Guidance'!O506/(1-SUM('Questions - Guidance'!$H506:N506))</f>
      </c>
      <c r="P506" s="21">
        <f>'Questions - Guidance'!P506/(1-SUM('Questions - Guidance'!$H506:O506))</f>
      </c>
      <c r="Q506" s="21">
        <f>'Questions - Guidance'!Q506/(1-SUM('Questions - Guidance'!$H506:P506))</f>
      </c>
      <c r="R506" s="21">
        <f>'Questions - Guidance'!R506/(1-SUM('Questions - Guidance'!$H506:Q506))</f>
      </c>
      <c r="S506" s="21">
        <f>'Questions - Guidance'!S506/(1-SUM('Questions - Guidance'!$H506:R506))</f>
      </c>
    </row>
    <row r="507" spans="1:19">
      <c r="A507" s="20">
        <f>'Questions - Guidance'!A507</f>
      </c>
      <c r="B507" s="20">
        <f>'Questions - Guidance'!B507</f>
      </c>
      <c r="C507" s="20">
        <f>'Questions - Guidance'!C507</f>
      </c>
      <c r="D507" s="20">
        <f>'Questions - Guidance'!D507</f>
      </c>
      <c r="E507" s="20">
        <f>'Questions - Guidance'!E507</f>
      </c>
      <c r="F507" s="20">
        <f>'Questions - Guidance'!F507</f>
      </c>
      <c r="G507" s="21">
        <f t="shared" si="7"/>
      </c>
      <c r="H507" s="21">
        <f>'Questions - Guidance'!H507</f>
      </c>
      <c r="I507" s="21">
        <f>'Questions - Guidance'!I507/(1-SUM('Questions - Guidance'!H507))</f>
      </c>
      <c r="J507" s="21">
        <f>'Questions - Guidance'!J507/(1-SUM('Questions - Guidance'!$H507:I507))</f>
      </c>
      <c r="K507" s="21">
        <f>'Questions - Guidance'!K507/(1-SUM('Questions - Guidance'!$H507:J507))</f>
      </c>
      <c r="L507" s="21">
        <f>'Questions - Guidance'!L507/(1-SUM('Questions - Guidance'!$H507:K507))</f>
      </c>
      <c r="M507" s="21">
        <f>'Questions - Guidance'!M507/(1-SUM('Questions - Guidance'!$H507:L507))</f>
      </c>
      <c r="N507" s="21">
        <f>'Questions - Guidance'!N507/(1-SUM('Questions - Guidance'!$H507:M507))</f>
      </c>
      <c r="O507" s="21">
        <f>'Questions - Guidance'!O507/(1-SUM('Questions - Guidance'!$H507:N507))</f>
      </c>
      <c r="P507" s="21">
        <f>'Questions - Guidance'!P507/(1-SUM('Questions - Guidance'!$H507:O507))</f>
      </c>
      <c r="Q507" s="21">
        <f>'Questions - Guidance'!Q507/(1-SUM('Questions - Guidance'!$H507:P507))</f>
      </c>
      <c r="R507" s="21">
        <f>'Questions - Guidance'!R507/(1-SUM('Questions - Guidance'!$H507:Q507))</f>
      </c>
      <c r="S507" s="21">
        <f>'Questions - Guidance'!S507/(1-SUM('Questions - Guidance'!$H507:R507))</f>
      </c>
    </row>
    <row r="508" spans="1:19">
      <c r="A508" s="20">
        <f>'Questions - Guidance'!A508</f>
      </c>
      <c r="B508" s="20">
        <f>'Questions - Guidance'!B508</f>
      </c>
      <c r="C508" s="20">
        <f>'Questions - Guidance'!C508</f>
      </c>
      <c r="D508" s="20">
        <f>'Questions - Guidance'!D508</f>
      </c>
      <c r="E508" s="20">
        <f>'Questions - Guidance'!E508</f>
      </c>
      <c r="F508" s="20">
        <f>'Questions - Guidance'!F508</f>
      </c>
      <c r="G508" s="21">
        <f t="shared" si="7"/>
      </c>
      <c r="H508" s="21">
        <f>'Questions - Guidance'!H508</f>
      </c>
      <c r="I508" s="21">
        <f>'Questions - Guidance'!I508/(1-SUM('Questions - Guidance'!H508))</f>
      </c>
      <c r="J508" s="21">
        <f>'Questions - Guidance'!J508/(1-SUM('Questions - Guidance'!$H508:I508))</f>
      </c>
      <c r="K508" s="21">
        <f>'Questions - Guidance'!K508/(1-SUM('Questions - Guidance'!$H508:J508))</f>
      </c>
      <c r="L508" s="21">
        <f>'Questions - Guidance'!L508/(1-SUM('Questions - Guidance'!$H508:K508))</f>
      </c>
      <c r="M508" s="21">
        <f>'Questions - Guidance'!M508/(1-SUM('Questions - Guidance'!$H508:L508))</f>
      </c>
      <c r="N508" s="21">
        <f>'Questions - Guidance'!N508/(1-SUM('Questions - Guidance'!$H508:M508))</f>
      </c>
      <c r="O508" s="21">
        <f>'Questions - Guidance'!O508/(1-SUM('Questions - Guidance'!$H508:N508))</f>
      </c>
      <c r="P508" s="21">
        <f>'Questions - Guidance'!P508/(1-SUM('Questions - Guidance'!$H508:O508))</f>
      </c>
      <c r="Q508" s="21">
        <f>'Questions - Guidance'!Q508/(1-SUM('Questions - Guidance'!$H508:P508))</f>
      </c>
      <c r="R508" s="21">
        <f>'Questions - Guidance'!R508/(1-SUM('Questions - Guidance'!$H508:Q508))</f>
      </c>
      <c r="S508" s="21">
        <f>'Questions - Guidance'!S508/(1-SUM('Questions - Guidance'!$H508:R508))</f>
      </c>
    </row>
    <row r="509" spans="1:19">
      <c r="A509" s="20">
        <f>'Questions - Guidance'!A509</f>
      </c>
      <c r="B509" s="20">
        <f>'Questions - Guidance'!B509</f>
      </c>
      <c r="C509" s="20">
        <f>'Questions - Guidance'!C509</f>
      </c>
      <c r="D509" s="20">
        <f>'Questions - Guidance'!D509</f>
      </c>
      <c r="E509" s="20">
        <f>'Questions - Guidance'!E509</f>
      </c>
      <c r="F509" s="20">
        <f>'Questions - Guidance'!F509</f>
      </c>
      <c r="G509" s="21">
        <f t="shared" si="7"/>
      </c>
      <c r="H509" s="21">
        <f>'Questions - Guidance'!H509</f>
      </c>
      <c r="I509" s="21">
        <f>'Questions - Guidance'!I509/(1-SUM('Questions - Guidance'!H509))</f>
      </c>
      <c r="J509" s="21">
        <f>'Questions - Guidance'!J509/(1-SUM('Questions - Guidance'!$H509:I509))</f>
      </c>
      <c r="K509" s="21">
        <f>'Questions - Guidance'!K509/(1-SUM('Questions - Guidance'!$H509:J509))</f>
      </c>
      <c r="L509" s="21">
        <f>'Questions - Guidance'!L509/(1-SUM('Questions - Guidance'!$H509:K509))</f>
      </c>
      <c r="M509" s="21">
        <f>'Questions - Guidance'!M509/(1-SUM('Questions - Guidance'!$H509:L509))</f>
      </c>
      <c r="N509" s="21">
        <f>'Questions - Guidance'!N509/(1-SUM('Questions - Guidance'!$H509:M509))</f>
      </c>
      <c r="O509" s="21">
        <f>'Questions - Guidance'!O509/(1-SUM('Questions - Guidance'!$H509:N509))</f>
      </c>
      <c r="P509" s="21">
        <f>'Questions - Guidance'!P509/(1-SUM('Questions - Guidance'!$H509:O509))</f>
      </c>
      <c r="Q509" s="21">
        <f>'Questions - Guidance'!Q509/(1-SUM('Questions - Guidance'!$H509:P509))</f>
      </c>
      <c r="R509" s="21">
        <f>'Questions - Guidance'!R509/(1-SUM('Questions - Guidance'!$H509:Q509))</f>
      </c>
      <c r="S509" s="21">
        <f>'Questions - Guidance'!S509/(1-SUM('Questions - Guidance'!$H509:R509))</f>
      </c>
    </row>
    <row r="510" spans="1:19">
      <c r="A510" s="20">
        <f>'Questions - Guidance'!A510</f>
      </c>
      <c r="B510" s="20">
        <f>'Questions - Guidance'!B510</f>
      </c>
      <c r="C510" s="20">
        <f>'Questions - Guidance'!C510</f>
      </c>
      <c r="D510" s="20">
        <f>'Questions - Guidance'!D510</f>
      </c>
      <c r="E510" s="20">
        <f>'Questions - Guidance'!E510</f>
      </c>
      <c r="F510" s="20">
        <f>'Questions - Guidance'!F510</f>
      </c>
      <c r="G510" s="21">
        <f t="shared" si="7"/>
      </c>
      <c r="H510" s="21">
        <f>'Questions - Guidance'!H510</f>
      </c>
      <c r="I510" s="21">
        <f>'Questions - Guidance'!I510/(1-SUM('Questions - Guidance'!H510))</f>
      </c>
      <c r="J510" s="21">
        <f>'Questions - Guidance'!J510/(1-SUM('Questions - Guidance'!$H510:I510))</f>
      </c>
      <c r="K510" s="21">
        <f>'Questions - Guidance'!K510/(1-SUM('Questions - Guidance'!$H510:J510))</f>
      </c>
      <c r="L510" s="21">
        <f>'Questions - Guidance'!L510/(1-SUM('Questions - Guidance'!$H510:K510))</f>
      </c>
      <c r="M510" s="21">
        <f>'Questions - Guidance'!M510/(1-SUM('Questions - Guidance'!$H510:L510))</f>
      </c>
      <c r="N510" s="21">
        <f>'Questions - Guidance'!N510/(1-SUM('Questions - Guidance'!$H510:M510))</f>
      </c>
      <c r="O510" s="21">
        <f>'Questions - Guidance'!O510/(1-SUM('Questions - Guidance'!$H510:N510))</f>
      </c>
      <c r="P510" s="21">
        <f>'Questions - Guidance'!P510/(1-SUM('Questions - Guidance'!$H510:O510))</f>
      </c>
      <c r="Q510" s="21">
        <f>'Questions - Guidance'!Q510/(1-SUM('Questions - Guidance'!$H510:P510))</f>
      </c>
      <c r="R510" s="21">
        <f>'Questions - Guidance'!R510/(1-SUM('Questions - Guidance'!$H510:Q510))</f>
      </c>
      <c r="S510" s="21">
        <f>'Questions - Guidance'!S510/(1-SUM('Questions - Guidance'!$H510:R510))</f>
      </c>
    </row>
    <row r="511" spans="1:19">
      <c r="A511" s="20">
        <f>'Questions - Guidance'!A511</f>
      </c>
      <c r="B511" s="20">
        <f>'Questions - Guidance'!B511</f>
      </c>
      <c r="C511" s="20">
        <f>'Questions - Guidance'!C511</f>
      </c>
      <c r="D511" s="20">
        <f>'Questions - Guidance'!D511</f>
      </c>
      <c r="E511" s="20">
        <f>'Questions - Guidance'!E511</f>
      </c>
      <c r="F511" s="20">
        <f>'Questions - Guidance'!F511</f>
      </c>
      <c r="G511" s="21">
        <f t="shared" si="7"/>
      </c>
      <c r="H511" s="21">
        <f>'Questions - Guidance'!H511</f>
      </c>
      <c r="I511" s="21">
        <f>'Questions - Guidance'!I511/(1-SUM('Questions - Guidance'!H511))</f>
      </c>
      <c r="J511" s="21">
        <f>'Questions - Guidance'!J511/(1-SUM('Questions - Guidance'!$H511:I511))</f>
      </c>
      <c r="K511" s="21">
        <f>'Questions - Guidance'!K511/(1-SUM('Questions - Guidance'!$H511:J511))</f>
      </c>
      <c r="L511" s="21">
        <f>'Questions - Guidance'!L511/(1-SUM('Questions - Guidance'!$H511:K511))</f>
      </c>
      <c r="M511" s="21">
        <f>'Questions - Guidance'!M511/(1-SUM('Questions - Guidance'!$H511:L511))</f>
      </c>
      <c r="N511" s="21">
        <f>'Questions - Guidance'!N511/(1-SUM('Questions - Guidance'!$H511:M511))</f>
      </c>
      <c r="O511" s="21">
        <f>'Questions - Guidance'!O511/(1-SUM('Questions - Guidance'!$H511:N511))</f>
      </c>
      <c r="P511" s="21">
        <f>'Questions - Guidance'!P511/(1-SUM('Questions - Guidance'!$H511:O511))</f>
      </c>
      <c r="Q511" s="21">
        <f>'Questions - Guidance'!Q511/(1-SUM('Questions - Guidance'!$H511:P511))</f>
      </c>
      <c r="R511" s="21">
        <f>'Questions - Guidance'!R511/(1-SUM('Questions - Guidance'!$H511:Q511))</f>
      </c>
      <c r="S511" s="21">
        <f>'Questions - Guidance'!S511/(1-SUM('Questions - Guidance'!$H511:R511))</f>
      </c>
    </row>
    <row r="512" spans="1:19">
      <c r="A512" s="20">
        <f>'Questions - Guidance'!A512</f>
      </c>
      <c r="B512" s="20">
        <f>'Questions - Guidance'!B512</f>
      </c>
      <c r="C512" s="20">
        <f>'Questions - Guidance'!C512</f>
      </c>
      <c r="D512" s="20">
        <f>'Questions - Guidance'!D512</f>
      </c>
      <c r="E512" s="20">
        <f>'Questions - Guidance'!E512</f>
      </c>
      <c r="F512" s="20">
        <f>'Questions - Guidance'!F512</f>
      </c>
      <c r="G512" s="21">
        <f t="shared" si="7"/>
      </c>
      <c r="H512" s="21">
        <f>'Questions - Guidance'!H512</f>
      </c>
      <c r="I512" s="21">
        <f>'Questions - Guidance'!I512/(1-SUM('Questions - Guidance'!H512))</f>
      </c>
      <c r="J512" s="21">
        <f>'Questions - Guidance'!J512/(1-SUM('Questions - Guidance'!$H512:I512))</f>
      </c>
      <c r="K512" s="21">
        <f>'Questions - Guidance'!K512/(1-SUM('Questions - Guidance'!$H512:J512))</f>
      </c>
      <c r="L512" s="21">
        <f>'Questions - Guidance'!L512/(1-SUM('Questions - Guidance'!$H512:K512))</f>
      </c>
      <c r="M512" s="21">
        <f>'Questions - Guidance'!M512/(1-SUM('Questions - Guidance'!$H512:L512))</f>
      </c>
      <c r="N512" s="21">
        <f>'Questions - Guidance'!N512/(1-SUM('Questions - Guidance'!$H512:M512))</f>
      </c>
      <c r="O512" s="21">
        <f>'Questions - Guidance'!O512/(1-SUM('Questions - Guidance'!$H512:N512))</f>
      </c>
      <c r="P512" s="21">
        <f>'Questions - Guidance'!P512/(1-SUM('Questions - Guidance'!$H512:O512))</f>
      </c>
      <c r="Q512" s="21">
        <f>'Questions - Guidance'!Q512/(1-SUM('Questions - Guidance'!$H512:P512))</f>
      </c>
      <c r="R512" s="21">
        <f>'Questions - Guidance'!R512/(1-SUM('Questions - Guidance'!$H512:Q512))</f>
      </c>
      <c r="S512" s="21">
        <f>'Questions - Guidance'!S512/(1-SUM('Questions - Guidance'!$H512:R512))</f>
      </c>
    </row>
    <row r="513" spans="1:19">
      <c r="A513" s="20">
        <f>'Questions - Guidance'!A513</f>
      </c>
      <c r="B513" s="20">
        <f>'Questions - Guidance'!B513</f>
      </c>
      <c r="C513" s="20">
        <f>'Questions - Guidance'!C513</f>
      </c>
      <c r="D513" s="20">
        <f>'Questions - Guidance'!D513</f>
      </c>
      <c r="E513" s="20">
        <f>'Questions - Guidance'!E513</f>
      </c>
      <c r="F513" s="20">
        <f>'Questions - Guidance'!F513</f>
      </c>
      <c r="G513" s="21">
        <f t="shared" si="7"/>
      </c>
      <c r="H513" s="21">
        <f>'Questions - Guidance'!H513</f>
      </c>
      <c r="I513" s="21">
        <f>'Questions - Guidance'!I513/(1-SUM('Questions - Guidance'!H513))</f>
      </c>
      <c r="J513" s="21">
        <f>'Questions - Guidance'!J513/(1-SUM('Questions - Guidance'!$H513:I513))</f>
      </c>
      <c r="K513" s="21">
        <f>'Questions - Guidance'!K513/(1-SUM('Questions - Guidance'!$H513:J513))</f>
      </c>
      <c r="L513" s="21">
        <f>'Questions - Guidance'!L513/(1-SUM('Questions - Guidance'!$H513:K513))</f>
      </c>
      <c r="M513" s="21">
        <f>'Questions - Guidance'!M513/(1-SUM('Questions - Guidance'!$H513:L513))</f>
      </c>
      <c r="N513" s="21">
        <f>'Questions - Guidance'!N513/(1-SUM('Questions - Guidance'!$H513:M513))</f>
      </c>
      <c r="O513" s="21">
        <f>'Questions - Guidance'!O513/(1-SUM('Questions - Guidance'!$H513:N513))</f>
      </c>
      <c r="P513" s="21">
        <f>'Questions - Guidance'!P513/(1-SUM('Questions - Guidance'!$H513:O513))</f>
      </c>
      <c r="Q513" s="21">
        <f>'Questions - Guidance'!Q513/(1-SUM('Questions - Guidance'!$H513:P513))</f>
      </c>
      <c r="R513" s="21">
        <f>'Questions - Guidance'!R513/(1-SUM('Questions - Guidance'!$H513:Q513))</f>
      </c>
      <c r="S513" s="21">
        <f>'Questions - Guidance'!S513/(1-SUM('Questions - Guidance'!$H513:R513))</f>
      </c>
    </row>
    <row r="514" spans="1:19">
      <c r="A514" s="20">
        <f>'Questions - Guidance'!A514</f>
      </c>
      <c r="B514" s="20">
        <f>'Questions - Guidance'!B514</f>
      </c>
      <c r="C514" s="20">
        <f>'Questions - Guidance'!C514</f>
      </c>
      <c r="D514" s="20">
        <f>'Questions - Guidance'!D514</f>
      </c>
      <c r="E514" s="20">
        <f>'Questions - Guidance'!E514</f>
      </c>
      <c r="F514" s="20">
        <f>'Questions - Guidance'!F514</f>
      </c>
      <c r="G514" s="21">
        <f t="shared" si="7"/>
      </c>
      <c r="H514" s="21">
        <f>'Questions - Guidance'!H514</f>
      </c>
      <c r="I514" s="21">
        <f>'Questions - Guidance'!I514/(1-SUM('Questions - Guidance'!H514))</f>
      </c>
      <c r="J514" s="21">
        <f>'Questions - Guidance'!J514/(1-SUM('Questions - Guidance'!$H514:I514))</f>
      </c>
      <c r="K514" s="21">
        <f>'Questions - Guidance'!K514/(1-SUM('Questions - Guidance'!$H514:J514))</f>
      </c>
      <c r="L514" s="21">
        <f>'Questions - Guidance'!L514/(1-SUM('Questions - Guidance'!$H514:K514))</f>
      </c>
      <c r="M514" s="21">
        <f>'Questions - Guidance'!M514/(1-SUM('Questions - Guidance'!$H514:L514))</f>
      </c>
      <c r="N514" s="21">
        <f>'Questions - Guidance'!N514/(1-SUM('Questions - Guidance'!$H514:M514))</f>
      </c>
      <c r="O514" s="21">
        <f>'Questions - Guidance'!O514/(1-SUM('Questions - Guidance'!$H514:N514))</f>
      </c>
      <c r="P514" s="21">
        <f>'Questions - Guidance'!P514/(1-SUM('Questions - Guidance'!$H514:O514))</f>
      </c>
      <c r="Q514" s="21">
        <f>'Questions - Guidance'!Q514/(1-SUM('Questions - Guidance'!$H514:P514))</f>
      </c>
      <c r="R514" s="21">
        <f>'Questions - Guidance'!R514/(1-SUM('Questions - Guidance'!$H514:Q514))</f>
      </c>
      <c r="S514" s="21">
        <f>'Questions - Guidance'!S514/(1-SUM('Questions - Guidance'!$H514:R514))</f>
      </c>
    </row>
    <row r="515" spans="1:19">
      <c r="A515" s="20">
        <f>'Questions - Guidance'!A515</f>
      </c>
      <c r="B515" s="20">
        <f>'Questions - Guidance'!B515</f>
      </c>
      <c r="C515" s="20">
        <f>'Questions - Guidance'!C515</f>
      </c>
      <c r="D515" s="20">
        <f>'Questions - Guidance'!D515</f>
      </c>
      <c r="E515" s="20">
        <f>'Questions - Guidance'!E515</f>
      </c>
      <c r="F515" s="20">
        <f>'Questions - Guidance'!F515</f>
      </c>
      <c r="G515" s="21">
        <f t="shared" si="7"/>
      </c>
      <c r="H515" s="21">
        <f>'Questions - Guidance'!H515</f>
      </c>
      <c r="I515" s="21">
        <f>'Questions - Guidance'!I515/(1-SUM('Questions - Guidance'!H515))</f>
      </c>
      <c r="J515" s="21">
        <f>'Questions - Guidance'!J515/(1-SUM('Questions - Guidance'!$H515:I515))</f>
      </c>
      <c r="K515" s="21">
        <f>'Questions - Guidance'!K515/(1-SUM('Questions - Guidance'!$H515:J515))</f>
      </c>
      <c r="L515" s="21">
        <f>'Questions - Guidance'!L515/(1-SUM('Questions - Guidance'!$H515:K515))</f>
      </c>
      <c r="M515" s="21">
        <f>'Questions - Guidance'!M515/(1-SUM('Questions - Guidance'!$H515:L515))</f>
      </c>
      <c r="N515" s="21">
        <f>'Questions - Guidance'!N515/(1-SUM('Questions - Guidance'!$H515:M515))</f>
      </c>
      <c r="O515" s="21">
        <f>'Questions - Guidance'!O515/(1-SUM('Questions - Guidance'!$H515:N515))</f>
      </c>
      <c r="P515" s="21">
        <f>'Questions - Guidance'!P515/(1-SUM('Questions - Guidance'!$H515:O515))</f>
      </c>
      <c r="Q515" s="21">
        <f>'Questions - Guidance'!Q515/(1-SUM('Questions - Guidance'!$H515:P515))</f>
      </c>
      <c r="R515" s="21">
        <f>'Questions - Guidance'!R515/(1-SUM('Questions - Guidance'!$H515:Q515))</f>
      </c>
      <c r="S515" s="21">
        <f>'Questions - Guidance'!S515/(1-SUM('Questions - Guidance'!$H515:R515))</f>
      </c>
    </row>
    <row r="516" spans="1:19">
      <c r="A516" s="20">
        <f>'Questions - Guidance'!A516</f>
      </c>
      <c r="B516" s="20">
        <f>'Questions - Guidance'!B516</f>
      </c>
      <c r="C516" s="20">
        <f>'Questions - Guidance'!C516</f>
      </c>
      <c r="D516" s="20">
        <f>'Questions - Guidance'!D516</f>
      </c>
      <c r="E516" s="20">
        <f>'Questions - Guidance'!E516</f>
      </c>
      <c r="F516" s="20">
        <f>'Questions - Guidance'!F516</f>
      </c>
      <c r="G516" s="21">
        <f t="shared" si="7"/>
      </c>
      <c r="H516" s="21">
        <f>'Questions - Guidance'!H516</f>
      </c>
      <c r="I516" s="21">
        <f>'Questions - Guidance'!I516/(1-SUM('Questions - Guidance'!H516))</f>
      </c>
      <c r="J516" s="21">
        <f>'Questions - Guidance'!J516/(1-SUM('Questions - Guidance'!$H516:I516))</f>
      </c>
      <c r="K516" s="21">
        <f>'Questions - Guidance'!K516/(1-SUM('Questions - Guidance'!$H516:J516))</f>
      </c>
      <c r="L516" s="21">
        <f>'Questions - Guidance'!L516/(1-SUM('Questions - Guidance'!$H516:K516))</f>
      </c>
      <c r="M516" s="21">
        <f>'Questions - Guidance'!M516/(1-SUM('Questions - Guidance'!$H516:L516))</f>
      </c>
      <c r="N516" s="21">
        <f>'Questions - Guidance'!N516/(1-SUM('Questions - Guidance'!$H516:M516))</f>
      </c>
      <c r="O516" s="21">
        <f>'Questions - Guidance'!O516/(1-SUM('Questions - Guidance'!$H516:N516))</f>
      </c>
      <c r="P516" s="21">
        <f>'Questions - Guidance'!P516/(1-SUM('Questions - Guidance'!$H516:O516))</f>
      </c>
      <c r="Q516" s="21">
        <f>'Questions - Guidance'!Q516/(1-SUM('Questions - Guidance'!$H516:P516))</f>
      </c>
      <c r="R516" s="21">
        <f>'Questions - Guidance'!R516/(1-SUM('Questions - Guidance'!$H516:Q516))</f>
      </c>
      <c r="S516" s="21">
        <f>'Questions - Guidance'!S516/(1-SUM('Questions - Guidance'!$H516:R516))</f>
      </c>
    </row>
    <row r="517" spans="1:19">
      <c r="A517" s="20">
        <f>'Questions - Guidance'!A517</f>
      </c>
      <c r="B517" s="20">
        <f>'Questions - Guidance'!B517</f>
      </c>
      <c r="C517" s="20">
        <f>'Questions - Guidance'!C517</f>
      </c>
      <c r="D517" s="20">
        <f>'Questions - Guidance'!D517</f>
      </c>
      <c r="E517" s="20">
        <f>'Questions - Guidance'!E517</f>
      </c>
      <c r="F517" s="20">
        <f>'Questions - Guidance'!F517</f>
      </c>
      <c r="G517" s="21">
        <f t="shared" si="7"/>
      </c>
      <c r="H517" s="21">
        <f>'Questions - Guidance'!H517</f>
      </c>
      <c r="I517" s="21">
        <f>'Questions - Guidance'!I517/(1-SUM('Questions - Guidance'!H517))</f>
      </c>
      <c r="J517" s="21">
        <f>'Questions - Guidance'!J517/(1-SUM('Questions - Guidance'!$H517:I517))</f>
      </c>
      <c r="K517" s="21">
        <f>'Questions - Guidance'!K517/(1-SUM('Questions - Guidance'!$H517:J517))</f>
      </c>
      <c r="L517" s="21">
        <f>'Questions - Guidance'!L517/(1-SUM('Questions - Guidance'!$H517:K517))</f>
      </c>
      <c r="M517" s="21">
        <f>'Questions - Guidance'!M517/(1-SUM('Questions - Guidance'!$H517:L517))</f>
      </c>
      <c r="N517" s="21">
        <f>'Questions - Guidance'!N517/(1-SUM('Questions - Guidance'!$H517:M517))</f>
      </c>
      <c r="O517" s="21">
        <f>'Questions - Guidance'!O517/(1-SUM('Questions - Guidance'!$H517:N517))</f>
      </c>
      <c r="P517" s="21">
        <f>'Questions - Guidance'!P517/(1-SUM('Questions - Guidance'!$H517:O517))</f>
      </c>
      <c r="Q517" s="21">
        <f>'Questions - Guidance'!Q517/(1-SUM('Questions - Guidance'!$H517:P517))</f>
      </c>
      <c r="R517" s="21">
        <f>'Questions - Guidance'!R517/(1-SUM('Questions - Guidance'!$H517:Q517))</f>
      </c>
      <c r="S517" s="21">
        <f>'Questions - Guidance'!S517/(1-SUM('Questions - Guidance'!$H517:R517))</f>
      </c>
    </row>
    <row r="518" spans="1:19">
      <c r="A518" s="20">
        <f>'Questions - Guidance'!A518</f>
      </c>
      <c r="B518" s="20">
        <f>'Questions - Guidance'!B518</f>
      </c>
      <c r="C518" s="20">
        <f>'Questions - Guidance'!C518</f>
      </c>
      <c r="D518" s="20">
        <f>'Questions - Guidance'!D518</f>
      </c>
      <c r="E518" s="20">
        <f>'Questions - Guidance'!E518</f>
      </c>
      <c r="F518" s="20">
        <f>'Questions - Guidance'!F518</f>
      </c>
      <c r="G518" s="21">
        <f t="shared" si="7"/>
      </c>
      <c r="H518" s="21">
        <f>'Questions - Guidance'!H518</f>
      </c>
      <c r="I518" s="21">
        <f>'Questions - Guidance'!I518/(1-SUM('Questions - Guidance'!H518))</f>
      </c>
      <c r="J518" s="21">
        <f>'Questions - Guidance'!J518/(1-SUM('Questions - Guidance'!$H518:I518))</f>
      </c>
      <c r="K518" s="21">
        <f>'Questions - Guidance'!K518/(1-SUM('Questions - Guidance'!$H518:J518))</f>
      </c>
      <c r="L518" s="21">
        <f>'Questions - Guidance'!L518/(1-SUM('Questions - Guidance'!$H518:K518))</f>
      </c>
      <c r="M518" s="21">
        <f>'Questions - Guidance'!M518/(1-SUM('Questions - Guidance'!$H518:L518))</f>
      </c>
      <c r="N518" s="21">
        <f>'Questions - Guidance'!N518/(1-SUM('Questions - Guidance'!$H518:M518))</f>
      </c>
      <c r="O518" s="21">
        <f>'Questions - Guidance'!O518/(1-SUM('Questions - Guidance'!$H518:N518))</f>
      </c>
      <c r="P518" s="21">
        <f>'Questions - Guidance'!P518/(1-SUM('Questions - Guidance'!$H518:O518))</f>
      </c>
      <c r="Q518" s="21">
        <f>'Questions - Guidance'!Q518/(1-SUM('Questions - Guidance'!$H518:P518))</f>
      </c>
      <c r="R518" s="21">
        <f>'Questions - Guidance'!R518/(1-SUM('Questions - Guidance'!$H518:Q518))</f>
      </c>
      <c r="S518" s="21">
        <f>'Questions - Guidance'!S518/(1-SUM('Questions - Guidance'!$H518:R518))</f>
      </c>
    </row>
    <row r="519" spans="1:19">
      <c r="A519" s="20">
        <f>'Questions - Guidance'!A519</f>
      </c>
      <c r="B519" s="20">
        <f>'Questions - Guidance'!B519</f>
      </c>
      <c r="C519" s="20">
        <f>'Questions - Guidance'!C519</f>
      </c>
      <c r="D519" s="20">
        <f>'Questions - Guidance'!D519</f>
      </c>
      <c r="E519" s="20">
        <f>'Questions - Guidance'!E519</f>
      </c>
      <c r="F519" s="20">
        <f>'Questions - Guidance'!F519</f>
      </c>
      <c r="G519" s="21">
        <f t="shared" ref="G519:G582" si="8">1-(1-H519)*(1-I519)*(1-J519)*(1-K519)*(1-L519)*(1-M519)*(1-N519)*(1-O519)*(1-P519)*(1-Q519)*(1-R519)*(1-S519)</f>
      </c>
      <c r="H519" s="21">
        <f>'Questions - Guidance'!H519</f>
      </c>
      <c r="I519" s="21">
        <f>'Questions - Guidance'!I519/(1-SUM('Questions - Guidance'!H519))</f>
      </c>
      <c r="J519" s="21">
        <f>'Questions - Guidance'!J519/(1-SUM('Questions - Guidance'!$H519:I519))</f>
      </c>
      <c r="K519" s="21">
        <f>'Questions - Guidance'!K519/(1-SUM('Questions - Guidance'!$H519:J519))</f>
      </c>
      <c r="L519" s="21">
        <f>'Questions - Guidance'!L519/(1-SUM('Questions - Guidance'!$H519:K519))</f>
      </c>
      <c r="M519" s="21">
        <f>'Questions - Guidance'!M519/(1-SUM('Questions - Guidance'!$H519:L519))</f>
      </c>
      <c r="N519" s="21">
        <f>'Questions - Guidance'!N519/(1-SUM('Questions - Guidance'!$H519:M519))</f>
      </c>
      <c r="O519" s="21">
        <f>'Questions - Guidance'!O519/(1-SUM('Questions - Guidance'!$H519:N519))</f>
      </c>
      <c r="P519" s="21">
        <f>'Questions - Guidance'!P519/(1-SUM('Questions - Guidance'!$H519:O519))</f>
      </c>
      <c r="Q519" s="21">
        <f>'Questions - Guidance'!Q519/(1-SUM('Questions - Guidance'!$H519:P519))</f>
      </c>
      <c r="R519" s="21">
        <f>'Questions - Guidance'!R519/(1-SUM('Questions - Guidance'!$H519:Q519))</f>
      </c>
      <c r="S519" s="21">
        <f>'Questions - Guidance'!S519/(1-SUM('Questions - Guidance'!$H519:R519))</f>
      </c>
    </row>
    <row r="520" spans="1:19">
      <c r="A520" s="20">
        <f>'Questions - Guidance'!A520</f>
      </c>
      <c r="B520" s="20">
        <f>'Questions - Guidance'!B520</f>
      </c>
      <c r="C520" s="20">
        <f>'Questions - Guidance'!C520</f>
      </c>
      <c r="D520" s="20">
        <f>'Questions - Guidance'!D520</f>
      </c>
      <c r="E520" s="20">
        <f>'Questions - Guidance'!E520</f>
      </c>
      <c r="F520" s="20">
        <f>'Questions - Guidance'!F520</f>
      </c>
      <c r="G520" s="21">
        <f t="shared" si="8"/>
      </c>
      <c r="H520" s="21">
        <f>'Questions - Guidance'!H520</f>
      </c>
      <c r="I520" s="21">
        <f>'Questions - Guidance'!I520/(1-SUM('Questions - Guidance'!H520))</f>
      </c>
      <c r="J520" s="21">
        <f>'Questions - Guidance'!J520/(1-SUM('Questions - Guidance'!$H520:I520))</f>
      </c>
      <c r="K520" s="21">
        <f>'Questions - Guidance'!K520/(1-SUM('Questions - Guidance'!$H520:J520))</f>
      </c>
      <c r="L520" s="21">
        <f>'Questions - Guidance'!L520/(1-SUM('Questions - Guidance'!$H520:K520))</f>
      </c>
      <c r="M520" s="21">
        <f>'Questions - Guidance'!M520/(1-SUM('Questions - Guidance'!$H520:L520))</f>
      </c>
      <c r="N520" s="21">
        <f>'Questions - Guidance'!N520/(1-SUM('Questions - Guidance'!$H520:M520))</f>
      </c>
      <c r="O520" s="21">
        <f>'Questions - Guidance'!O520/(1-SUM('Questions - Guidance'!$H520:N520))</f>
      </c>
      <c r="P520" s="21">
        <f>'Questions - Guidance'!P520/(1-SUM('Questions - Guidance'!$H520:O520))</f>
      </c>
      <c r="Q520" s="21">
        <f>'Questions - Guidance'!Q520/(1-SUM('Questions - Guidance'!$H520:P520))</f>
      </c>
      <c r="R520" s="21">
        <f>'Questions - Guidance'!R520/(1-SUM('Questions - Guidance'!$H520:Q520))</f>
      </c>
      <c r="S520" s="21">
        <f>'Questions - Guidance'!S520/(1-SUM('Questions - Guidance'!$H520:R520))</f>
      </c>
    </row>
    <row r="521" spans="1:19">
      <c r="A521" s="20">
        <f>'Questions - Guidance'!A521</f>
      </c>
      <c r="B521" s="20">
        <f>'Questions - Guidance'!B521</f>
      </c>
      <c r="C521" s="20">
        <f>'Questions - Guidance'!C521</f>
      </c>
      <c r="D521" s="20">
        <f>'Questions - Guidance'!D521</f>
      </c>
      <c r="E521" s="20">
        <f>'Questions - Guidance'!E521</f>
      </c>
      <c r="F521" s="20">
        <f>'Questions - Guidance'!F521</f>
      </c>
      <c r="G521" s="21">
        <f t="shared" si="8"/>
      </c>
      <c r="H521" s="21">
        <f>'Questions - Guidance'!H521</f>
      </c>
      <c r="I521" s="21">
        <f>'Questions - Guidance'!I521/(1-SUM('Questions - Guidance'!H521))</f>
      </c>
      <c r="J521" s="21">
        <f>'Questions - Guidance'!J521/(1-SUM('Questions - Guidance'!$H521:I521))</f>
      </c>
      <c r="K521" s="21">
        <f>'Questions - Guidance'!K521/(1-SUM('Questions - Guidance'!$H521:J521))</f>
      </c>
      <c r="L521" s="21">
        <f>'Questions - Guidance'!L521/(1-SUM('Questions - Guidance'!$H521:K521))</f>
      </c>
      <c r="M521" s="21">
        <f>'Questions - Guidance'!M521/(1-SUM('Questions - Guidance'!$H521:L521))</f>
      </c>
      <c r="N521" s="21">
        <f>'Questions - Guidance'!N521/(1-SUM('Questions - Guidance'!$H521:M521))</f>
      </c>
      <c r="O521" s="21">
        <f>'Questions - Guidance'!O521/(1-SUM('Questions - Guidance'!$H521:N521))</f>
      </c>
      <c r="P521" s="21">
        <f>'Questions - Guidance'!P521/(1-SUM('Questions - Guidance'!$H521:O521))</f>
      </c>
      <c r="Q521" s="21">
        <f>'Questions - Guidance'!Q521/(1-SUM('Questions - Guidance'!$H521:P521))</f>
      </c>
      <c r="R521" s="21">
        <f>'Questions - Guidance'!R521/(1-SUM('Questions - Guidance'!$H521:Q521))</f>
      </c>
      <c r="S521" s="21">
        <f>'Questions - Guidance'!S521/(1-SUM('Questions - Guidance'!$H521:R521))</f>
      </c>
    </row>
    <row r="522" spans="1:19">
      <c r="A522" s="20">
        <f>'Questions - Guidance'!A522</f>
      </c>
      <c r="B522" s="20">
        <f>'Questions - Guidance'!B522</f>
      </c>
      <c r="C522" s="20">
        <f>'Questions - Guidance'!C522</f>
      </c>
      <c r="D522" s="20">
        <f>'Questions - Guidance'!D522</f>
      </c>
      <c r="E522" s="20">
        <f>'Questions - Guidance'!E522</f>
      </c>
      <c r="F522" s="20">
        <f>'Questions - Guidance'!F522</f>
      </c>
      <c r="G522" s="21">
        <f t="shared" si="8"/>
      </c>
      <c r="H522" s="21">
        <f>'Questions - Guidance'!H522</f>
      </c>
      <c r="I522" s="21">
        <f>'Questions - Guidance'!I522/(1-SUM('Questions - Guidance'!H522))</f>
      </c>
      <c r="J522" s="21">
        <f>'Questions - Guidance'!J522/(1-SUM('Questions - Guidance'!$H522:I522))</f>
      </c>
      <c r="K522" s="21">
        <f>'Questions - Guidance'!K522/(1-SUM('Questions - Guidance'!$H522:J522))</f>
      </c>
      <c r="L522" s="21">
        <f>'Questions - Guidance'!L522/(1-SUM('Questions - Guidance'!$H522:K522))</f>
      </c>
      <c r="M522" s="21">
        <f>'Questions - Guidance'!M522/(1-SUM('Questions - Guidance'!$H522:L522))</f>
      </c>
      <c r="N522" s="21">
        <f>'Questions - Guidance'!N522/(1-SUM('Questions - Guidance'!$H522:M522))</f>
      </c>
      <c r="O522" s="21">
        <f>'Questions - Guidance'!O522/(1-SUM('Questions - Guidance'!$H522:N522))</f>
      </c>
      <c r="P522" s="21">
        <f>'Questions - Guidance'!P522/(1-SUM('Questions - Guidance'!$H522:O522))</f>
      </c>
      <c r="Q522" s="21">
        <f>'Questions - Guidance'!Q522/(1-SUM('Questions - Guidance'!$H522:P522))</f>
      </c>
      <c r="R522" s="21">
        <f>'Questions - Guidance'!R522/(1-SUM('Questions - Guidance'!$H522:Q522))</f>
      </c>
      <c r="S522" s="21">
        <f>'Questions - Guidance'!S522/(1-SUM('Questions - Guidance'!$H522:R522))</f>
      </c>
    </row>
    <row r="523" spans="1:19">
      <c r="A523" s="20">
        <f>'Questions - Guidance'!A523</f>
      </c>
      <c r="B523" s="20">
        <f>'Questions - Guidance'!B523</f>
      </c>
      <c r="C523" s="20">
        <f>'Questions - Guidance'!C523</f>
      </c>
      <c r="D523" s="20">
        <f>'Questions - Guidance'!D523</f>
      </c>
      <c r="E523" s="20">
        <f>'Questions - Guidance'!E523</f>
      </c>
      <c r="F523" s="20">
        <f>'Questions - Guidance'!F523</f>
      </c>
      <c r="G523" s="21">
        <f t="shared" si="8"/>
      </c>
      <c r="H523" s="21">
        <f>'Questions - Guidance'!H523</f>
      </c>
      <c r="I523" s="21">
        <f>'Questions - Guidance'!I523/(1-SUM('Questions - Guidance'!H523))</f>
      </c>
      <c r="J523" s="21">
        <f>'Questions - Guidance'!J523/(1-SUM('Questions - Guidance'!$H523:I523))</f>
      </c>
      <c r="K523" s="21">
        <f>'Questions - Guidance'!K523/(1-SUM('Questions - Guidance'!$H523:J523))</f>
      </c>
      <c r="L523" s="21">
        <f>'Questions - Guidance'!L523/(1-SUM('Questions - Guidance'!$H523:K523))</f>
      </c>
      <c r="M523" s="21">
        <f>'Questions - Guidance'!M523/(1-SUM('Questions - Guidance'!$H523:L523))</f>
      </c>
      <c r="N523" s="21">
        <f>'Questions - Guidance'!N523/(1-SUM('Questions - Guidance'!$H523:M523))</f>
      </c>
      <c r="O523" s="21">
        <f>'Questions - Guidance'!O523/(1-SUM('Questions - Guidance'!$H523:N523))</f>
      </c>
      <c r="P523" s="21">
        <f>'Questions - Guidance'!P523/(1-SUM('Questions - Guidance'!$H523:O523))</f>
      </c>
      <c r="Q523" s="21">
        <f>'Questions - Guidance'!Q523/(1-SUM('Questions - Guidance'!$H523:P523))</f>
      </c>
      <c r="R523" s="21">
        <f>'Questions - Guidance'!R523/(1-SUM('Questions - Guidance'!$H523:Q523))</f>
      </c>
      <c r="S523" s="21">
        <f>'Questions - Guidance'!S523/(1-SUM('Questions - Guidance'!$H523:R523))</f>
      </c>
    </row>
    <row r="524" spans="1:19">
      <c r="A524" s="20">
        <f>'Questions - Guidance'!A524</f>
      </c>
      <c r="B524" s="20">
        <f>'Questions - Guidance'!B524</f>
      </c>
      <c r="C524" s="20">
        <f>'Questions - Guidance'!C524</f>
      </c>
      <c r="D524" s="20">
        <f>'Questions - Guidance'!D524</f>
      </c>
      <c r="E524" s="20">
        <f>'Questions - Guidance'!E524</f>
      </c>
      <c r="F524" s="20">
        <f>'Questions - Guidance'!F524</f>
      </c>
      <c r="G524" s="21">
        <f t="shared" si="8"/>
      </c>
      <c r="H524" s="21">
        <f>'Questions - Guidance'!H524</f>
      </c>
      <c r="I524" s="21">
        <f>'Questions - Guidance'!I524/(1-SUM('Questions - Guidance'!H524))</f>
      </c>
      <c r="J524" s="21">
        <f>'Questions - Guidance'!J524/(1-SUM('Questions - Guidance'!$H524:I524))</f>
      </c>
      <c r="K524" s="21">
        <f>'Questions - Guidance'!K524/(1-SUM('Questions - Guidance'!$H524:J524))</f>
      </c>
      <c r="L524" s="21">
        <f>'Questions - Guidance'!L524/(1-SUM('Questions - Guidance'!$H524:K524))</f>
      </c>
      <c r="M524" s="21">
        <f>'Questions - Guidance'!M524/(1-SUM('Questions - Guidance'!$H524:L524))</f>
      </c>
      <c r="N524" s="21">
        <f>'Questions - Guidance'!N524/(1-SUM('Questions - Guidance'!$H524:M524))</f>
      </c>
      <c r="O524" s="21">
        <f>'Questions - Guidance'!O524/(1-SUM('Questions - Guidance'!$H524:N524))</f>
      </c>
      <c r="P524" s="21">
        <f>'Questions - Guidance'!P524/(1-SUM('Questions - Guidance'!$H524:O524))</f>
      </c>
      <c r="Q524" s="21">
        <f>'Questions - Guidance'!Q524/(1-SUM('Questions - Guidance'!$H524:P524))</f>
      </c>
      <c r="R524" s="21">
        <f>'Questions - Guidance'!R524/(1-SUM('Questions - Guidance'!$H524:Q524))</f>
      </c>
      <c r="S524" s="21">
        <f>'Questions - Guidance'!S524/(1-SUM('Questions - Guidance'!$H524:R524))</f>
      </c>
    </row>
    <row r="525" spans="1:19">
      <c r="A525" s="20">
        <f>'Questions - Guidance'!A525</f>
      </c>
      <c r="B525" s="20">
        <f>'Questions - Guidance'!B525</f>
      </c>
      <c r="C525" s="20">
        <f>'Questions - Guidance'!C525</f>
      </c>
      <c r="D525" s="20">
        <f>'Questions - Guidance'!D525</f>
      </c>
      <c r="E525" s="20">
        <f>'Questions - Guidance'!E525</f>
      </c>
      <c r="F525" s="20">
        <f>'Questions - Guidance'!F525</f>
      </c>
      <c r="G525" s="21">
        <f t="shared" si="8"/>
      </c>
      <c r="H525" s="21">
        <f>'Questions - Guidance'!H525</f>
      </c>
      <c r="I525" s="21">
        <f>'Questions - Guidance'!I525/(1-SUM('Questions - Guidance'!H525))</f>
      </c>
      <c r="J525" s="21">
        <f>'Questions - Guidance'!J525/(1-SUM('Questions - Guidance'!$H525:I525))</f>
      </c>
      <c r="K525" s="21">
        <f>'Questions - Guidance'!K525/(1-SUM('Questions - Guidance'!$H525:J525))</f>
      </c>
      <c r="L525" s="21">
        <f>'Questions - Guidance'!L525/(1-SUM('Questions - Guidance'!$H525:K525))</f>
      </c>
      <c r="M525" s="21">
        <f>'Questions - Guidance'!M525/(1-SUM('Questions - Guidance'!$H525:L525))</f>
      </c>
      <c r="N525" s="21">
        <f>'Questions - Guidance'!N525/(1-SUM('Questions - Guidance'!$H525:M525))</f>
      </c>
      <c r="O525" s="21">
        <f>'Questions - Guidance'!O525/(1-SUM('Questions - Guidance'!$H525:N525))</f>
      </c>
      <c r="P525" s="21">
        <f>'Questions - Guidance'!P525/(1-SUM('Questions - Guidance'!$H525:O525))</f>
      </c>
      <c r="Q525" s="21">
        <f>'Questions - Guidance'!Q525/(1-SUM('Questions - Guidance'!$H525:P525))</f>
      </c>
      <c r="R525" s="21">
        <f>'Questions - Guidance'!R525/(1-SUM('Questions - Guidance'!$H525:Q525))</f>
      </c>
      <c r="S525" s="21">
        <f>'Questions - Guidance'!S525/(1-SUM('Questions - Guidance'!$H525:R525))</f>
      </c>
    </row>
    <row r="526" spans="1:19">
      <c r="A526" s="20">
        <f>'Questions - Guidance'!A526</f>
      </c>
      <c r="B526" s="20">
        <f>'Questions - Guidance'!B526</f>
      </c>
      <c r="C526" s="20">
        <f>'Questions - Guidance'!C526</f>
      </c>
      <c r="D526" s="20">
        <f>'Questions - Guidance'!D526</f>
      </c>
      <c r="E526" s="20">
        <f>'Questions - Guidance'!E526</f>
      </c>
      <c r="F526" s="20">
        <f>'Questions - Guidance'!F526</f>
      </c>
      <c r="G526" s="21">
        <f t="shared" si="8"/>
      </c>
      <c r="H526" s="21">
        <f>'Questions - Guidance'!H526</f>
      </c>
      <c r="I526" s="21">
        <f>'Questions - Guidance'!I526/(1-SUM('Questions - Guidance'!H526))</f>
      </c>
      <c r="J526" s="21">
        <f>'Questions - Guidance'!J526/(1-SUM('Questions - Guidance'!$H526:I526))</f>
      </c>
      <c r="K526" s="21">
        <f>'Questions - Guidance'!K526/(1-SUM('Questions - Guidance'!$H526:J526))</f>
      </c>
      <c r="L526" s="21">
        <f>'Questions - Guidance'!L526/(1-SUM('Questions - Guidance'!$H526:K526))</f>
      </c>
      <c r="M526" s="21">
        <f>'Questions - Guidance'!M526/(1-SUM('Questions - Guidance'!$H526:L526))</f>
      </c>
      <c r="N526" s="21">
        <f>'Questions - Guidance'!N526/(1-SUM('Questions - Guidance'!$H526:M526))</f>
      </c>
      <c r="O526" s="21">
        <f>'Questions - Guidance'!O526/(1-SUM('Questions - Guidance'!$H526:N526))</f>
      </c>
      <c r="P526" s="21">
        <f>'Questions - Guidance'!P526/(1-SUM('Questions - Guidance'!$H526:O526))</f>
      </c>
      <c r="Q526" s="21">
        <f>'Questions - Guidance'!Q526/(1-SUM('Questions - Guidance'!$H526:P526))</f>
      </c>
      <c r="R526" s="21">
        <f>'Questions - Guidance'!R526/(1-SUM('Questions - Guidance'!$H526:Q526))</f>
      </c>
      <c r="S526" s="21">
        <f>'Questions - Guidance'!S526/(1-SUM('Questions - Guidance'!$H526:R526))</f>
      </c>
    </row>
    <row r="527" spans="1:19">
      <c r="A527" s="20">
        <f>'Questions - Guidance'!A527</f>
      </c>
      <c r="B527" s="20">
        <f>'Questions - Guidance'!B527</f>
      </c>
      <c r="C527" s="20">
        <f>'Questions - Guidance'!C527</f>
      </c>
      <c r="D527" s="20">
        <f>'Questions - Guidance'!D527</f>
      </c>
      <c r="E527" s="20">
        <f>'Questions - Guidance'!E527</f>
      </c>
      <c r="F527" s="20">
        <f>'Questions - Guidance'!F527</f>
      </c>
      <c r="G527" s="21">
        <f t="shared" si="8"/>
      </c>
      <c r="H527" s="21">
        <f>'Questions - Guidance'!H527</f>
      </c>
      <c r="I527" s="21">
        <f>'Questions - Guidance'!I527/(1-SUM('Questions - Guidance'!H527))</f>
      </c>
      <c r="J527" s="21">
        <f>'Questions - Guidance'!J527/(1-SUM('Questions - Guidance'!$H527:I527))</f>
      </c>
      <c r="K527" s="21">
        <f>'Questions - Guidance'!K527/(1-SUM('Questions - Guidance'!$H527:J527))</f>
      </c>
      <c r="L527" s="21">
        <f>'Questions - Guidance'!L527/(1-SUM('Questions - Guidance'!$H527:K527))</f>
      </c>
      <c r="M527" s="21">
        <f>'Questions - Guidance'!M527/(1-SUM('Questions - Guidance'!$H527:L527))</f>
      </c>
      <c r="N527" s="21">
        <f>'Questions - Guidance'!N527/(1-SUM('Questions - Guidance'!$H527:M527))</f>
      </c>
      <c r="O527" s="21">
        <f>'Questions - Guidance'!O527/(1-SUM('Questions - Guidance'!$H527:N527))</f>
      </c>
      <c r="P527" s="21">
        <f>'Questions - Guidance'!P527/(1-SUM('Questions - Guidance'!$H527:O527))</f>
      </c>
      <c r="Q527" s="21">
        <f>'Questions - Guidance'!Q527/(1-SUM('Questions - Guidance'!$H527:P527))</f>
      </c>
      <c r="R527" s="21">
        <f>'Questions - Guidance'!R527/(1-SUM('Questions - Guidance'!$H527:Q527))</f>
      </c>
      <c r="S527" s="21">
        <f>'Questions - Guidance'!S527/(1-SUM('Questions - Guidance'!$H527:R527))</f>
      </c>
    </row>
    <row r="528" spans="1:19">
      <c r="A528" s="20">
        <f>'Questions - Guidance'!A528</f>
      </c>
      <c r="B528" s="20">
        <f>'Questions - Guidance'!B528</f>
      </c>
      <c r="C528" s="20">
        <f>'Questions - Guidance'!C528</f>
      </c>
      <c r="D528" s="20">
        <f>'Questions - Guidance'!D528</f>
      </c>
      <c r="E528" s="20">
        <f>'Questions - Guidance'!E528</f>
      </c>
      <c r="F528" s="20">
        <f>'Questions - Guidance'!F528</f>
      </c>
      <c r="G528" s="21">
        <f t="shared" si="8"/>
      </c>
      <c r="H528" s="21">
        <f>'Questions - Guidance'!H528</f>
      </c>
      <c r="I528" s="21">
        <f>'Questions - Guidance'!I528/(1-SUM('Questions - Guidance'!H528))</f>
      </c>
      <c r="J528" s="21">
        <f>'Questions - Guidance'!J528/(1-SUM('Questions - Guidance'!$H528:I528))</f>
      </c>
      <c r="K528" s="21">
        <f>'Questions - Guidance'!K528/(1-SUM('Questions - Guidance'!$H528:J528))</f>
      </c>
      <c r="L528" s="21">
        <f>'Questions - Guidance'!L528/(1-SUM('Questions - Guidance'!$H528:K528))</f>
      </c>
      <c r="M528" s="21">
        <f>'Questions - Guidance'!M528/(1-SUM('Questions - Guidance'!$H528:L528))</f>
      </c>
      <c r="N528" s="21">
        <f>'Questions - Guidance'!N528/(1-SUM('Questions - Guidance'!$H528:M528))</f>
      </c>
      <c r="O528" s="21">
        <f>'Questions - Guidance'!O528/(1-SUM('Questions - Guidance'!$H528:N528))</f>
      </c>
      <c r="P528" s="21">
        <f>'Questions - Guidance'!P528/(1-SUM('Questions - Guidance'!$H528:O528))</f>
      </c>
      <c r="Q528" s="21">
        <f>'Questions - Guidance'!Q528/(1-SUM('Questions - Guidance'!$H528:P528))</f>
      </c>
      <c r="R528" s="21">
        <f>'Questions - Guidance'!R528/(1-SUM('Questions - Guidance'!$H528:Q528))</f>
      </c>
      <c r="S528" s="21">
        <f>'Questions - Guidance'!S528/(1-SUM('Questions - Guidance'!$H528:R528))</f>
      </c>
    </row>
    <row r="529" spans="1:19">
      <c r="A529" s="20">
        <f>'Questions - Guidance'!A529</f>
      </c>
      <c r="B529" s="20">
        <f>'Questions - Guidance'!B529</f>
      </c>
      <c r="C529" s="20">
        <f>'Questions - Guidance'!C529</f>
      </c>
      <c r="D529" s="20">
        <f>'Questions - Guidance'!D529</f>
      </c>
      <c r="E529" s="20">
        <f>'Questions - Guidance'!E529</f>
      </c>
      <c r="F529" s="20">
        <f>'Questions - Guidance'!F529</f>
      </c>
      <c r="G529" s="21">
        <f t="shared" si="8"/>
      </c>
      <c r="H529" s="21">
        <f>'Questions - Guidance'!H529</f>
      </c>
      <c r="I529" s="21">
        <f>'Questions - Guidance'!I529/(1-SUM('Questions - Guidance'!H529))</f>
      </c>
      <c r="J529" s="21">
        <f>'Questions - Guidance'!J529/(1-SUM('Questions - Guidance'!$H529:I529))</f>
      </c>
      <c r="K529" s="21">
        <f>'Questions - Guidance'!K529/(1-SUM('Questions - Guidance'!$H529:J529))</f>
      </c>
      <c r="L529" s="21">
        <f>'Questions - Guidance'!L529/(1-SUM('Questions - Guidance'!$H529:K529))</f>
      </c>
      <c r="M529" s="21">
        <f>'Questions - Guidance'!M529/(1-SUM('Questions - Guidance'!$H529:L529))</f>
      </c>
      <c r="N529" s="21">
        <f>'Questions - Guidance'!N529/(1-SUM('Questions - Guidance'!$H529:M529))</f>
      </c>
      <c r="O529" s="21">
        <f>'Questions - Guidance'!O529/(1-SUM('Questions - Guidance'!$H529:N529))</f>
      </c>
      <c r="P529" s="21">
        <f>'Questions - Guidance'!P529/(1-SUM('Questions - Guidance'!$H529:O529))</f>
      </c>
      <c r="Q529" s="21">
        <f>'Questions - Guidance'!Q529/(1-SUM('Questions - Guidance'!$H529:P529))</f>
      </c>
      <c r="R529" s="21">
        <f>'Questions - Guidance'!R529/(1-SUM('Questions - Guidance'!$H529:Q529))</f>
      </c>
      <c r="S529" s="21">
        <f>'Questions - Guidance'!S529/(1-SUM('Questions - Guidance'!$H529:R529))</f>
      </c>
    </row>
    <row r="530" spans="1:19">
      <c r="A530" s="20">
        <f>'Questions - Guidance'!A530</f>
      </c>
      <c r="B530" s="20">
        <f>'Questions - Guidance'!B530</f>
      </c>
      <c r="C530" s="20">
        <f>'Questions - Guidance'!C530</f>
      </c>
      <c r="D530" s="20">
        <f>'Questions - Guidance'!D530</f>
      </c>
      <c r="E530" s="20">
        <f>'Questions - Guidance'!E530</f>
      </c>
      <c r="F530" s="20">
        <f>'Questions - Guidance'!F530</f>
      </c>
      <c r="G530" s="21">
        <f t="shared" si="8"/>
      </c>
      <c r="H530" s="21">
        <f>'Questions - Guidance'!H530</f>
      </c>
      <c r="I530" s="21">
        <f>'Questions - Guidance'!I530/(1-SUM('Questions - Guidance'!H530))</f>
      </c>
      <c r="J530" s="21">
        <f>'Questions - Guidance'!J530/(1-SUM('Questions - Guidance'!$H530:I530))</f>
      </c>
      <c r="K530" s="21">
        <f>'Questions - Guidance'!K530/(1-SUM('Questions - Guidance'!$H530:J530))</f>
      </c>
      <c r="L530" s="21">
        <f>'Questions - Guidance'!L530/(1-SUM('Questions - Guidance'!$H530:K530))</f>
      </c>
      <c r="M530" s="21">
        <f>'Questions - Guidance'!M530/(1-SUM('Questions - Guidance'!$H530:L530))</f>
      </c>
      <c r="N530" s="21">
        <f>'Questions - Guidance'!N530/(1-SUM('Questions - Guidance'!$H530:M530))</f>
      </c>
      <c r="O530" s="21">
        <f>'Questions - Guidance'!O530/(1-SUM('Questions - Guidance'!$H530:N530))</f>
      </c>
      <c r="P530" s="21">
        <f>'Questions - Guidance'!P530/(1-SUM('Questions - Guidance'!$H530:O530))</f>
      </c>
      <c r="Q530" s="21">
        <f>'Questions - Guidance'!Q530/(1-SUM('Questions - Guidance'!$H530:P530))</f>
      </c>
      <c r="R530" s="21">
        <f>'Questions - Guidance'!R530/(1-SUM('Questions - Guidance'!$H530:Q530))</f>
      </c>
      <c r="S530" s="21">
        <f>'Questions - Guidance'!S530/(1-SUM('Questions - Guidance'!$H530:R530))</f>
      </c>
    </row>
    <row r="531" spans="1:19">
      <c r="A531" s="20">
        <f>'Questions - Guidance'!A531</f>
      </c>
      <c r="B531" s="20">
        <f>'Questions - Guidance'!B531</f>
      </c>
      <c r="C531" s="20">
        <f>'Questions - Guidance'!C531</f>
      </c>
      <c r="D531" s="20">
        <f>'Questions - Guidance'!D531</f>
      </c>
      <c r="E531" s="20">
        <f>'Questions - Guidance'!E531</f>
      </c>
      <c r="F531" s="20">
        <f>'Questions - Guidance'!F531</f>
      </c>
      <c r="G531" s="21">
        <f t="shared" si="8"/>
      </c>
      <c r="H531" s="21">
        <f>'Questions - Guidance'!H531</f>
      </c>
      <c r="I531" s="21">
        <f>'Questions - Guidance'!I531/(1-SUM('Questions - Guidance'!H531))</f>
      </c>
      <c r="J531" s="21">
        <f>'Questions - Guidance'!J531/(1-SUM('Questions - Guidance'!$H531:I531))</f>
      </c>
      <c r="K531" s="21">
        <f>'Questions - Guidance'!K531/(1-SUM('Questions - Guidance'!$H531:J531))</f>
      </c>
      <c r="L531" s="21">
        <f>'Questions - Guidance'!L531/(1-SUM('Questions - Guidance'!$H531:K531))</f>
      </c>
      <c r="M531" s="21">
        <f>'Questions - Guidance'!M531/(1-SUM('Questions - Guidance'!$H531:L531))</f>
      </c>
      <c r="N531" s="21">
        <f>'Questions - Guidance'!N531/(1-SUM('Questions - Guidance'!$H531:M531))</f>
      </c>
      <c r="O531" s="21">
        <f>'Questions - Guidance'!O531/(1-SUM('Questions - Guidance'!$H531:N531))</f>
      </c>
      <c r="P531" s="21">
        <f>'Questions - Guidance'!P531/(1-SUM('Questions - Guidance'!$H531:O531))</f>
      </c>
      <c r="Q531" s="21">
        <f>'Questions - Guidance'!Q531/(1-SUM('Questions - Guidance'!$H531:P531))</f>
      </c>
      <c r="R531" s="21">
        <f>'Questions - Guidance'!R531/(1-SUM('Questions - Guidance'!$H531:Q531))</f>
      </c>
      <c r="S531" s="21">
        <f>'Questions - Guidance'!S531/(1-SUM('Questions - Guidance'!$H531:R531))</f>
      </c>
    </row>
    <row r="532" spans="1:19">
      <c r="A532" s="20">
        <f>'Questions - Guidance'!A532</f>
      </c>
      <c r="B532" s="20">
        <f>'Questions - Guidance'!B532</f>
      </c>
      <c r="C532" s="20">
        <f>'Questions - Guidance'!C532</f>
      </c>
      <c r="D532" s="20">
        <f>'Questions - Guidance'!D532</f>
      </c>
      <c r="E532" s="20">
        <f>'Questions - Guidance'!E532</f>
      </c>
      <c r="F532" s="20">
        <f>'Questions - Guidance'!F532</f>
      </c>
      <c r="G532" s="21">
        <f t="shared" si="8"/>
      </c>
      <c r="H532" s="21">
        <f>'Questions - Guidance'!H532</f>
      </c>
      <c r="I532" s="21">
        <f>'Questions - Guidance'!I532/(1-SUM('Questions - Guidance'!H532))</f>
      </c>
      <c r="J532" s="21">
        <f>'Questions - Guidance'!J532/(1-SUM('Questions - Guidance'!$H532:I532))</f>
      </c>
      <c r="K532" s="21">
        <f>'Questions - Guidance'!K532/(1-SUM('Questions - Guidance'!$H532:J532))</f>
      </c>
      <c r="L532" s="21">
        <f>'Questions - Guidance'!L532/(1-SUM('Questions - Guidance'!$H532:K532))</f>
      </c>
      <c r="M532" s="21">
        <f>'Questions - Guidance'!M532/(1-SUM('Questions - Guidance'!$H532:L532))</f>
      </c>
      <c r="N532" s="21">
        <f>'Questions - Guidance'!N532/(1-SUM('Questions - Guidance'!$H532:M532))</f>
      </c>
      <c r="O532" s="21">
        <f>'Questions - Guidance'!O532/(1-SUM('Questions - Guidance'!$H532:N532))</f>
      </c>
      <c r="P532" s="21">
        <f>'Questions - Guidance'!P532/(1-SUM('Questions - Guidance'!$H532:O532))</f>
      </c>
      <c r="Q532" s="21">
        <f>'Questions - Guidance'!Q532/(1-SUM('Questions - Guidance'!$H532:P532))</f>
      </c>
      <c r="R532" s="21">
        <f>'Questions - Guidance'!R532/(1-SUM('Questions - Guidance'!$H532:Q532))</f>
      </c>
      <c r="S532" s="21">
        <f>'Questions - Guidance'!S532/(1-SUM('Questions - Guidance'!$H532:R532))</f>
      </c>
    </row>
    <row r="533" spans="1:19">
      <c r="A533" s="20">
        <f>'Questions - Guidance'!A533</f>
      </c>
      <c r="B533" s="20">
        <f>'Questions - Guidance'!B533</f>
      </c>
      <c r="C533" s="20">
        <f>'Questions - Guidance'!C533</f>
      </c>
      <c r="D533" s="20">
        <f>'Questions - Guidance'!D533</f>
      </c>
      <c r="E533" s="20">
        <f>'Questions - Guidance'!E533</f>
      </c>
      <c r="F533" s="20">
        <f>'Questions - Guidance'!F533</f>
      </c>
      <c r="G533" s="21">
        <f t="shared" si="8"/>
      </c>
      <c r="H533" s="21">
        <f>'Questions - Guidance'!H533</f>
      </c>
      <c r="I533" s="21">
        <f>'Questions - Guidance'!I533/(1-SUM('Questions - Guidance'!H533))</f>
      </c>
      <c r="J533" s="21">
        <f>'Questions - Guidance'!J533/(1-SUM('Questions - Guidance'!$H533:I533))</f>
      </c>
      <c r="K533" s="21">
        <f>'Questions - Guidance'!K533/(1-SUM('Questions - Guidance'!$H533:J533))</f>
      </c>
      <c r="L533" s="21">
        <f>'Questions - Guidance'!L533/(1-SUM('Questions - Guidance'!$H533:K533))</f>
      </c>
      <c r="M533" s="21">
        <f>'Questions - Guidance'!M533/(1-SUM('Questions - Guidance'!$H533:L533))</f>
      </c>
      <c r="N533" s="21">
        <f>'Questions - Guidance'!N533/(1-SUM('Questions - Guidance'!$H533:M533))</f>
      </c>
      <c r="O533" s="21">
        <f>'Questions - Guidance'!O533/(1-SUM('Questions - Guidance'!$H533:N533))</f>
      </c>
      <c r="P533" s="21">
        <f>'Questions - Guidance'!P533/(1-SUM('Questions - Guidance'!$H533:O533))</f>
      </c>
      <c r="Q533" s="21">
        <f>'Questions - Guidance'!Q533/(1-SUM('Questions - Guidance'!$H533:P533))</f>
      </c>
      <c r="R533" s="21">
        <f>'Questions - Guidance'!R533/(1-SUM('Questions - Guidance'!$H533:Q533))</f>
      </c>
      <c r="S533" s="21">
        <f>'Questions - Guidance'!S533/(1-SUM('Questions - Guidance'!$H533:R533))</f>
      </c>
    </row>
    <row r="534" spans="1:19">
      <c r="A534" s="20">
        <f>'Questions - Guidance'!A534</f>
      </c>
      <c r="B534" s="20">
        <f>'Questions - Guidance'!B534</f>
      </c>
      <c r="C534" s="20">
        <f>'Questions - Guidance'!C534</f>
      </c>
      <c r="D534" s="20">
        <f>'Questions - Guidance'!D534</f>
      </c>
      <c r="E534" s="20">
        <f>'Questions - Guidance'!E534</f>
      </c>
      <c r="F534" s="20">
        <f>'Questions - Guidance'!F534</f>
      </c>
      <c r="G534" s="21">
        <f t="shared" si="8"/>
      </c>
      <c r="H534" s="21">
        <f>'Questions - Guidance'!H534</f>
      </c>
      <c r="I534" s="21">
        <f>'Questions - Guidance'!I534/(1-SUM('Questions - Guidance'!H534))</f>
      </c>
      <c r="J534" s="21">
        <f>'Questions - Guidance'!J534/(1-SUM('Questions - Guidance'!$H534:I534))</f>
      </c>
      <c r="K534" s="21">
        <f>'Questions - Guidance'!K534/(1-SUM('Questions - Guidance'!$H534:J534))</f>
      </c>
      <c r="L534" s="21">
        <f>'Questions - Guidance'!L534/(1-SUM('Questions - Guidance'!$H534:K534))</f>
      </c>
      <c r="M534" s="21">
        <f>'Questions - Guidance'!M534/(1-SUM('Questions - Guidance'!$H534:L534))</f>
      </c>
      <c r="N534" s="21">
        <f>'Questions - Guidance'!N534/(1-SUM('Questions - Guidance'!$H534:M534))</f>
      </c>
      <c r="O534" s="21">
        <f>'Questions - Guidance'!O534/(1-SUM('Questions - Guidance'!$H534:N534))</f>
      </c>
      <c r="P534" s="21">
        <f>'Questions - Guidance'!P534/(1-SUM('Questions - Guidance'!$H534:O534))</f>
      </c>
      <c r="Q534" s="21">
        <f>'Questions - Guidance'!Q534/(1-SUM('Questions - Guidance'!$H534:P534))</f>
      </c>
      <c r="R534" s="21">
        <f>'Questions - Guidance'!R534/(1-SUM('Questions - Guidance'!$H534:Q534))</f>
      </c>
      <c r="S534" s="21">
        <f>'Questions - Guidance'!S534/(1-SUM('Questions - Guidance'!$H534:R534))</f>
      </c>
    </row>
    <row r="535" spans="1:19">
      <c r="A535" s="20">
        <f>'Questions - Guidance'!A535</f>
      </c>
      <c r="B535" s="20">
        <f>'Questions - Guidance'!B535</f>
      </c>
      <c r="C535" s="20">
        <f>'Questions - Guidance'!C535</f>
      </c>
      <c r="D535" s="20">
        <f>'Questions - Guidance'!D535</f>
      </c>
      <c r="E535" s="20">
        <f>'Questions - Guidance'!E535</f>
      </c>
      <c r="F535" s="20">
        <f>'Questions - Guidance'!F535</f>
      </c>
      <c r="G535" s="21">
        <f t="shared" si="8"/>
      </c>
      <c r="H535" s="21">
        <f>'Questions - Guidance'!H535</f>
      </c>
      <c r="I535" s="21">
        <f>'Questions - Guidance'!I535/(1-SUM('Questions - Guidance'!H535))</f>
      </c>
      <c r="J535" s="21">
        <f>'Questions - Guidance'!J535/(1-SUM('Questions - Guidance'!$H535:I535))</f>
      </c>
      <c r="K535" s="21">
        <f>'Questions - Guidance'!K535/(1-SUM('Questions - Guidance'!$H535:J535))</f>
      </c>
      <c r="L535" s="21">
        <f>'Questions - Guidance'!L535/(1-SUM('Questions - Guidance'!$H535:K535))</f>
      </c>
      <c r="M535" s="21">
        <f>'Questions - Guidance'!M535/(1-SUM('Questions - Guidance'!$H535:L535))</f>
      </c>
      <c r="N535" s="21">
        <f>'Questions - Guidance'!N535/(1-SUM('Questions - Guidance'!$H535:M535))</f>
      </c>
      <c r="O535" s="21">
        <f>'Questions - Guidance'!O535/(1-SUM('Questions - Guidance'!$H535:N535))</f>
      </c>
      <c r="P535" s="21">
        <f>'Questions - Guidance'!P535/(1-SUM('Questions - Guidance'!$H535:O535))</f>
      </c>
      <c r="Q535" s="21">
        <f>'Questions - Guidance'!Q535/(1-SUM('Questions - Guidance'!$H535:P535))</f>
      </c>
      <c r="R535" s="21">
        <f>'Questions - Guidance'!R535/(1-SUM('Questions - Guidance'!$H535:Q535))</f>
      </c>
      <c r="S535" s="21">
        <f>'Questions - Guidance'!S535/(1-SUM('Questions - Guidance'!$H535:R535))</f>
      </c>
    </row>
    <row r="536" spans="1:19">
      <c r="A536" s="20">
        <f>'Questions - Guidance'!A536</f>
      </c>
      <c r="B536" s="20">
        <f>'Questions - Guidance'!B536</f>
      </c>
      <c r="C536" s="20">
        <f>'Questions - Guidance'!C536</f>
      </c>
      <c r="D536" s="20">
        <f>'Questions - Guidance'!D536</f>
      </c>
      <c r="E536" s="20">
        <f>'Questions - Guidance'!E536</f>
      </c>
      <c r="F536" s="20">
        <f>'Questions - Guidance'!F536</f>
      </c>
      <c r="G536" s="21">
        <f t="shared" si="8"/>
      </c>
      <c r="H536" s="21">
        <f>'Questions - Guidance'!H536</f>
      </c>
      <c r="I536" s="21">
        <f>'Questions - Guidance'!I536/(1-SUM('Questions - Guidance'!H536))</f>
      </c>
      <c r="J536" s="21">
        <f>'Questions - Guidance'!J536/(1-SUM('Questions - Guidance'!$H536:I536))</f>
      </c>
      <c r="K536" s="21">
        <f>'Questions - Guidance'!K536/(1-SUM('Questions - Guidance'!$H536:J536))</f>
      </c>
      <c r="L536" s="21">
        <f>'Questions - Guidance'!L536/(1-SUM('Questions - Guidance'!$H536:K536))</f>
      </c>
      <c r="M536" s="21">
        <f>'Questions - Guidance'!M536/(1-SUM('Questions - Guidance'!$H536:L536))</f>
      </c>
      <c r="N536" s="21">
        <f>'Questions - Guidance'!N536/(1-SUM('Questions - Guidance'!$H536:M536))</f>
      </c>
      <c r="O536" s="21">
        <f>'Questions - Guidance'!O536/(1-SUM('Questions - Guidance'!$H536:N536))</f>
      </c>
      <c r="P536" s="21">
        <f>'Questions - Guidance'!P536/(1-SUM('Questions - Guidance'!$H536:O536))</f>
      </c>
      <c r="Q536" s="21">
        <f>'Questions - Guidance'!Q536/(1-SUM('Questions - Guidance'!$H536:P536))</f>
      </c>
      <c r="R536" s="21">
        <f>'Questions - Guidance'!R536/(1-SUM('Questions - Guidance'!$H536:Q536))</f>
      </c>
      <c r="S536" s="21">
        <f>'Questions - Guidance'!S536/(1-SUM('Questions - Guidance'!$H536:R536))</f>
      </c>
    </row>
    <row r="537" spans="1:19">
      <c r="A537" s="20">
        <f>'Questions - Guidance'!A537</f>
      </c>
      <c r="B537" s="20">
        <f>'Questions - Guidance'!B537</f>
      </c>
      <c r="C537" s="20">
        <f>'Questions - Guidance'!C537</f>
      </c>
      <c r="D537" s="20">
        <f>'Questions - Guidance'!D537</f>
      </c>
      <c r="E537" s="20">
        <f>'Questions - Guidance'!E537</f>
      </c>
      <c r="F537" s="20">
        <f>'Questions - Guidance'!F537</f>
      </c>
      <c r="G537" s="21">
        <f t="shared" si="8"/>
      </c>
      <c r="H537" s="21">
        <f>'Questions - Guidance'!H537</f>
      </c>
      <c r="I537" s="21">
        <f>'Questions - Guidance'!I537/(1-SUM('Questions - Guidance'!H537))</f>
      </c>
      <c r="J537" s="21">
        <f>'Questions - Guidance'!J537/(1-SUM('Questions - Guidance'!$H537:I537))</f>
      </c>
      <c r="K537" s="21">
        <f>'Questions - Guidance'!K537/(1-SUM('Questions - Guidance'!$H537:J537))</f>
      </c>
      <c r="L537" s="21">
        <f>'Questions - Guidance'!L537/(1-SUM('Questions - Guidance'!$H537:K537))</f>
      </c>
      <c r="M537" s="21">
        <f>'Questions - Guidance'!M537/(1-SUM('Questions - Guidance'!$H537:L537))</f>
      </c>
      <c r="N537" s="21">
        <f>'Questions - Guidance'!N537/(1-SUM('Questions - Guidance'!$H537:M537))</f>
      </c>
      <c r="O537" s="21">
        <f>'Questions - Guidance'!O537/(1-SUM('Questions - Guidance'!$H537:N537))</f>
      </c>
      <c r="P537" s="21">
        <f>'Questions - Guidance'!P537/(1-SUM('Questions - Guidance'!$H537:O537))</f>
      </c>
      <c r="Q537" s="21">
        <f>'Questions - Guidance'!Q537/(1-SUM('Questions - Guidance'!$H537:P537))</f>
      </c>
      <c r="R537" s="21">
        <f>'Questions - Guidance'!R537/(1-SUM('Questions - Guidance'!$H537:Q537))</f>
      </c>
      <c r="S537" s="21">
        <f>'Questions - Guidance'!S537/(1-SUM('Questions - Guidance'!$H537:R537))</f>
      </c>
    </row>
    <row r="538" spans="1:19">
      <c r="A538" s="20">
        <f>'Questions - Guidance'!A538</f>
      </c>
      <c r="B538" s="20">
        <f>'Questions - Guidance'!B538</f>
      </c>
      <c r="C538" s="20">
        <f>'Questions - Guidance'!C538</f>
      </c>
      <c r="D538" s="20">
        <f>'Questions - Guidance'!D538</f>
      </c>
      <c r="E538" s="20">
        <f>'Questions - Guidance'!E538</f>
      </c>
      <c r="F538" s="20">
        <f>'Questions - Guidance'!F538</f>
      </c>
      <c r="G538" s="21">
        <f t="shared" si="8"/>
      </c>
      <c r="H538" s="21">
        <f>'Questions - Guidance'!H538</f>
      </c>
      <c r="I538" s="21">
        <f>'Questions - Guidance'!I538/(1-SUM('Questions - Guidance'!H538))</f>
      </c>
      <c r="J538" s="21">
        <f>'Questions - Guidance'!J538/(1-SUM('Questions - Guidance'!$H538:I538))</f>
      </c>
      <c r="K538" s="21">
        <f>'Questions - Guidance'!K538/(1-SUM('Questions - Guidance'!$H538:J538))</f>
      </c>
      <c r="L538" s="21">
        <f>'Questions - Guidance'!L538/(1-SUM('Questions - Guidance'!$H538:K538))</f>
      </c>
      <c r="M538" s="21">
        <f>'Questions - Guidance'!M538/(1-SUM('Questions - Guidance'!$H538:L538))</f>
      </c>
      <c r="N538" s="21">
        <f>'Questions - Guidance'!N538/(1-SUM('Questions - Guidance'!$H538:M538))</f>
      </c>
      <c r="O538" s="21">
        <f>'Questions - Guidance'!O538/(1-SUM('Questions - Guidance'!$H538:N538))</f>
      </c>
      <c r="P538" s="21">
        <f>'Questions - Guidance'!P538/(1-SUM('Questions - Guidance'!$H538:O538))</f>
      </c>
      <c r="Q538" s="21">
        <f>'Questions - Guidance'!Q538/(1-SUM('Questions - Guidance'!$H538:P538))</f>
      </c>
      <c r="R538" s="21">
        <f>'Questions - Guidance'!R538/(1-SUM('Questions - Guidance'!$H538:Q538))</f>
      </c>
      <c r="S538" s="21">
        <f>'Questions - Guidance'!S538/(1-SUM('Questions - Guidance'!$H538:R538))</f>
      </c>
    </row>
    <row r="539" spans="1:19">
      <c r="A539" s="20">
        <f>'Questions - Guidance'!A539</f>
      </c>
      <c r="B539" s="20">
        <f>'Questions - Guidance'!B539</f>
      </c>
      <c r="C539" s="20">
        <f>'Questions - Guidance'!C539</f>
      </c>
      <c r="D539" s="20">
        <f>'Questions - Guidance'!D539</f>
      </c>
      <c r="E539" s="20">
        <f>'Questions - Guidance'!E539</f>
      </c>
      <c r="F539" s="20">
        <f>'Questions - Guidance'!F539</f>
      </c>
      <c r="G539" s="21">
        <f t="shared" si="8"/>
      </c>
      <c r="H539" s="21">
        <f>'Questions - Guidance'!H539</f>
      </c>
      <c r="I539" s="21">
        <f>'Questions - Guidance'!I539/(1-SUM('Questions - Guidance'!H539))</f>
      </c>
      <c r="J539" s="21">
        <f>'Questions - Guidance'!J539/(1-SUM('Questions - Guidance'!$H539:I539))</f>
      </c>
      <c r="K539" s="21">
        <f>'Questions - Guidance'!K539/(1-SUM('Questions - Guidance'!$H539:J539))</f>
      </c>
      <c r="L539" s="21">
        <f>'Questions - Guidance'!L539/(1-SUM('Questions - Guidance'!$H539:K539))</f>
      </c>
      <c r="M539" s="21">
        <f>'Questions - Guidance'!M539/(1-SUM('Questions - Guidance'!$H539:L539))</f>
      </c>
      <c r="N539" s="21">
        <f>'Questions - Guidance'!N539/(1-SUM('Questions - Guidance'!$H539:M539))</f>
      </c>
      <c r="O539" s="21">
        <f>'Questions - Guidance'!O539/(1-SUM('Questions - Guidance'!$H539:N539))</f>
      </c>
      <c r="P539" s="21">
        <f>'Questions - Guidance'!P539/(1-SUM('Questions - Guidance'!$H539:O539))</f>
      </c>
      <c r="Q539" s="21">
        <f>'Questions - Guidance'!Q539/(1-SUM('Questions - Guidance'!$H539:P539))</f>
      </c>
      <c r="R539" s="21">
        <f>'Questions - Guidance'!R539/(1-SUM('Questions - Guidance'!$H539:Q539))</f>
      </c>
      <c r="S539" s="21">
        <f>'Questions - Guidance'!S539/(1-SUM('Questions - Guidance'!$H539:R539))</f>
      </c>
    </row>
    <row r="540" spans="1:19">
      <c r="A540" s="20">
        <f>'Questions - Guidance'!A540</f>
      </c>
      <c r="B540" s="20">
        <f>'Questions - Guidance'!B540</f>
      </c>
      <c r="C540" s="20">
        <f>'Questions - Guidance'!C540</f>
      </c>
      <c r="D540" s="20">
        <f>'Questions - Guidance'!D540</f>
      </c>
      <c r="E540" s="20">
        <f>'Questions - Guidance'!E540</f>
      </c>
      <c r="F540" s="20">
        <f>'Questions - Guidance'!F540</f>
      </c>
      <c r="G540" s="21">
        <f t="shared" si="8"/>
      </c>
      <c r="H540" s="21">
        <f>'Questions - Guidance'!H540</f>
      </c>
      <c r="I540" s="21">
        <f>'Questions - Guidance'!I540/(1-SUM('Questions - Guidance'!H540))</f>
      </c>
      <c r="J540" s="21">
        <f>'Questions - Guidance'!J540/(1-SUM('Questions - Guidance'!$H540:I540))</f>
      </c>
      <c r="K540" s="21">
        <f>'Questions - Guidance'!K540/(1-SUM('Questions - Guidance'!$H540:J540))</f>
      </c>
      <c r="L540" s="21">
        <f>'Questions - Guidance'!L540/(1-SUM('Questions - Guidance'!$H540:K540))</f>
      </c>
      <c r="M540" s="21">
        <f>'Questions - Guidance'!M540/(1-SUM('Questions - Guidance'!$H540:L540))</f>
      </c>
      <c r="N540" s="21">
        <f>'Questions - Guidance'!N540/(1-SUM('Questions - Guidance'!$H540:M540))</f>
      </c>
      <c r="O540" s="21">
        <f>'Questions - Guidance'!O540/(1-SUM('Questions - Guidance'!$H540:N540))</f>
      </c>
      <c r="P540" s="21">
        <f>'Questions - Guidance'!P540/(1-SUM('Questions - Guidance'!$H540:O540))</f>
      </c>
      <c r="Q540" s="21">
        <f>'Questions - Guidance'!Q540/(1-SUM('Questions - Guidance'!$H540:P540))</f>
      </c>
      <c r="R540" s="21">
        <f>'Questions - Guidance'!R540/(1-SUM('Questions - Guidance'!$H540:Q540))</f>
      </c>
      <c r="S540" s="21">
        <f>'Questions - Guidance'!S540/(1-SUM('Questions - Guidance'!$H540:R540))</f>
      </c>
    </row>
    <row r="541" spans="1:19">
      <c r="A541" s="20">
        <f>'Questions - Guidance'!A541</f>
      </c>
      <c r="B541" s="20">
        <f>'Questions - Guidance'!B541</f>
      </c>
      <c r="C541" s="20">
        <f>'Questions - Guidance'!C541</f>
      </c>
      <c r="D541" s="20">
        <f>'Questions - Guidance'!D541</f>
      </c>
      <c r="E541" s="20">
        <f>'Questions - Guidance'!E541</f>
      </c>
      <c r="F541" s="20">
        <f>'Questions - Guidance'!F541</f>
      </c>
      <c r="G541" s="21">
        <f t="shared" si="8"/>
      </c>
      <c r="H541" s="21">
        <f>'Questions - Guidance'!H541</f>
      </c>
      <c r="I541" s="21">
        <f>'Questions - Guidance'!I541/(1-SUM('Questions - Guidance'!H541))</f>
      </c>
      <c r="J541" s="21">
        <f>'Questions - Guidance'!J541/(1-SUM('Questions - Guidance'!$H541:I541))</f>
      </c>
      <c r="K541" s="21">
        <f>'Questions - Guidance'!K541/(1-SUM('Questions - Guidance'!$H541:J541))</f>
      </c>
      <c r="L541" s="21">
        <f>'Questions - Guidance'!L541/(1-SUM('Questions - Guidance'!$H541:K541))</f>
      </c>
      <c r="M541" s="21">
        <f>'Questions - Guidance'!M541/(1-SUM('Questions - Guidance'!$H541:L541))</f>
      </c>
      <c r="N541" s="21">
        <f>'Questions - Guidance'!N541/(1-SUM('Questions - Guidance'!$H541:M541))</f>
      </c>
      <c r="O541" s="21">
        <f>'Questions - Guidance'!O541/(1-SUM('Questions - Guidance'!$H541:N541))</f>
      </c>
      <c r="P541" s="21">
        <f>'Questions - Guidance'!P541/(1-SUM('Questions - Guidance'!$H541:O541))</f>
      </c>
      <c r="Q541" s="21">
        <f>'Questions - Guidance'!Q541/(1-SUM('Questions - Guidance'!$H541:P541))</f>
      </c>
      <c r="R541" s="21">
        <f>'Questions - Guidance'!R541/(1-SUM('Questions - Guidance'!$H541:Q541))</f>
      </c>
      <c r="S541" s="21">
        <f>'Questions - Guidance'!S541/(1-SUM('Questions - Guidance'!$H541:R541))</f>
      </c>
    </row>
    <row r="542" spans="1:19">
      <c r="A542" s="20">
        <f>'Questions - Guidance'!A542</f>
      </c>
      <c r="B542" s="20">
        <f>'Questions - Guidance'!B542</f>
      </c>
      <c r="C542" s="20">
        <f>'Questions - Guidance'!C542</f>
      </c>
      <c r="D542" s="20">
        <f>'Questions - Guidance'!D542</f>
      </c>
      <c r="E542" s="20">
        <f>'Questions - Guidance'!E542</f>
      </c>
      <c r="F542" s="20">
        <f>'Questions - Guidance'!F542</f>
      </c>
      <c r="G542" s="21">
        <f t="shared" si="8"/>
      </c>
      <c r="H542" s="21">
        <f>'Questions - Guidance'!H542</f>
      </c>
      <c r="I542" s="21">
        <f>'Questions - Guidance'!I542/(1-SUM('Questions - Guidance'!H542))</f>
      </c>
      <c r="J542" s="21">
        <f>'Questions - Guidance'!J542/(1-SUM('Questions - Guidance'!$H542:I542))</f>
      </c>
      <c r="K542" s="21">
        <f>'Questions - Guidance'!K542/(1-SUM('Questions - Guidance'!$H542:J542))</f>
      </c>
      <c r="L542" s="21">
        <f>'Questions - Guidance'!L542/(1-SUM('Questions - Guidance'!$H542:K542))</f>
      </c>
      <c r="M542" s="21">
        <f>'Questions - Guidance'!M542/(1-SUM('Questions - Guidance'!$H542:L542))</f>
      </c>
      <c r="N542" s="21">
        <f>'Questions - Guidance'!N542/(1-SUM('Questions - Guidance'!$H542:M542))</f>
      </c>
      <c r="O542" s="21">
        <f>'Questions - Guidance'!O542/(1-SUM('Questions - Guidance'!$H542:N542))</f>
      </c>
      <c r="P542" s="21">
        <f>'Questions - Guidance'!P542/(1-SUM('Questions - Guidance'!$H542:O542))</f>
      </c>
      <c r="Q542" s="21">
        <f>'Questions - Guidance'!Q542/(1-SUM('Questions - Guidance'!$H542:P542))</f>
      </c>
      <c r="R542" s="21">
        <f>'Questions - Guidance'!R542/(1-SUM('Questions - Guidance'!$H542:Q542))</f>
      </c>
      <c r="S542" s="21">
        <f>'Questions - Guidance'!S542/(1-SUM('Questions - Guidance'!$H542:R542))</f>
      </c>
    </row>
    <row r="543" spans="1:19">
      <c r="A543" s="20">
        <f>'Questions - Guidance'!A543</f>
      </c>
      <c r="B543" s="20">
        <f>'Questions - Guidance'!B543</f>
      </c>
      <c r="C543" s="20">
        <f>'Questions - Guidance'!C543</f>
      </c>
      <c r="D543" s="20">
        <f>'Questions - Guidance'!D543</f>
      </c>
      <c r="E543" s="20">
        <f>'Questions - Guidance'!E543</f>
      </c>
      <c r="F543" s="20">
        <f>'Questions - Guidance'!F543</f>
      </c>
      <c r="G543" s="21">
        <f t="shared" si="8"/>
      </c>
      <c r="H543" s="21">
        <f>'Questions - Guidance'!H543</f>
      </c>
      <c r="I543" s="21">
        <f>'Questions - Guidance'!I543/(1-SUM('Questions - Guidance'!H543))</f>
      </c>
      <c r="J543" s="21">
        <f>'Questions - Guidance'!J543/(1-SUM('Questions - Guidance'!$H543:I543))</f>
      </c>
      <c r="K543" s="21">
        <f>'Questions - Guidance'!K543/(1-SUM('Questions - Guidance'!$H543:J543))</f>
      </c>
      <c r="L543" s="21">
        <f>'Questions - Guidance'!L543/(1-SUM('Questions - Guidance'!$H543:K543))</f>
      </c>
      <c r="M543" s="21">
        <f>'Questions - Guidance'!M543/(1-SUM('Questions - Guidance'!$H543:L543))</f>
      </c>
      <c r="N543" s="21">
        <f>'Questions - Guidance'!N543/(1-SUM('Questions - Guidance'!$H543:M543))</f>
      </c>
      <c r="O543" s="21">
        <f>'Questions - Guidance'!O543/(1-SUM('Questions - Guidance'!$H543:N543))</f>
      </c>
      <c r="P543" s="21">
        <f>'Questions - Guidance'!P543/(1-SUM('Questions - Guidance'!$H543:O543))</f>
      </c>
      <c r="Q543" s="21">
        <f>'Questions - Guidance'!Q543/(1-SUM('Questions - Guidance'!$H543:P543))</f>
      </c>
      <c r="R543" s="21">
        <f>'Questions - Guidance'!R543/(1-SUM('Questions - Guidance'!$H543:Q543))</f>
      </c>
      <c r="S543" s="21">
        <f>'Questions - Guidance'!S543/(1-SUM('Questions - Guidance'!$H543:R543))</f>
      </c>
    </row>
    <row r="544" spans="1:19">
      <c r="A544" s="20">
        <f>'Questions - Guidance'!A544</f>
      </c>
      <c r="B544" s="20">
        <f>'Questions - Guidance'!B544</f>
      </c>
      <c r="C544" s="20">
        <f>'Questions - Guidance'!C544</f>
      </c>
      <c r="D544" s="20">
        <f>'Questions - Guidance'!D544</f>
      </c>
      <c r="E544" s="20">
        <f>'Questions - Guidance'!E544</f>
      </c>
      <c r="F544" s="20">
        <f>'Questions - Guidance'!F544</f>
      </c>
      <c r="G544" s="21">
        <f t="shared" si="8"/>
      </c>
      <c r="H544" s="21">
        <f>'Questions - Guidance'!H544</f>
      </c>
      <c r="I544" s="21">
        <f>'Questions - Guidance'!I544/(1-SUM('Questions - Guidance'!H544))</f>
      </c>
      <c r="J544" s="21">
        <f>'Questions - Guidance'!J544/(1-SUM('Questions - Guidance'!$H544:I544))</f>
      </c>
      <c r="K544" s="21">
        <f>'Questions - Guidance'!K544/(1-SUM('Questions - Guidance'!$H544:J544))</f>
      </c>
      <c r="L544" s="21">
        <f>'Questions - Guidance'!L544/(1-SUM('Questions - Guidance'!$H544:K544))</f>
      </c>
      <c r="M544" s="21">
        <f>'Questions - Guidance'!M544/(1-SUM('Questions - Guidance'!$H544:L544))</f>
      </c>
      <c r="N544" s="21">
        <f>'Questions - Guidance'!N544/(1-SUM('Questions - Guidance'!$H544:M544))</f>
      </c>
      <c r="O544" s="21">
        <f>'Questions - Guidance'!O544/(1-SUM('Questions - Guidance'!$H544:N544))</f>
      </c>
      <c r="P544" s="21">
        <f>'Questions - Guidance'!P544/(1-SUM('Questions - Guidance'!$H544:O544))</f>
      </c>
      <c r="Q544" s="21">
        <f>'Questions - Guidance'!Q544/(1-SUM('Questions - Guidance'!$H544:P544))</f>
      </c>
      <c r="R544" s="21">
        <f>'Questions - Guidance'!R544/(1-SUM('Questions - Guidance'!$H544:Q544))</f>
      </c>
      <c r="S544" s="21">
        <f>'Questions - Guidance'!S544/(1-SUM('Questions - Guidance'!$H544:R544))</f>
      </c>
    </row>
    <row r="545" spans="1:19">
      <c r="A545" s="20">
        <f>'Questions - Guidance'!A545</f>
      </c>
      <c r="B545" s="20">
        <f>'Questions - Guidance'!B545</f>
      </c>
      <c r="C545" s="20">
        <f>'Questions - Guidance'!C545</f>
      </c>
      <c r="D545" s="20">
        <f>'Questions - Guidance'!D545</f>
      </c>
      <c r="E545" s="20">
        <f>'Questions - Guidance'!E545</f>
      </c>
      <c r="F545" s="20">
        <f>'Questions - Guidance'!F545</f>
      </c>
      <c r="G545" s="21">
        <f t="shared" si="8"/>
      </c>
      <c r="H545" s="21">
        <f>'Questions - Guidance'!H545</f>
      </c>
      <c r="I545" s="21">
        <f>'Questions - Guidance'!I545/(1-SUM('Questions - Guidance'!H545))</f>
      </c>
      <c r="J545" s="21">
        <f>'Questions - Guidance'!J545/(1-SUM('Questions - Guidance'!$H545:I545))</f>
      </c>
      <c r="K545" s="21">
        <f>'Questions - Guidance'!K545/(1-SUM('Questions - Guidance'!$H545:J545))</f>
      </c>
      <c r="L545" s="21">
        <f>'Questions - Guidance'!L545/(1-SUM('Questions - Guidance'!$H545:K545))</f>
      </c>
      <c r="M545" s="21">
        <f>'Questions - Guidance'!M545/(1-SUM('Questions - Guidance'!$H545:L545))</f>
      </c>
      <c r="N545" s="21">
        <f>'Questions - Guidance'!N545/(1-SUM('Questions - Guidance'!$H545:M545))</f>
      </c>
      <c r="O545" s="21">
        <f>'Questions - Guidance'!O545/(1-SUM('Questions - Guidance'!$H545:N545))</f>
      </c>
      <c r="P545" s="21">
        <f>'Questions - Guidance'!P545/(1-SUM('Questions - Guidance'!$H545:O545))</f>
      </c>
      <c r="Q545" s="21">
        <f>'Questions - Guidance'!Q545/(1-SUM('Questions - Guidance'!$H545:P545))</f>
      </c>
      <c r="R545" s="21">
        <f>'Questions - Guidance'!R545/(1-SUM('Questions - Guidance'!$H545:Q545))</f>
      </c>
      <c r="S545" s="21">
        <f>'Questions - Guidance'!S545/(1-SUM('Questions - Guidance'!$H545:R545))</f>
      </c>
    </row>
    <row r="546" spans="1:19">
      <c r="A546" s="20">
        <f>'Questions - Guidance'!A546</f>
      </c>
      <c r="B546" s="20">
        <f>'Questions - Guidance'!B546</f>
      </c>
      <c r="C546" s="20">
        <f>'Questions - Guidance'!C546</f>
      </c>
      <c r="D546" s="20">
        <f>'Questions - Guidance'!D546</f>
      </c>
      <c r="E546" s="20">
        <f>'Questions - Guidance'!E546</f>
      </c>
      <c r="F546" s="20">
        <f>'Questions - Guidance'!F546</f>
      </c>
      <c r="G546" s="21">
        <f t="shared" si="8"/>
      </c>
      <c r="H546" s="21">
        <f>'Questions - Guidance'!H546</f>
      </c>
      <c r="I546" s="21">
        <f>'Questions - Guidance'!I546/(1-SUM('Questions - Guidance'!H546))</f>
      </c>
      <c r="J546" s="21">
        <f>'Questions - Guidance'!J546/(1-SUM('Questions - Guidance'!$H546:I546))</f>
      </c>
      <c r="K546" s="21">
        <f>'Questions - Guidance'!K546/(1-SUM('Questions - Guidance'!$H546:J546))</f>
      </c>
      <c r="L546" s="21">
        <f>'Questions - Guidance'!L546/(1-SUM('Questions - Guidance'!$H546:K546))</f>
      </c>
      <c r="M546" s="21">
        <f>'Questions - Guidance'!M546/(1-SUM('Questions - Guidance'!$H546:L546))</f>
      </c>
      <c r="N546" s="21">
        <f>'Questions - Guidance'!N546/(1-SUM('Questions - Guidance'!$H546:M546))</f>
      </c>
      <c r="O546" s="21">
        <f>'Questions - Guidance'!O546/(1-SUM('Questions - Guidance'!$H546:N546))</f>
      </c>
      <c r="P546" s="21">
        <f>'Questions - Guidance'!P546/(1-SUM('Questions - Guidance'!$H546:O546))</f>
      </c>
      <c r="Q546" s="21">
        <f>'Questions - Guidance'!Q546/(1-SUM('Questions - Guidance'!$H546:P546))</f>
      </c>
      <c r="R546" s="21">
        <f>'Questions - Guidance'!R546/(1-SUM('Questions - Guidance'!$H546:Q546))</f>
      </c>
      <c r="S546" s="21">
        <f>'Questions - Guidance'!S546/(1-SUM('Questions - Guidance'!$H546:R546))</f>
      </c>
    </row>
    <row r="547" spans="1:19">
      <c r="A547" s="20">
        <f>'Questions - Guidance'!A547</f>
      </c>
      <c r="B547" s="20">
        <f>'Questions - Guidance'!B547</f>
      </c>
      <c r="C547" s="20">
        <f>'Questions - Guidance'!C547</f>
      </c>
      <c r="D547" s="20">
        <f>'Questions - Guidance'!D547</f>
      </c>
      <c r="E547" s="20">
        <f>'Questions - Guidance'!E547</f>
      </c>
      <c r="F547" s="20">
        <f>'Questions - Guidance'!F547</f>
      </c>
      <c r="G547" s="21">
        <f t="shared" si="8"/>
      </c>
      <c r="H547" s="21">
        <f>'Questions - Guidance'!H547</f>
      </c>
      <c r="I547" s="21">
        <f>'Questions - Guidance'!I547/(1-SUM('Questions - Guidance'!H547))</f>
      </c>
      <c r="J547" s="21">
        <f>'Questions - Guidance'!J547/(1-SUM('Questions - Guidance'!$H547:I547))</f>
      </c>
      <c r="K547" s="21">
        <f>'Questions - Guidance'!K547/(1-SUM('Questions - Guidance'!$H547:J547))</f>
      </c>
      <c r="L547" s="21">
        <f>'Questions - Guidance'!L547/(1-SUM('Questions - Guidance'!$H547:K547))</f>
      </c>
      <c r="M547" s="21">
        <f>'Questions - Guidance'!M547/(1-SUM('Questions - Guidance'!$H547:L547))</f>
      </c>
      <c r="N547" s="21">
        <f>'Questions - Guidance'!N547/(1-SUM('Questions - Guidance'!$H547:M547))</f>
      </c>
      <c r="O547" s="21">
        <f>'Questions - Guidance'!O547/(1-SUM('Questions - Guidance'!$H547:N547))</f>
      </c>
      <c r="P547" s="21">
        <f>'Questions - Guidance'!P547/(1-SUM('Questions - Guidance'!$H547:O547))</f>
      </c>
      <c r="Q547" s="21">
        <f>'Questions - Guidance'!Q547/(1-SUM('Questions - Guidance'!$H547:P547))</f>
      </c>
      <c r="R547" s="21">
        <f>'Questions - Guidance'!R547/(1-SUM('Questions - Guidance'!$H547:Q547))</f>
      </c>
      <c r="S547" s="21">
        <f>'Questions - Guidance'!S547/(1-SUM('Questions - Guidance'!$H547:R547))</f>
      </c>
    </row>
    <row r="548" spans="1:19">
      <c r="A548" s="20">
        <f>'Questions - Guidance'!A548</f>
      </c>
      <c r="B548" s="20">
        <f>'Questions - Guidance'!B548</f>
      </c>
      <c r="C548" s="20">
        <f>'Questions - Guidance'!C548</f>
      </c>
      <c r="D548" s="20">
        <f>'Questions - Guidance'!D548</f>
      </c>
      <c r="E548" s="20">
        <f>'Questions - Guidance'!E548</f>
      </c>
      <c r="F548" s="20">
        <f>'Questions - Guidance'!F548</f>
      </c>
      <c r="G548" s="21">
        <f t="shared" si="8"/>
      </c>
      <c r="H548" s="21">
        <f>'Questions - Guidance'!H548</f>
      </c>
      <c r="I548" s="21">
        <f>'Questions - Guidance'!I548/(1-SUM('Questions - Guidance'!H548))</f>
      </c>
      <c r="J548" s="21">
        <f>'Questions - Guidance'!J548/(1-SUM('Questions - Guidance'!$H548:I548))</f>
      </c>
      <c r="K548" s="21">
        <f>'Questions - Guidance'!K548/(1-SUM('Questions - Guidance'!$H548:J548))</f>
      </c>
      <c r="L548" s="21">
        <f>'Questions - Guidance'!L548/(1-SUM('Questions - Guidance'!$H548:K548))</f>
      </c>
      <c r="M548" s="21">
        <f>'Questions - Guidance'!M548/(1-SUM('Questions - Guidance'!$H548:L548))</f>
      </c>
      <c r="N548" s="21">
        <f>'Questions - Guidance'!N548/(1-SUM('Questions - Guidance'!$H548:M548))</f>
      </c>
      <c r="O548" s="21">
        <f>'Questions - Guidance'!O548/(1-SUM('Questions - Guidance'!$H548:N548))</f>
      </c>
      <c r="P548" s="21">
        <f>'Questions - Guidance'!P548/(1-SUM('Questions - Guidance'!$H548:O548))</f>
      </c>
      <c r="Q548" s="21">
        <f>'Questions - Guidance'!Q548/(1-SUM('Questions - Guidance'!$H548:P548))</f>
      </c>
      <c r="R548" s="21">
        <f>'Questions - Guidance'!R548/(1-SUM('Questions - Guidance'!$H548:Q548))</f>
      </c>
      <c r="S548" s="21">
        <f>'Questions - Guidance'!S548/(1-SUM('Questions - Guidance'!$H548:R548))</f>
      </c>
    </row>
    <row r="549" spans="1:19">
      <c r="A549" s="20">
        <f>'Questions - Guidance'!A549</f>
      </c>
      <c r="B549" s="20">
        <f>'Questions - Guidance'!B549</f>
      </c>
      <c r="C549" s="20">
        <f>'Questions - Guidance'!C549</f>
      </c>
      <c r="D549" s="20">
        <f>'Questions - Guidance'!D549</f>
      </c>
      <c r="E549" s="20">
        <f>'Questions - Guidance'!E549</f>
      </c>
      <c r="F549" s="20">
        <f>'Questions - Guidance'!F549</f>
      </c>
      <c r="G549" s="21">
        <f t="shared" si="8"/>
      </c>
      <c r="H549" s="21">
        <f>'Questions - Guidance'!H549</f>
      </c>
      <c r="I549" s="21">
        <f>'Questions - Guidance'!I549/(1-SUM('Questions - Guidance'!H549))</f>
      </c>
      <c r="J549" s="21">
        <f>'Questions - Guidance'!J549/(1-SUM('Questions - Guidance'!$H549:I549))</f>
      </c>
      <c r="K549" s="21">
        <f>'Questions - Guidance'!K549/(1-SUM('Questions - Guidance'!$H549:J549))</f>
      </c>
      <c r="L549" s="21">
        <f>'Questions - Guidance'!L549/(1-SUM('Questions - Guidance'!$H549:K549))</f>
      </c>
      <c r="M549" s="21">
        <f>'Questions - Guidance'!M549/(1-SUM('Questions - Guidance'!$H549:L549))</f>
      </c>
      <c r="N549" s="21">
        <f>'Questions - Guidance'!N549/(1-SUM('Questions - Guidance'!$H549:M549))</f>
      </c>
      <c r="O549" s="21">
        <f>'Questions - Guidance'!O549/(1-SUM('Questions - Guidance'!$H549:N549))</f>
      </c>
      <c r="P549" s="21">
        <f>'Questions - Guidance'!P549/(1-SUM('Questions - Guidance'!$H549:O549))</f>
      </c>
      <c r="Q549" s="21">
        <f>'Questions - Guidance'!Q549/(1-SUM('Questions - Guidance'!$H549:P549))</f>
      </c>
      <c r="R549" s="21">
        <f>'Questions - Guidance'!R549/(1-SUM('Questions - Guidance'!$H549:Q549))</f>
      </c>
      <c r="S549" s="21">
        <f>'Questions - Guidance'!S549/(1-SUM('Questions - Guidance'!$H549:R549))</f>
      </c>
    </row>
    <row r="550" spans="1:19">
      <c r="A550" s="20">
        <f>'Questions - Guidance'!A550</f>
      </c>
      <c r="B550" s="20">
        <f>'Questions - Guidance'!B550</f>
      </c>
      <c r="C550" s="20">
        <f>'Questions - Guidance'!C550</f>
      </c>
      <c r="D550" s="20">
        <f>'Questions - Guidance'!D550</f>
      </c>
      <c r="E550" s="20">
        <f>'Questions - Guidance'!E550</f>
      </c>
      <c r="F550" s="20">
        <f>'Questions - Guidance'!F550</f>
      </c>
      <c r="G550" s="21">
        <f t="shared" si="8"/>
      </c>
      <c r="H550" s="21">
        <f>'Questions - Guidance'!H550</f>
      </c>
      <c r="I550" s="21">
        <f>'Questions - Guidance'!I550/(1-SUM('Questions - Guidance'!H550))</f>
      </c>
      <c r="J550" s="21">
        <f>'Questions - Guidance'!J550/(1-SUM('Questions - Guidance'!$H550:I550))</f>
      </c>
      <c r="K550" s="21">
        <f>'Questions - Guidance'!K550/(1-SUM('Questions - Guidance'!$H550:J550))</f>
      </c>
      <c r="L550" s="21">
        <f>'Questions - Guidance'!L550/(1-SUM('Questions - Guidance'!$H550:K550))</f>
      </c>
      <c r="M550" s="21">
        <f>'Questions - Guidance'!M550/(1-SUM('Questions - Guidance'!$H550:L550))</f>
      </c>
      <c r="N550" s="21">
        <f>'Questions - Guidance'!N550/(1-SUM('Questions - Guidance'!$H550:M550))</f>
      </c>
      <c r="O550" s="21">
        <f>'Questions - Guidance'!O550/(1-SUM('Questions - Guidance'!$H550:N550))</f>
      </c>
      <c r="P550" s="21">
        <f>'Questions - Guidance'!P550/(1-SUM('Questions - Guidance'!$H550:O550))</f>
      </c>
      <c r="Q550" s="21">
        <f>'Questions - Guidance'!Q550/(1-SUM('Questions - Guidance'!$H550:P550))</f>
      </c>
      <c r="R550" s="21">
        <f>'Questions - Guidance'!R550/(1-SUM('Questions - Guidance'!$H550:Q550))</f>
      </c>
      <c r="S550" s="21">
        <f>'Questions - Guidance'!S550/(1-SUM('Questions - Guidance'!$H550:R550))</f>
      </c>
    </row>
    <row r="551" spans="1:19">
      <c r="A551" s="20">
        <f>'Questions - Guidance'!A551</f>
      </c>
      <c r="B551" s="20">
        <f>'Questions - Guidance'!B551</f>
      </c>
      <c r="C551" s="20">
        <f>'Questions - Guidance'!C551</f>
      </c>
      <c r="D551" s="20">
        <f>'Questions - Guidance'!D551</f>
      </c>
      <c r="E551" s="20">
        <f>'Questions - Guidance'!E551</f>
      </c>
      <c r="F551" s="20">
        <f>'Questions - Guidance'!F551</f>
      </c>
      <c r="G551" s="21">
        <f t="shared" si="8"/>
      </c>
      <c r="H551" s="21">
        <f>'Questions - Guidance'!H551</f>
      </c>
      <c r="I551" s="21">
        <f>'Questions - Guidance'!I551/(1-SUM('Questions - Guidance'!H551))</f>
      </c>
      <c r="J551" s="21">
        <f>'Questions - Guidance'!J551/(1-SUM('Questions - Guidance'!$H551:I551))</f>
      </c>
      <c r="K551" s="21">
        <f>'Questions - Guidance'!K551/(1-SUM('Questions - Guidance'!$H551:J551))</f>
      </c>
      <c r="L551" s="21">
        <f>'Questions - Guidance'!L551/(1-SUM('Questions - Guidance'!$H551:K551))</f>
      </c>
      <c r="M551" s="21">
        <f>'Questions - Guidance'!M551/(1-SUM('Questions - Guidance'!$H551:L551))</f>
      </c>
      <c r="N551" s="21">
        <f>'Questions - Guidance'!N551/(1-SUM('Questions - Guidance'!$H551:M551))</f>
      </c>
      <c r="O551" s="21">
        <f>'Questions - Guidance'!O551/(1-SUM('Questions - Guidance'!$H551:N551))</f>
      </c>
      <c r="P551" s="21">
        <f>'Questions - Guidance'!P551/(1-SUM('Questions - Guidance'!$H551:O551))</f>
      </c>
      <c r="Q551" s="21">
        <f>'Questions - Guidance'!Q551/(1-SUM('Questions - Guidance'!$H551:P551))</f>
      </c>
      <c r="R551" s="21">
        <f>'Questions - Guidance'!R551/(1-SUM('Questions - Guidance'!$H551:Q551))</f>
      </c>
      <c r="S551" s="21">
        <f>'Questions - Guidance'!S551/(1-SUM('Questions - Guidance'!$H551:R551))</f>
      </c>
    </row>
    <row r="552" spans="1:19">
      <c r="A552" s="20">
        <f>'Questions - Guidance'!A552</f>
      </c>
      <c r="B552" s="20">
        <f>'Questions - Guidance'!B552</f>
      </c>
      <c r="C552" s="20">
        <f>'Questions - Guidance'!C552</f>
      </c>
      <c r="D552" s="20">
        <f>'Questions - Guidance'!D552</f>
      </c>
      <c r="E552" s="20">
        <f>'Questions - Guidance'!E552</f>
      </c>
      <c r="F552" s="20">
        <f>'Questions - Guidance'!F552</f>
      </c>
      <c r="G552" s="21">
        <f t="shared" si="8"/>
      </c>
      <c r="H552" s="21">
        <f>'Questions - Guidance'!H552</f>
      </c>
      <c r="I552" s="21">
        <f>'Questions - Guidance'!I552/(1-SUM('Questions - Guidance'!H552))</f>
      </c>
      <c r="J552" s="21">
        <f>'Questions - Guidance'!J552/(1-SUM('Questions - Guidance'!$H552:I552))</f>
      </c>
      <c r="K552" s="21">
        <f>'Questions - Guidance'!K552/(1-SUM('Questions - Guidance'!$H552:J552))</f>
      </c>
      <c r="L552" s="21">
        <f>'Questions - Guidance'!L552/(1-SUM('Questions - Guidance'!$H552:K552))</f>
      </c>
      <c r="M552" s="21">
        <f>'Questions - Guidance'!M552/(1-SUM('Questions - Guidance'!$H552:L552))</f>
      </c>
      <c r="N552" s="21">
        <f>'Questions - Guidance'!N552/(1-SUM('Questions - Guidance'!$H552:M552))</f>
      </c>
      <c r="O552" s="21">
        <f>'Questions - Guidance'!O552/(1-SUM('Questions - Guidance'!$H552:N552))</f>
      </c>
      <c r="P552" s="21">
        <f>'Questions - Guidance'!P552/(1-SUM('Questions - Guidance'!$H552:O552))</f>
      </c>
      <c r="Q552" s="21">
        <f>'Questions - Guidance'!Q552/(1-SUM('Questions - Guidance'!$H552:P552))</f>
      </c>
      <c r="R552" s="21">
        <f>'Questions - Guidance'!R552/(1-SUM('Questions - Guidance'!$H552:Q552))</f>
      </c>
      <c r="S552" s="21">
        <f>'Questions - Guidance'!S552/(1-SUM('Questions - Guidance'!$H552:R552))</f>
      </c>
    </row>
    <row r="553" spans="1:19">
      <c r="A553" s="20">
        <f>'Questions - Guidance'!A553</f>
      </c>
      <c r="B553" s="20">
        <f>'Questions - Guidance'!B553</f>
      </c>
      <c r="C553" s="20">
        <f>'Questions - Guidance'!C553</f>
      </c>
      <c r="D553" s="20">
        <f>'Questions - Guidance'!D553</f>
      </c>
      <c r="E553" s="20">
        <f>'Questions - Guidance'!E553</f>
      </c>
      <c r="F553" s="20">
        <f>'Questions - Guidance'!F553</f>
      </c>
      <c r="G553" s="21">
        <f t="shared" si="8"/>
      </c>
      <c r="H553" s="21">
        <f>'Questions - Guidance'!H553</f>
      </c>
      <c r="I553" s="21">
        <f>'Questions - Guidance'!I553/(1-SUM('Questions - Guidance'!H553))</f>
      </c>
      <c r="J553" s="21">
        <f>'Questions - Guidance'!J553/(1-SUM('Questions - Guidance'!$H553:I553))</f>
      </c>
      <c r="K553" s="21">
        <f>'Questions - Guidance'!K553/(1-SUM('Questions - Guidance'!$H553:J553))</f>
      </c>
      <c r="L553" s="21">
        <f>'Questions - Guidance'!L553/(1-SUM('Questions - Guidance'!$H553:K553))</f>
      </c>
      <c r="M553" s="21">
        <f>'Questions - Guidance'!M553/(1-SUM('Questions - Guidance'!$H553:L553))</f>
      </c>
      <c r="N553" s="21">
        <f>'Questions - Guidance'!N553/(1-SUM('Questions - Guidance'!$H553:M553))</f>
      </c>
      <c r="O553" s="21">
        <f>'Questions - Guidance'!O553/(1-SUM('Questions - Guidance'!$H553:N553))</f>
      </c>
      <c r="P553" s="21">
        <f>'Questions - Guidance'!P553/(1-SUM('Questions - Guidance'!$H553:O553))</f>
      </c>
      <c r="Q553" s="21">
        <f>'Questions - Guidance'!Q553/(1-SUM('Questions - Guidance'!$H553:P553))</f>
      </c>
      <c r="R553" s="21">
        <f>'Questions - Guidance'!R553/(1-SUM('Questions - Guidance'!$H553:Q553))</f>
      </c>
      <c r="S553" s="21">
        <f>'Questions - Guidance'!S553/(1-SUM('Questions - Guidance'!$H553:R553))</f>
      </c>
    </row>
    <row r="554" spans="1:19">
      <c r="A554" s="20">
        <f>'Questions - Guidance'!A554</f>
      </c>
      <c r="B554" s="20">
        <f>'Questions - Guidance'!B554</f>
      </c>
      <c r="C554" s="20">
        <f>'Questions - Guidance'!C554</f>
      </c>
      <c r="D554" s="20">
        <f>'Questions - Guidance'!D554</f>
      </c>
      <c r="E554" s="20">
        <f>'Questions - Guidance'!E554</f>
      </c>
      <c r="F554" s="20">
        <f>'Questions - Guidance'!F554</f>
      </c>
      <c r="G554" s="21">
        <f t="shared" si="8"/>
      </c>
      <c r="H554" s="21">
        <f>'Questions - Guidance'!H554</f>
      </c>
      <c r="I554" s="21">
        <f>'Questions - Guidance'!I554/(1-SUM('Questions - Guidance'!H554))</f>
      </c>
      <c r="J554" s="21">
        <f>'Questions - Guidance'!J554/(1-SUM('Questions - Guidance'!$H554:I554))</f>
      </c>
      <c r="K554" s="21">
        <f>'Questions - Guidance'!K554/(1-SUM('Questions - Guidance'!$H554:J554))</f>
      </c>
      <c r="L554" s="21">
        <f>'Questions - Guidance'!L554/(1-SUM('Questions - Guidance'!$H554:K554))</f>
      </c>
      <c r="M554" s="21">
        <f>'Questions - Guidance'!M554/(1-SUM('Questions - Guidance'!$H554:L554))</f>
      </c>
      <c r="N554" s="21">
        <f>'Questions - Guidance'!N554/(1-SUM('Questions - Guidance'!$H554:M554))</f>
      </c>
      <c r="O554" s="21">
        <f>'Questions - Guidance'!O554/(1-SUM('Questions - Guidance'!$H554:N554))</f>
      </c>
      <c r="P554" s="21">
        <f>'Questions - Guidance'!P554/(1-SUM('Questions - Guidance'!$H554:O554))</f>
      </c>
      <c r="Q554" s="21">
        <f>'Questions - Guidance'!Q554/(1-SUM('Questions - Guidance'!$H554:P554))</f>
      </c>
      <c r="R554" s="21">
        <f>'Questions - Guidance'!R554/(1-SUM('Questions - Guidance'!$H554:Q554))</f>
      </c>
      <c r="S554" s="21">
        <f>'Questions - Guidance'!S554/(1-SUM('Questions - Guidance'!$H554:R554))</f>
      </c>
    </row>
    <row r="555" spans="1:19">
      <c r="A555" s="20">
        <f>'Questions - Guidance'!A555</f>
      </c>
      <c r="B555" s="20">
        <f>'Questions - Guidance'!B555</f>
      </c>
      <c r="C555" s="20">
        <f>'Questions - Guidance'!C555</f>
      </c>
      <c r="D555" s="20">
        <f>'Questions - Guidance'!D555</f>
      </c>
      <c r="E555" s="20">
        <f>'Questions - Guidance'!E555</f>
      </c>
      <c r="F555" s="20">
        <f>'Questions - Guidance'!F555</f>
      </c>
      <c r="G555" s="21">
        <f t="shared" si="8"/>
      </c>
      <c r="H555" s="21">
        <f>'Questions - Guidance'!H555</f>
      </c>
      <c r="I555" s="21">
        <f>'Questions - Guidance'!I555/(1-SUM('Questions - Guidance'!H555))</f>
      </c>
      <c r="J555" s="21">
        <f>'Questions - Guidance'!J555/(1-SUM('Questions - Guidance'!$H555:I555))</f>
      </c>
      <c r="K555" s="21">
        <f>'Questions - Guidance'!K555/(1-SUM('Questions - Guidance'!$H555:J555))</f>
      </c>
      <c r="L555" s="21">
        <f>'Questions - Guidance'!L555/(1-SUM('Questions - Guidance'!$H555:K555))</f>
      </c>
      <c r="M555" s="21">
        <f>'Questions - Guidance'!M555/(1-SUM('Questions - Guidance'!$H555:L555))</f>
      </c>
      <c r="N555" s="21">
        <f>'Questions - Guidance'!N555/(1-SUM('Questions - Guidance'!$H555:M555))</f>
      </c>
      <c r="O555" s="21">
        <f>'Questions - Guidance'!O555/(1-SUM('Questions - Guidance'!$H555:N555))</f>
      </c>
      <c r="P555" s="21">
        <f>'Questions - Guidance'!P555/(1-SUM('Questions - Guidance'!$H555:O555))</f>
      </c>
      <c r="Q555" s="21">
        <f>'Questions - Guidance'!Q555/(1-SUM('Questions - Guidance'!$H555:P555))</f>
      </c>
      <c r="R555" s="21">
        <f>'Questions - Guidance'!R555/(1-SUM('Questions - Guidance'!$H555:Q555))</f>
      </c>
      <c r="S555" s="21">
        <f>'Questions - Guidance'!S555/(1-SUM('Questions - Guidance'!$H555:R555))</f>
      </c>
    </row>
    <row r="556" spans="1:19">
      <c r="A556" s="20">
        <f>'Questions - Guidance'!A556</f>
      </c>
      <c r="B556" s="20">
        <f>'Questions - Guidance'!B556</f>
      </c>
      <c r="C556" s="20">
        <f>'Questions - Guidance'!C556</f>
      </c>
      <c r="D556" s="20">
        <f>'Questions - Guidance'!D556</f>
      </c>
      <c r="E556" s="20">
        <f>'Questions - Guidance'!E556</f>
      </c>
      <c r="F556" s="20">
        <f>'Questions - Guidance'!F556</f>
      </c>
      <c r="G556" s="21">
        <f t="shared" si="8"/>
      </c>
      <c r="H556" s="21">
        <f>'Questions - Guidance'!H556</f>
      </c>
      <c r="I556" s="21">
        <f>'Questions - Guidance'!I556/(1-SUM('Questions - Guidance'!H556))</f>
      </c>
      <c r="J556" s="21">
        <f>'Questions - Guidance'!J556/(1-SUM('Questions - Guidance'!$H556:I556))</f>
      </c>
      <c r="K556" s="21">
        <f>'Questions - Guidance'!K556/(1-SUM('Questions - Guidance'!$H556:J556))</f>
      </c>
      <c r="L556" s="21">
        <f>'Questions - Guidance'!L556/(1-SUM('Questions - Guidance'!$H556:K556))</f>
      </c>
      <c r="M556" s="21">
        <f>'Questions - Guidance'!M556/(1-SUM('Questions - Guidance'!$H556:L556))</f>
      </c>
      <c r="N556" s="21">
        <f>'Questions - Guidance'!N556/(1-SUM('Questions - Guidance'!$H556:M556))</f>
      </c>
      <c r="O556" s="21">
        <f>'Questions - Guidance'!O556/(1-SUM('Questions - Guidance'!$H556:N556))</f>
      </c>
      <c r="P556" s="21">
        <f>'Questions - Guidance'!P556/(1-SUM('Questions - Guidance'!$H556:O556))</f>
      </c>
      <c r="Q556" s="21">
        <f>'Questions - Guidance'!Q556/(1-SUM('Questions - Guidance'!$H556:P556))</f>
      </c>
      <c r="R556" s="21">
        <f>'Questions - Guidance'!R556/(1-SUM('Questions - Guidance'!$H556:Q556))</f>
      </c>
      <c r="S556" s="21">
        <f>'Questions - Guidance'!S556/(1-SUM('Questions - Guidance'!$H556:R556))</f>
      </c>
    </row>
    <row r="557" spans="1:19">
      <c r="A557" s="20">
        <f>'Questions - Guidance'!A557</f>
      </c>
      <c r="B557" s="20">
        <f>'Questions - Guidance'!B557</f>
      </c>
      <c r="C557" s="20">
        <f>'Questions - Guidance'!C557</f>
      </c>
      <c r="D557" s="20">
        <f>'Questions - Guidance'!D557</f>
      </c>
      <c r="E557" s="20">
        <f>'Questions - Guidance'!E557</f>
      </c>
      <c r="F557" s="20">
        <f>'Questions - Guidance'!F557</f>
      </c>
      <c r="G557" s="21">
        <f t="shared" si="8"/>
      </c>
      <c r="H557" s="21">
        <f>'Questions - Guidance'!H557</f>
      </c>
      <c r="I557" s="21">
        <f>'Questions - Guidance'!I557/(1-SUM('Questions - Guidance'!H557))</f>
      </c>
      <c r="J557" s="21">
        <f>'Questions - Guidance'!J557/(1-SUM('Questions - Guidance'!$H557:I557))</f>
      </c>
      <c r="K557" s="21">
        <f>'Questions - Guidance'!K557/(1-SUM('Questions - Guidance'!$H557:J557))</f>
      </c>
      <c r="L557" s="21">
        <f>'Questions - Guidance'!L557/(1-SUM('Questions - Guidance'!$H557:K557))</f>
      </c>
      <c r="M557" s="21">
        <f>'Questions - Guidance'!M557/(1-SUM('Questions - Guidance'!$H557:L557))</f>
      </c>
      <c r="N557" s="21">
        <f>'Questions - Guidance'!N557/(1-SUM('Questions - Guidance'!$H557:M557))</f>
      </c>
      <c r="O557" s="21">
        <f>'Questions - Guidance'!O557/(1-SUM('Questions - Guidance'!$H557:N557))</f>
      </c>
      <c r="P557" s="21">
        <f>'Questions - Guidance'!P557/(1-SUM('Questions - Guidance'!$H557:O557))</f>
      </c>
      <c r="Q557" s="21">
        <f>'Questions - Guidance'!Q557/(1-SUM('Questions - Guidance'!$H557:P557))</f>
      </c>
      <c r="R557" s="21">
        <f>'Questions - Guidance'!R557/(1-SUM('Questions - Guidance'!$H557:Q557))</f>
      </c>
      <c r="S557" s="21">
        <f>'Questions - Guidance'!S557/(1-SUM('Questions - Guidance'!$H557:R557))</f>
      </c>
    </row>
    <row r="558" spans="1:19">
      <c r="A558" s="20">
        <f>'Questions - Guidance'!A558</f>
      </c>
      <c r="B558" s="20">
        <f>'Questions - Guidance'!B558</f>
      </c>
      <c r="C558" s="20">
        <f>'Questions - Guidance'!C558</f>
      </c>
      <c r="D558" s="20">
        <f>'Questions - Guidance'!D558</f>
      </c>
      <c r="E558" s="20">
        <f>'Questions - Guidance'!E558</f>
      </c>
      <c r="F558" s="20">
        <f>'Questions - Guidance'!F558</f>
      </c>
      <c r="G558" s="21">
        <f t="shared" si="8"/>
      </c>
      <c r="H558" s="21">
        <f>'Questions - Guidance'!H558</f>
      </c>
      <c r="I558" s="21">
        <f>'Questions - Guidance'!I558/(1-SUM('Questions - Guidance'!H558))</f>
      </c>
      <c r="J558" s="21">
        <f>'Questions - Guidance'!J558/(1-SUM('Questions - Guidance'!$H558:I558))</f>
      </c>
      <c r="K558" s="21">
        <f>'Questions - Guidance'!K558/(1-SUM('Questions - Guidance'!$H558:J558))</f>
      </c>
      <c r="L558" s="21">
        <f>'Questions - Guidance'!L558/(1-SUM('Questions - Guidance'!$H558:K558))</f>
      </c>
      <c r="M558" s="21">
        <f>'Questions - Guidance'!M558/(1-SUM('Questions - Guidance'!$H558:L558))</f>
      </c>
      <c r="N558" s="21">
        <f>'Questions - Guidance'!N558/(1-SUM('Questions - Guidance'!$H558:M558))</f>
      </c>
      <c r="O558" s="21">
        <f>'Questions - Guidance'!O558/(1-SUM('Questions - Guidance'!$H558:N558))</f>
      </c>
      <c r="P558" s="21">
        <f>'Questions - Guidance'!P558/(1-SUM('Questions - Guidance'!$H558:O558))</f>
      </c>
      <c r="Q558" s="21">
        <f>'Questions - Guidance'!Q558/(1-SUM('Questions - Guidance'!$H558:P558))</f>
      </c>
      <c r="R558" s="21">
        <f>'Questions - Guidance'!R558/(1-SUM('Questions - Guidance'!$H558:Q558))</f>
      </c>
      <c r="S558" s="21">
        <f>'Questions - Guidance'!S558/(1-SUM('Questions - Guidance'!$H558:R558))</f>
      </c>
    </row>
    <row r="559" spans="1:19">
      <c r="A559" s="20">
        <f>'Questions - Guidance'!A559</f>
      </c>
      <c r="B559" s="20">
        <f>'Questions - Guidance'!B559</f>
      </c>
      <c r="C559" s="20">
        <f>'Questions - Guidance'!C559</f>
      </c>
      <c r="D559" s="20">
        <f>'Questions - Guidance'!D559</f>
      </c>
      <c r="E559" s="20">
        <f>'Questions - Guidance'!E559</f>
      </c>
      <c r="F559" s="20">
        <f>'Questions - Guidance'!F559</f>
      </c>
      <c r="G559" s="21">
        <f t="shared" si="8"/>
      </c>
      <c r="H559" s="21">
        <f>'Questions - Guidance'!H559</f>
      </c>
      <c r="I559" s="21">
        <f>'Questions - Guidance'!I559/(1-SUM('Questions - Guidance'!H559))</f>
      </c>
      <c r="J559" s="21">
        <f>'Questions - Guidance'!J559/(1-SUM('Questions - Guidance'!$H559:I559))</f>
      </c>
      <c r="K559" s="21">
        <f>'Questions - Guidance'!K559/(1-SUM('Questions - Guidance'!$H559:J559))</f>
      </c>
      <c r="L559" s="21">
        <f>'Questions - Guidance'!L559/(1-SUM('Questions - Guidance'!$H559:K559))</f>
      </c>
      <c r="M559" s="21">
        <f>'Questions - Guidance'!M559/(1-SUM('Questions - Guidance'!$H559:L559))</f>
      </c>
      <c r="N559" s="21">
        <f>'Questions - Guidance'!N559/(1-SUM('Questions - Guidance'!$H559:M559))</f>
      </c>
      <c r="O559" s="21">
        <f>'Questions - Guidance'!O559/(1-SUM('Questions - Guidance'!$H559:N559))</f>
      </c>
      <c r="P559" s="21">
        <f>'Questions - Guidance'!P559/(1-SUM('Questions - Guidance'!$H559:O559))</f>
      </c>
      <c r="Q559" s="21">
        <f>'Questions - Guidance'!Q559/(1-SUM('Questions - Guidance'!$H559:P559))</f>
      </c>
      <c r="R559" s="21">
        <f>'Questions - Guidance'!R559/(1-SUM('Questions - Guidance'!$H559:Q559))</f>
      </c>
      <c r="S559" s="21">
        <f>'Questions - Guidance'!S559/(1-SUM('Questions - Guidance'!$H559:R559))</f>
      </c>
    </row>
    <row r="560" spans="1:19">
      <c r="A560" s="20">
        <f>'Questions - Guidance'!A560</f>
      </c>
      <c r="B560" s="20">
        <f>'Questions - Guidance'!B560</f>
      </c>
      <c r="C560" s="20">
        <f>'Questions - Guidance'!C560</f>
      </c>
      <c r="D560" s="20">
        <f>'Questions - Guidance'!D560</f>
      </c>
      <c r="E560" s="20">
        <f>'Questions - Guidance'!E560</f>
      </c>
      <c r="F560" s="20">
        <f>'Questions - Guidance'!F560</f>
      </c>
      <c r="G560" s="21">
        <f t="shared" si="8"/>
      </c>
      <c r="H560" s="21">
        <f>'Questions - Guidance'!H560</f>
      </c>
      <c r="I560" s="21">
        <f>'Questions - Guidance'!I560/(1-SUM('Questions - Guidance'!H560))</f>
      </c>
      <c r="J560" s="21">
        <f>'Questions - Guidance'!J560/(1-SUM('Questions - Guidance'!$H560:I560))</f>
      </c>
      <c r="K560" s="21">
        <f>'Questions - Guidance'!K560/(1-SUM('Questions - Guidance'!$H560:J560))</f>
      </c>
      <c r="L560" s="21">
        <f>'Questions - Guidance'!L560/(1-SUM('Questions - Guidance'!$H560:K560))</f>
      </c>
      <c r="M560" s="21">
        <f>'Questions - Guidance'!M560/(1-SUM('Questions - Guidance'!$H560:L560))</f>
      </c>
      <c r="N560" s="21">
        <f>'Questions - Guidance'!N560/(1-SUM('Questions - Guidance'!$H560:M560))</f>
      </c>
      <c r="O560" s="21">
        <f>'Questions - Guidance'!O560/(1-SUM('Questions - Guidance'!$H560:N560))</f>
      </c>
      <c r="P560" s="21">
        <f>'Questions - Guidance'!P560/(1-SUM('Questions - Guidance'!$H560:O560))</f>
      </c>
      <c r="Q560" s="21">
        <f>'Questions - Guidance'!Q560/(1-SUM('Questions - Guidance'!$H560:P560))</f>
      </c>
      <c r="R560" s="21">
        <f>'Questions - Guidance'!R560/(1-SUM('Questions - Guidance'!$H560:Q560))</f>
      </c>
      <c r="S560" s="21">
        <f>'Questions - Guidance'!S560/(1-SUM('Questions - Guidance'!$H560:R560))</f>
      </c>
    </row>
    <row r="561" spans="1:19">
      <c r="A561" s="20">
        <f>'Questions - Guidance'!A561</f>
      </c>
      <c r="B561" s="20">
        <f>'Questions - Guidance'!B561</f>
      </c>
      <c r="C561" s="20">
        <f>'Questions - Guidance'!C561</f>
      </c>
      <c r="D561" s="20">
        <f>'Questions - Guidance'!D561</f>
      </c>
      <c r="E561" s="20">
        <f>'Questions - Guidance'!E561</f>
      </c>
      <c r="F561" s="20">
        <f>'Questions - Guidance'!F561</f>
      </c>
      <c r="G561" s="21">
        <f t="shared" si="8"/>
      </c>
      <c r="H561" s="21">
        <f>'Questions - Guidance'!H561</f>
      </c>
      <c r="I561" s="21">
        <f>'Questions - Guidance'!I561/(1-SUM('Questions - Guidance'!H561))</f>
      </c>
      <c r="J561" s="21">
        <f>'Questions - Guidance'!J561/(1-SUM('Questions - Guidance'!$H561:I561))</f>
      </c>
      <c r="K561" s="21">
        <f>'Questions - Guidance'!K561/(1-SUM('Questions - Guidance'!$H561:J561))</f>
      </c>
      <c r="L561" s="21">
        <f>'Questions - Guidance'!L561/(1-SUM('Questions - Guidance'!$H561:K561))</f>
      </c>
      <c r="M561" s="21">
        <f>'Questions - Guidance'!M561/(1-SUM('Questions - Guidance'!$H561:L561))</f>
      </c>
      <c r="N561" s="21">
        <f>'Questions - Guidance'!N561/(1-SUM('Questions - Guidance'!$H561:M561))</f>
      </c>
      <c r="O561" s="21">
        <f>'Questions - Guidance'!O561/(1-SUM('Questions - Guidance'!$H561:N561))</f>
      </c>
      <c r="P561" s="21">
        <f>'Questions - Guidance'!P561/(1-SUM('Questions - Guidance'!$H561:O561))</f>
      </c>
      <c r="Q561" s="21">
        <f>'Questions - Guidance'!Q561/(1-SUM('Questions - Guidance'!$H561:P561))</f>
      </c>
      <c r="R561" s="21">
        <f>'Questions - Guidance'!R561/(1-SUM('Questions - Guidance'!$H561:Q561))</f>
      </c>
      <c r="S561" s="21">
        <f>'Questions - Guidance'!S561/(1-SUM('Questions - Guidance'!$H561:R561))</f>
      </c>
    </row>
    <row r="562" spans="1:19">
      <c r="A562" s="20">
        <f>'Questions - Guidance'!A562</f>
      </c>
      <c r="B562" s="20">
        <f>'Questions - Guidance'!B562</f>
      </c>
      <c r="C562" s="20">
        <f>'Questions - Guidance'!C562</f>
      </c>
      <c r="D562" s="20">
        <f>'Questions - Guidance'!D562</f>
      </c>
      <c r="E562" s="20">
        <f>'Questions - Guidance'!E562</f>
      </c>
      <c r="F562" s="20">
        <f>'Questions - Guidance'!F562</f>
      </c>
      <c r="G562" s="21">
        <f t="shared" si="8"/>
      </c>
      <c r="H562" s="21">
        <f>'Questions - Guidance'!H562</f>
      </c>
      <c r="I562" s="21">
        <f>'Questions - Guidance'!I562/(1-SUM('Questions - Guidance'!H562))</f>
      </c>
      <c r="J562" s="21">
        <f>'Questions - Guidance'!J562/(1-SUM('Questions - Guidance'!$H562:I562))</f>
      </c>
      <c r="K562" s="21">
        <f>'Questions - Guidance'!K562/(1-SUM('Questions - Guidance'!$H562:J562))</f>
      </c>
      <c r="L562" s="21">
        <f>'Questions - Guidance'!L562/(1-SUM('Questions - Guidance'!$H562:K562))</f>
      </c>
      <c r="M562" s="21">
        <f>'Questions - Guidance'!M562/(1-SUM('Questions - Guidance'!$H562:L562))</f>
      </c>
      <c r="N562" s="21">
        <f>'Questions - Guidance'!N562/(1-SUM('Questions - Guidance'!$H562:M562))</f>
      </c>
      <c r="O562" s="21">
        <f>'Questions - Guidance'!O562/(1-SUM('Questions - Guidance'!$H562:N562))</f>
      </c>
      <c r="P562" s="21">
        <f>'Questions - Guidance'!P562/(1-SUM('Questions - Guidance'!$H562:O562))</f>
      </c>
      <c r="Q562" s="21">
        <f>'Questions - Guidance'!Q562/(1-SUM('Questions - Guidance'!$H562:P562))</f>
      </c>
      <c r="R562" s="21">
        <f>'Questions - Guidance'!R562/(1-SUM('Questions - Guidance'!$H562:Q562))</f>
      </c>
      <c r="S562" s="21">
        <f>'Questions - Guidance'!S562/(1-SUM('Questions - Guidance'!$H562:R562))</f>
      </c>
    </row>
    <row r="563" spans="1:19">
      <c r="A563" s="20">
        <f>'Questions - Guidance'!A563</f>
      </c>
      <c r="B563" s="20">
        <f>'Questions - Guidance'!B563</f>
      </c>
      <c r="C563" s="20">
        <f>'Questions - Guidance'!C563</f>
      </c>
      <c r="D563" s="20">
        <f>'Questions - Guidance'!D563</f>
      </c>
      <c r="E563" s="20">
        <f>'Questions - Guidance'!E563</f>
      </c>
      <c r="F563" s="20">
        <f>'Questions - Guidance'!F563</f>
      </c>
      <c r="G563" s="21">
        <f t="shared" si="8"/>
      </c>
      <c r="H563" s="21">
        <f>'Questions - Guidance'!H563</f>
      </c>
      <c r="I563" s="21">
        <f>'Questions - Guidance'!I563/(1-SUM('Questions - Guidance'!H563))</f>
      </c>
      <c r="J563" s="21">
        <f>'Questions - Guidance'!J563/(1-SUM('Questions - Guidance'!$H563:I563))</f>
      </c>
      <c r="K563" s="21">
        <f>'Questions - Guidance'!K563/(1-SUM('Questions - Guidance'!$H563:J563))</f>
      </c>
      <c r="L563" s="21">
        <f>'Questions - Guidance'!L563/(1-SUM('Questions - Guidance'!$H563:K563))</f>
      </c>
      <c r="M563" s="21">
        <f>'Questions - Guidance'!M563/(1-SUM('Questions - Guidance'!$H563:L563))</f>
      </c>
      <c r="N563" s="21">
        <f>'Questions - Guidance'!N563/(1-SUM('Questions - Guidance'!$H563:M563))</f>
      </c>
      <c r="O563" s="21">
        <f>'Questions - Guidance'!O563/(1-SUM('Questions - Guidance'!$H563:N563))</f>
      </c>
      <c r="P563" s="21">
        <f>'Questions - Guidance'!P563/(1-SUM('Questions - Guidance'!$H563:O563))</f>
      </c>
      <c r="Q563" s="21">
        <f>'Questions - Guidance'!Q563/(1-SUM('Questions - Guidance'!$H563:P563))</f>
      </c>
      <c r="R563" s="21">
        <f>'Questions - Guidance'!R563/(1-SUM('Questions - Guidance'!$H563:Q563))</f>
      </c>
      <c r="S563" s="21">
        <f>'Questions - Guidance'!S563/(1-SUM('Questions - Guidance'!$H563:R563))</f>
      </c>
    </row>
    <row r="564" spans="1:19">
      <c r="A564" s="20">
        <f>'Questions - Guidance'!A564</f>
      </c>
      <c r="B564" s="20">
        <f>'Questions - Guidance'!B564</f>
      </c>
      <c r="C564" s="20">
        <f>'Questions - Guidance'!C564</f>
      </c>
      <c r="D564" s="20">
        <f>'Questions - Guidance'!D564</f>
      </c>
      <c r="E564" s="20">
        <f>'Questions - Guidance'!E564</f>
      </c>
      <c r="F564" s="20">
        <f>'Questions - Guidance'!F564</f>
      </c>
      <c r="G564" s="21">
        <f t="shared" si="8"/>
      </c>
      <c r="H564" s="21">
        <f>'Questions - Guidance'!H564</f>
      </c>
      <c r="I564" s="21">
        <f>'Questions - Guidance'!I564/(1-SUM('Questions - Guidance'!H564))</f>
      </c>
      <c r="J564" s="21">
        <f>'Questions - Guidance'!J564/(1-SUM('Questions - Guidance'!$H564:I564))</f>
      </c>
      <c r="K564" s="21">
        <f>'Questions - Guidance'!K564/(1-SUM('Questions - Guidance'!$H564:J564))</f>
      </c>
      <c r="L564" s="21">
        <f>'Questions - Guidance'!L564/(1-SUM('Questions - Guidance'!$H564:K564))</f>
      </c>
      <c r="M564" s="21">
        <f>'Questions - Guidance'!M564/(1-SUM('Questions - Guidance'!$H564:L564))</f>
      </c>
      <c r="N564" s="21">
        <f>'Questions - Guidance'!N564/(1-SUM('Questions - Guidance'!$H564:M564))</f>
      </c>
      <c r="O564" s="21">
        <f>'Questions - Guidance'!O564/(1-SUM('Questions - Guidance'!$H564:N564))</f>
      </c>
      <c r="P564" s="21">
        <f>'Questions - Guidance'!P564/(1-SUM('Questions - Guidance'!$H564:O564))</f>
      </c>
      <c r="Q564" s="21">
        <f>'Questions - Guidance'!Q564/(1-SUM('Questions - Guidance'!$H564:P564))</f>
      </c>
      <c r="R564" s="21">
        <f>'Questions - Guidance'!R564/(1-SUM('Questions - Guidance'!$H564:Q564))</f>
      </c>
      <c r="S564" s="21">
        <f>'Questions - Guidance'!S564/(1-SUM('Questions - Guidance'!$H564:R564))</f>
      </c>
    </row>
    <row r="565" spans="1:19">
      <c r="A565" s="20">
        <f>'Questions - Guidance'!A565</f>
      </c>
      <c r="B565" s="20">
        <f>'Questions - Guidance'!B565</f>
      </c>
      <c r="C565" s="20">
        <f>'Questions - Guidance'!C565</f>
      </c>
      <c r="D565" s="20">
        <f>'Questions - Guidance'!D565</f>
      </c>
      <c r="E565" s="20">
        <f>'Questions - Guidance'!E565</f>
      </c>
      <c r="F565" s="20">
        <f>'Questions - Guidance'!F565</f>
      </c>
      <c r="G565" s="21">
        <f t="shared" si="8"/>
      </c>
      <c r="H565" s="21">
        <f>'Questions - Guidance'!H565</f>
      </c>
      <c r="I565" s="21">
        <f>'Questions - Guidance'!I565/(1-SUM('Questions - Guidance'!H565))</f>
      </c>
      <c r="J565" s="21">
        <f>'Questions - Guidance'!J565/(1-SUM('Questions - Guidance'!$H565:I565))</f>
      </c>
      <c r="K565" s="21">
        <f>'Questions - Guidance'!K565/(1-SUM('Questions - Guidance'!$H565:J565))</f>
      </c>
      <c r="L565" s="21">
        <f>'Questions - Guidance'!L565/(1-SUM('Questions - Guidance'!$H565:K565))</f>
      </c>
      <c r="M565" s="21">
        <f>'Questions - Guidance'!M565/(1-SUM('Questions - Guidance'!$H565:L565))</f>
      </c>
      <c r="N565" s="21">
        <f>'Questions - Guidance'!N565/(1-SUM('Questions - Guidance'!$H565:M565))</f>
      </c>
      <c r="O565" s="21">
        <f>'Questions - Guidance'!O565/(1-SUM('Questions - Guidance'!$H565:N565))</f>
      </c>
      <c r="P565" s="21">
        <f>'Questions - Guidance'!P565/(1-SUM('Questions - Guidance'!$H565:O565))</f>
      </c>
      <c r="Q565" s="21">
        <f>'Questions - Guidance'!Q565/(1-SUM('Questions - Guidance'!$H565:P565))</f>
      </c>
      <c r="R565" s="21">
        <f>'Questions - Guidance'!R565/(1-SUM('Questions - Guidance'!$H565:Q565))</f>
      </c>
      <c r="S565" s="21">
        <f>'Questions - Guidance'!S565/(1-SUM('Questions - Guidance'!$H565:R565))</f>
      </c>
    </row>
    <row r="566" spans="1:19">
      <c r="A566" s="20">
        <f>'Questions - Guidance'!A566</f>
      </c>
      <c r="B566" s="20">
        <f>'Questions - Guidance'!B566</f>
      </c>
      <c r="C566" s="20">
        <f>'Questions - Guidance'!C566</f>
      </c>
      <c r="D566" s="20">
        <f>'Questions - Guidance'!D566</f>
      </c>
      <c r="E566" s="20">
        <f>'Questions - Guidance'!E566</f>
      </c>
      <c r="F566" s="20">
        <f>'Questions - Guidance'!F566</f>
      </c>
      <c r="G566" s="21">
        <f t="shared" si="8"/>
      </c>
      <c r="H566" s="21">
        <f>'Questions - Guidance'!H566</f>
      </c>
      <c r="I566" s="21">
        <f>'Questions - Guidance'!I566/(1-SUM('Questions - Guidance'!H566))</f>
      </c>
      <c r="J566" s="21">
        <f>'Questions - Guidance'!J566/(1-SUM('Questions - Guidance'!$H566:I566))</f>
      </c>
      <c r="K566" s="21">
        <f>'Questions - Guidance'!K566/(1-SUM('Questions - Guidance'!$H566:J566))</f>
      </c>
      <c r="L566" s="21">
        <f>'Questions - Guidance'!L566/(1-SUM('Questions - Guidance'!$H566:K566))</f>
      </c>
      <c r="M566" s="21">
        <f>'Questions - Guidance'!M566/(1-SUM('Questions - Guidance'!$H566:L566))</f>
      </c>
      <c r="N566" s="21">
        <f>'Questions - Guidance'!N566/(1-SUM('Questions - Guidance'!$H566:M566))</f>
      </c>
      <c r="O566" s="21">
        <f>'Questions - Guidance'!O566/(1-SUM('Questions - Guidance'!$H566:N566))</f>
      </c>
      <c r="P566" s="21">
        <f>'Questions - Guidance'!P566/(1-SUM('Questions - Guidance'!$H566:O566))</f>
      </c>
      <c r="Q566" s="21">
        <f>'Questions - Guidance'!Q566/(1-SUM('Questions - Guidance'!$H566:P566))</f>
      </c>
      <c r="R566" s="21">
        <f>'Questions - Guidance'!R566/(1-SUM('Questions - Guidance'!$H566:Q566))</f>
      </c>
      <c r="S566" s="21">
        <f>'Questions - Guidance'!S566/(1-SUM('Questions - Guidance'!$H566:R566))</f>
      </c>
    </row>
    <row r="567" spans="1:19">
      <c r="A567" s="20">
        <f>'Questions - Guidance'!A567</f>
      </c>
      <c r="B567" s="20">
        <f>'Questions - Guidance'!B567</f>
      </c>
      <c r="C567" s="20">
        <f>'Questions - Guidance'!C567</f>
      </c>
      <c r="D567" s="20">
        <f>'Questions - Guidance'!D567</f>
      </c>
      <c r="E567" s="20">
        <f>'Questions - Guidance'!E567</f>
      </c>
      <c r="F567" s="20">
        <f>'Questions - Guidance'!F567</f>
      </c>
      <c r="G567" s="21">
        <f t="shared" si="8"/>
      </c>
      <c r="H567" s="21">
        <f>'Questions - Guidance'!H567</f>
      </c>
      <c r="I567" s="21">
        <f>'Questions - Guidance'!I567/(1-SUM('Questions - Guidance'!H567))</f>
      </c>
      <c r="J567" s="21">
        <f>'Questions - Guidance'!J567/(1-SUM('Questions - Guidance'!$H567:I567))</f>
      </c>
      <c r="K567" s="21">
        <f>'Questions - Guidance'!K567/(1-SUM('Questions - Guidance'!$H567:J567))</f>
      </c>
      <c r="L567" s="21">
        <f>'Questions - Guidance'!L567/(1-SUM('Questions - Guidance'!$H567:K567))</f>
      </c>
      <c r="M567" s="21">
        <f>'Questions - Guidance'!M567/(1-SUM('Questions - Guidance'!$H567:L567))</f>
      </c>
      <c r="N567" s="21">
        <f>'Questions - Guidance'!N567/(1-SUM('Questions - Guidance'!$H567:M567))</f>
      </c>
      <c r="O567" s="21">
        <f>'Questions - Guidance'!O567/(1-SUM('Questions - Guidance'!$H567:N567))</f>
      </c>
      <c r="P567" s="21">
        <f>'Questions - Guidance'!P567/(1-SUM('Questions - Guidance'!$H567:O567))</f>
      </c>
      <c r="Q567" s="21">
        <f>'Questions - Guidance'!Q567/(1-SUM('Questions - Guidance'!$H567:P567))</f>
      </c>
      <c r="R567" s="21">
        <f>'Questions - Guidance'!R567/(1-SUM('Questions - Guidance'!$H567:Q567))</f>
      </c>
      <c r="S567" s="21">
        <f>'Questions - Guidance'!S567/(1-SUM('Questions - Guidance'!$H567:R567))</f>
      </c>
    </row>
    <row r="568" spans="1:19">
      <c r="A568" s="20">
        <f>'Questions - Guidance'!A568</f>
      </c>
      <c r="B568" s="20">
        <f>'Questions - Guidance'!B568</f>
      </c>
      <c r="C568" s="20">
        <f>'Questions - Guidance'!C568</f>
      </c>
      <c r="D568" s="20">
        <f>'Questions - Guidance'!D568</f>
      </c>
      <c r="E568" s="20">
        <f>'Questions - Guidance'!E568</f>
      </c>
      <c r="F568" s="20">
        <f>'Questions - Guidance'!F568</f>
      </c>
      <c r="G568" s="21">
        <f t="shared" si="8"/>
      </c>
      <c r="H568" s="21">
        <f>'Questions - Guidance'!H568</f>
      </c>
      <c r="I568" s="21">
        <f>'Questions - Guidance'!I568/(1-SUM('Questions - Guidance'!H568))</f>
      </c>
      <c r="J568" s="21">
        <f>'Questions - Guidance'!J568/(1-SUM('Questions - Guidance'!$H568:I568))</f>
      </c>
      <c r="K568" s="21">
        <f>'Questions - Guidance'!K568/(1-SUM('Questions - Guidance'!$H568:J568))</f>
      </c>
      <c r="L568" s="21">
        <f>'Questions - Guidance'!L568/(1-SUM('Questions - Guidance'!$H568:K568))</f>
      </c>
      <c r="M568" s="21">
        <f>'Questions - Guidance'!M568/(1-SUM('Questions - Guidance'!$H568:L568))</f>
      </c>
      <c r="N568" s="21">
        <f>'Questions - Guidance'!N568/(1-SUM('Questions - Guidance'!$H568:M568))</f>
      </c>
      <c r="O568" s="21">
        <f>'Questions - Guidance'!O568/(1-SUM('Questions - Guidance'!$H568:N568))</f>
      </c>
      <c r="P568" s="21">
        <f>'Questions - Guidance'!P568/(1-SUM('Questions - Guidance'!$H568:O568))</f>
      </c>
      <c r="Q568" s="21">
        <f>'Questions - Guidance'!Q568/(1-SUM('Questions - Guidance'!$H568:P568))</f>
      </c>
      <c r="R568" s="21">
        <f>'Questions - Guidance'!R568/(1-SUM('Questions - Guidance'!$H568:Q568))</f>
      </c>
      <c r="S568" s="21">
        <f>'Questions - Guidance'!S568/(1-SUM('Questions - Guidance'!$H568:R568))</f>
      </c>
    </row>
    <row r="569" spans="1:19">
      <c r="A569" s="20">
        <f>'Questions - Guidance'!A569</f>
      </c>
      <c r="B569" s="20">
        <f>'Questions - Guidance'!B569</f>
      </c>
      <c r="C569" s="20">
        <f>'Questions - Guidance'!C569</f>
      </c>
      <c r="D569" s="20">
        <f>'Questions - Guidance'!D569</f>
      </c>
      <c r="E569" s="20">
        <f>'Questions - Guidance'!E569</f>
      </c>
      <c r="F569" s="20">
        <f>'Questions - Guidance'!F569</f>
      </c>
      <c r="G569" s="21">
        <f t="shared" si="8"/>
      </c>
      <c r="H569" s="21">
        <f>'Questions - Guidance'!H569</f>
      </c>
      <c r="I569" s="21">
        <f>'Questions - Guidance'!I569/(1-SUM('Questions - Guidance'!H569))</f>
      </c>
      <c r="J569" s="21">
        <f>'Questions - Guidance'!J569/(1-SUM('Questions - Guidance'!$H569:I569))</f>
      </c>
      <c r="K569" s="21">
        <f>'Questions - Guidance'!K569/(1-SUM('Questions - Guidance'!$H569:J569))</f>
      </c>
      <c r="L569" s="21">
        <f>'Questions - Guidance'!L569/(1-SUM('Questions - Guidance'!$H569:K569))</f>
      </c>
      <c r="M569" s="21">
        <f>'Questions - Guidance'!M569/(1-SUM('Questions - Guidance'!$H569:L569))</f>
      </c>
      <c r="N569" s="21">
        <f>'Questions - Guidance'!N569/(1-SUM('Questions - Guidance'!$H569:M569))</f>
      </c>
      <c r="O569" s="21">
        <f>'Questions - Guidance'!O569/(1-SUM('Questions - Guidance'!$H569:N569))</f>
      </c>
      <c r="P569" s="21">
        <f>'Questions - Guidance'!P569/(1-SUM('Questions - Guidance'!$H569:O569))</f>
      </c>
      <c r="Q569" s="21">
        <f>'Questions - Guidance'!Q569/(1-SUM('Questions - Guidance'!$H569:P569))</f>
      </c>
      <c r="R569" s="21">
        <f>'Questions - Guidance'!R569/(1-SUM('Questions - Guidance'!$H569:Q569))</f>
      </c>
      <c r="S569" s="21">
        <f>'Questions - Guidance'!S569/(1-SUM('Questions - Guidance'!$H569:R569))</f>
      </c>
    </row>
    <row r="570" spans="1:19">
      <c r="A570" s="20">
        <f>'Questions - Guidance'!A570</f>
      </c>
      <c r="B570" s="20">
        <f>'Questions - Guidance'!B570</f>
      </c>
      <c r="C570" s="20">
        <f>'Questions - Guidance'!C570</f>
      </c>
      <c r="D570" s="20">
        <f>'Questions - Guidance'!D570</f>
      </c>
      <c r="E570" s="20">
        <f>'Questions - Guidance'!E570</f>
      </c>
      <c r="F570" s="20">
        <f>'Questions - Guidance'!F570</f>
      </c>
      <c r="G570" s="21">
        <f t="shared" si="8"/>
      </c>
      <c r="H570" s="21">
        <f>'Questions - Guidance'!H570</f>
      </c>
      <c r="I570" s="21">
        <f>'Questions - Guidance'!I570/(1-SUM('Questions - Guidance'!H570))</f>
      </c>
      <c r="J570" s="21">
        <f>'Questions - Guidance'!J570/(1-SUM('Questions - Guidance'!$H570:I570))</f>
      </c>
      <c r="K570" s="21">
        <f>'Questions - Guidance'!K570/(1-SUM('Questions - Guidance'!$H570:J570))</f>
      </c>
      <c r="L570" s="21">
        <f>'Questions - Guidance'!L570/(1-SUM('Questions - Guidance'!$H570:K570))</f>
      </c>
      <c r="M570" s="21">
        <f>'Questions - Guidance'!M570/(1-SUM('Questions - Guidance'!$H570:L570))</f>
      </c>
      <c r="N570" s="21">
        <f>'Questions - Guidance'!N570/(1-SUM('Questions - Guidance'!$H570:M570))</f>
      </c>
      <c r="O570" s="21">
        <f>'Questions - Guidance'!O570/(1-SUM('Questions - Guidance'!$H570:N570))</f>
      </c>
      <c r="P570" s="21">
        <f>'Questions - Guidance'!P570/(1-SUM('Questions - Guidance'!$H570:O570))</f>
      </c>
      <c r="Q570" s="21">
        <f>'Questions - Guidance'!Q570/(1-SUM('Questions - Guidance'!$H570:P570))</f>
      </c>
      <c r="R570" s="21">
        <f>'Questions - Guidance'!R570/(1-SUM('Questions - Guidance'!$H570:Q570))</f>
      </c>
      <c r="S570" s="21">
        <f>'Questions - Guidance'!S570/(1-SUM('Questions - Guidance'!$H570:R570))</f>
      </c>
    </row>
    <row r="571" spans="1:19">
      <c r="A571" s="20">
        <f>'Questions - Guidance'!A571</f>
      </c>
      <c r="B571" s="20">
        <f>'Questions - Guidance'!B571</f>
      </c>
      <c r="C571" s="20">
        <f>'Questions - Guidance'!C571</f>
      </c>
      <c r="D571" s="20">
        <f>'Questions - Guidance'!D571</f>
      </c>
      <c r="E571" s="20">
        <f>'Questions - Guidance'!E571</f>
      </c>
      <c r="F571" s="20">
        <f>'Questions - Guidance'!F571</f>
      </c>
      <c r="G571" s="21">
        <f t="shared" si="8"/>
      </c>
      <c r="H571" s="21">
        <f>'Questions - Guidance'!H571</f>
      </c>
      <c r="I571" s="21">
        <f>'Questions - Guidance'!I571/(1-SUM('Questions - Guidance'!H571))</f>
      </c>
      <c r="J571" s="21">
        <f>'Questions - Guidance'!J571/(1-SUM('Questions - Guidance'!$H571:I571))</f>
      </c>
      <c r="K571" s="21">
        <f>'Questions - Guidance'!K571/(1-SUM('Questions - Guidance'!$H571:J571))</f>
      </c>
      <c r="L571" s="21">
        <f>'Questions - Guidance'!L571/(1-SUM('Questions - Guidance'!$H571:K571))</f>
      </c>
      <c r="M571" s="21">
        <f>'Questions - Guidance'!M571/(1-SUM('Questions - Guidance'!$H571:L571))</f>
      </c>
      <c r="N571" s="21">
        <f>'Questions - Guidance'!N571/(1-SUM('Questions - Guidance'!$H571:M571))</f>
      </c>
      <c r="O571" s="21">
        <f>'Questions - Guidance'!O571/(1-SUM('Questions - Guidance'!$H571:N571))</f>
      </c>
      <c r="P571" s="21">
        <f>'Questions - Guidance'!P571/(1-SUM('Questions - Guidance'!$H571:O571))</f>
      </c>
      <c r="Q571" s="21">
        <f>'Questions - Guidance'!Q571/(1-SUM('Questions - Guidance'!$H571:P571))</f>
      </c>
      <c r="R571" s="21">
        <f>'Questions - Guidance'!R571/(1-SUM('Questions - Guidance'!$H571:Q571))</f>
      </c>
      <c r="S571" s="21">
        <f>'Questions - Guidance'!S571/(1-SUM('Questions - Guidance'!$H571:R571))</f>
      </c>
    </row>
    <row r="572" spans="1:19">
      <c r="A572" s="20">
        <f>'Questions - Guidance'!A572</f>
      </c>
      <c r="B572" s="20">
        <f>'Questions - Guidance'!B572</f>
      </c>
      <c r="C572" s="20">
        <f>'Questions - Guidance'!C572</f>
      </c>
      <c r="D572" s="20">
        <f>'Questions - Guidance'!D572</f>
      </c>
      <c r="E572" s="20">
        <f>'Questions - Guidance'!E572</f>
      </c>
      <c r="F572" s="20">
        <f>'Questions - Guidance'!F572</f>
      </c>
      <c r="G572" s="21">
        <f t="shared" si="8"/>
      </c>
      <c r="H572" s="21">
        <f>'Questions - Guidance'!H572</f>
      </c>
      <c r="I572" s="21">
        <f>'Questions - Guidance'!I572/(1-SUM('Questions - Guidance'!H572))</f>
      </c>
      <c r="J572" s="21">
        <f>'Questions - Guidance'!J572/(1-SUM('Questions - Guidance'!$H572:I572))</f>
      </c>
      <c r="K572" s="21">
        <f>'Questions - Guidance'!K572/(1-SUM('Questions - Guidance'!$H572:J572))</f>
      </c>
      <c r="L572" s="21">
        <f>'Questions - Guidance'!L572/(1-SUM('Questions - Guidance'!$H572:K572))</f>
      </c>
      <c r="M572" s="21">
        <f>'Questions - Guidance'!M572/(1-SUM('Questions - Guidance'!$H572:L572))</f>
      </c>
      <c r="N572" s="21">
        <f>'Questions - Guidance'!N572/(1-SUM('Questions - Guidance'!$H572:M572))</f>
      </c>
      <c r="O572" s="21">
        <f>'Questions - Guidance'!O572/(1-SUM('Questions - Guidance'!$H572:N572))</f>
      </c>
      <c r="P572" s="21">
        <f>'Questions - Guidance'!P572/(1-SUM('Questions - Guidance'!$H572:O572))</f>
      </c>
      <c r="Q572" s="21">
        <f>'Questions - Guidance'!Q572/(1-SUM('Questions - Guidance'!$H572:P572))</f>
      </c>
      <c r="R572" s="21">
        <f>'Questions - Guidance'!R572/(1-SUM('Questions - Guidance'!$H572:Q572))</f>
      </c>
      <c r="S572" s="21">
        <f>'Questions - Guidance'!S572/(1-SUM('Questions - Guidance'!$H572:R572))</f>
      </c>
    </row>
    <row r="573" spans="1:19">
      <c r="A573" s="20">
        <f>'Questions - Guidance'!A573</f>
      </c>
      <c r="B573" s="20">
        <f>'Questions - Guidance'!B573</f>
      </c>
      <c r="C573" s="20">
        <f>'Questions - Guidance'!C573</f>
      </c>
      <c r="D573" s="20">
        <f>'Questions - Guidance'!D573</f>
      </c>
      <c r="E573" s="20">
        <f>'Questions - Guidance'!E573</f>
      </c>
      <c r="F573" s="20">
        <f>'Questions - Guidance'!F573</f>
      </c>
      <c r="G573" s="21">
        <f t="shared" si="8"/>
      </c>
      <c r="H573" s="21">
        <f>'Questions - Guidance'!H573</f>
      </c>
      <c r="I573" s="21">
        <f>'Questions - Guidance'!I573/(1-SUM('Questions - Guidance'!H573))</f>
      </c>
      <c r="J573" s="21">
        <f>'Questions - Guidance'!J573/(1-SUM('Questions - Guidance'!$H573:I573))</f>
      </c>
      <c r="K573" s="21">
        <f>'Questions - Guidance'!K573/(1-SUM('Questions - Guidance'!$H573:J573))</f>
      </c>
      <c r="L573" s="21">
        <f>'Questions - Guidance'!L573/(1-SUM('Questions - Guidance'!$H573:K573))</f>
      </c>
      <c r="M573" s="21">
        <f>'Questions - Guidance'!M573/(1-SUM('Questions - Guidance'!$H573:L573))</f>
      </c>
      <c r="N573" s="21">
        <f>'Questions - Guidance'!N573/(1-SUM('Questions - Guidance'!$H573:M573))</f>
      </c>
      <c r="O573" s="21">
        <f>'Questions - Guidance'!O573/(1-SUM('Questions - Guidance'!$H573:N573))</f>
      </c>
      <c r="P573" s="21">
        <f>'Questions - Guidance'!P573/(1-SUM('Questions - Guidance'!$H573:O573))</f>
      </c>
      <c r="Q573" s="21">
        <f>'Questions - Guidance'!Q573/(1-SUM('Questions - Guidance'!$H573:P573))</f>
      </c>
      <c r="R573" s="21">
        <f>'Questions - Guidance'!R573/(1-SUM('Questions - Guidance'!$H573:Q573))</f>
      </c>
      <c r="S573" s="21">
        <f>'Questions - Guidance'!S573/(1-SUM('Questions - Guidance'!$H573:R573))</f>
      </c>
    </row>
    <row r="574" spans="1:19">
      <c r="A574" s="20">
        <f>'Questions - Guidance'!A574</f>
      </c>
      <c r="B574" s="20">
        <f>'Questions - Guidance'!B574</f>
      </c>
      <c r="C574" s="20">
        <f>'Questions - Guidance'!C574</f>
      </c>
      <c r="D574" s="20">
        <f>'Questions - Guidance'!D574</f>
      </c>
      <c r="E574" s="20">
        <f>'Questions - Guidance'!E574</f>
      </c>
      <c r="F574" s="20">
        <f>'Questions - Guidance'!F574</f>
      </c>
      <c r="G574" s="21">
        <f t="shared" si="8"/>
      </c>
      <c r="H574" s="21">
        <f>'Questions - Guidance'!H574</f>
      </c>
      <c r="I574" s="21">
        <f>'Questions - Guidance'!I574/(1-SUM('Questions - Guidance'!H574))</f>
      </c>
      <c r="J574" s="21">
        <f>'Questions - Guidance'!J574/(1-SUM('Questions - Guidance'!$H574:I574))</f>
      </c>
      <c r="K574" s="21">
        <f>'Questions - Guidance'!K574/(1-SUM('Questions - Guidance'!$H574:J574))</f>
      </c>
      <c r="L574" s="21">
        <f>'Questions - Guidance'!L574/(1-SUM('Questions - Guidance'!$H574:K574))</f>
      </c>
      <c r="M574" s="21">
        <f>'Questions - Guidance'!M574/(1-SUM('Questions - Guidance'!$H574:L574))</f>
      </c>
      <c r="N574" s="21">
        <f>'Questions - Guidance'!N574/(1-SUM('Questions - Guidance'!$H574:M574))</f>
      </c>
      <c r="O574" s="21">
        <f>'Questions - Guidance'!O574/(1-SUM('Questions - Guidance'!$H574:N574))</f>
      </c>
      <c r="P574" s="21">
        <f>'Questions - Guidance'!P574/(1-SUM('Questions - Guidance'!$H574:O574))</f>
      </c>
      <c r="Q574" s="21">
        <f>'Questions - Guidance'!Q574/(1-SUM('Questions - Guidance'!$H574:P574))</f>
      </c>
      <c r="R574" s="21">
        <f>'Questions - Guidance'!R574/(1-SUM('Questions - Guidance'!$H574:Q574))</f>
      </c>
      <c r="S574" s="21">
        <f>'Questions - Guidance'!S574/(1-SUM('Questions - Guidance'!$H574:R574))</f>
      </c>
    </row>
    <row r="575" spans="1:19">
      <c r="A575" s="20">
        <f>'Questions - Guidance'!A575</f>
      </c>
      <c r="B575" s="20">
        <f>'Questions - Guidance'!B575</f>
      </c>
      <c r="C575" s="20">
        <f>'Questions - Guidance'!C575</f>
      </c>
      <c r="D575" s="20">
        <f>'Questions - Guidance'!D575</f>
      </c>
      <c r="E575" s="20">
        <f>'Questions - Guidance'!E575</f>
      </c>
      <c r="F575" s="20">
        <f>'Questions - Guidance'!F575</f>
      </c>
      <c r="G575" s="21">
        <f t="shared" si="8"/>
      </c>
      <c r="H575" s="21">
        <f>'Questions - Guidance'!H575</f>
      </c>
      <c r="I575" s="21">
        <f>'Questions - Guidance'!I575/(1-SUM('Questions - Guidance'!H575))</f>
      </c>
      <c r="J575" s="21">
        <f>'Questions - Guidance'!J575/(1-SUM('Questions - Guidance'!$H575:I575))</f>
      </c>
      <c r="K575" s="21">
        <f>'Questions - Guidance'!K575/(1-SUM('Questions - Guidance'!$H575:J575))</f>
      </c>
      <c r="L575" s="21">
        <f>'Questions - Guidance'!L575/(1-SUM('Questions - Guidance'!$H575:K575))</f>
      </c>
      <c r="M575" s="21">
        <f>'Questions - Guidance'!M575/(1-SUM('Questions - Guidance'!$H575:L575))</f>
      </c>
      <c r="N575" s="21">
        <f>'Questions - Guidance'!N575/(1-SUM('Questions - Guidance'!$H575:M575))</f>
      </c>
      <c r="O575" s="21">
        <f>'Questions - Guidance'!O575/(1-SUM('Questions - Guidance'!$H575:N575))</f>
      </c>
      <c r="P575" s="21">
        <f>'Questions - Guidance'!P575/(1-SUM('Questions - Guidance'!$H575:O575))</f>
      </c>
      <c r="Q575" s="21">
        <f>'Questions - Guidance'!Q575/(1-SUM('Questions - Guidance'!$H575:P575))</f>
      </c>
      <c r="R575" s="21">
        <f>'Questions - Guidance'!R575/(1-SUM('Questions - Guidance'!$H575:Q575))</f>
      </c>
      <c r="S575" s="21">
        <f>'Questions - Guidance'!S575/(1-SUM('Questions - Guidance'!$H575:R575))</f>
      </c>
    </row>
    <row r="576" spans="1:19">
      <c r="A576" s="20">
        <f>'Questions - Guidance'!A576</f>
      </c>
      <c r="B576" s="20">
        <f>'Questions - Guidance'!B576</f>
      </c>
      <c r="C576" s="20">
        <f>'Questions - Guidance'!C576</f>
      </c>
      <c r="D576" s="20">
        <f>'Questions - Guidance'!D576</f>
      </c>
      <c r="E576" s="20">
        <f>'Questions - Guidance'!E576</f>
      </c>
      <c r="F576" s="20">
        <f>'Questions - Guidance'!F576</f>
      </c>
      <c r="G576" s="21">
        <f t="shared" si="8"/>
      </c>
      <c r="H576" s="21">
        <f>'Questions - Guidance'!H576</f>
      </c>
      <c r="I576" s="21">
        <f>'Questions - Guidance'!I576/(1-SUM('Questions - Guidance'!H576))</f>
      </c>
      <c r="J576" s="21">
        <f>'Questions - Guidance'!J576/(1-SUM('Questions - Guidance'!$H576:I576))</f>
      </c>
      <c r="K576" s="21">
        <f>'Questions - Guidance'!K576/(1-SUM('Questions - Guidance'!$H576:J576))</f>
      </c>
      <c r="L576" s="21">
        <f>'Questions - Guidance'!L576/(1-SUM('Questions - Guidance'!$H576:K576))</f>
      </c>
      <c r="M576" s="21">
        <f>'Questions - Guidance'!M576/(1-SUM('Questions - Guidance'!$H576:L576))</f>
      </c>
      <c r="N576" s="21">
        <f>'Questions - Guidance'!N576/(1-SUM('Questions - Guidance'!$H576:M576))</f>
      </c>
      <c r="O576" s="21">
        <f>'Questions - Guidance'!O576/(1-SUM('Questions - Guidance'!$H576:N576))</f>
      </c>
      <c r="P576" s="21">
        <f>'Questions - Guidance'!P576/(1-SUM('Questions - Guidance'!$H576:O576))</f>
      </c>
      <c r="Q576" s="21">
        <f>'Questions - Guidance'!Q576/(1-SUM('Questions - Guidance'!$H576:P576))</f>
      </c>
      <c r="R576" s="21">
        <f>'Questions - Guidance'!R576/(1-SUM('Questions - Guidance'!$H576:Q576))</f>
      </c>
      <c r="S576" s="21">
        <f>'Questions - Guidance'!S576/(1-SUM('Questions - Guidance'!$H576:R576))</f>
      </c>
    </row>
    <row r="577" spans="1:19">
      <c r="A577" s="20">
        <f>'Questions - Guidance'!A577</f>
      </c>
      <c r="B577" s="20">
        <f>'Questions - Guidance'!B577</f>
      </c>
      <c r="C577" s="20">
        <f>'Questions - Guidance'!C577</f>
      </c>
      <c r="D577" s="20">
        <f>'Questions - Guidance'!D577</f>
      </c>
      <c r="E577" s="20">
        <f>'Questions - Guidance'!E577</f>
      </c>
      <c r="F577" s="20">
        <f>'Questions - Guidance'!F577</f>
      </c>
      <c r="G577" s="21">
        <f t="shared" si="8"/>
      </c>
      <c r="H577" s="21">
        <f>'Questions - Guidance'!H577</f>
      </c>
      <c r="I577" s="21">
        <f>'Questions - Guidance'!I577/(1-SUM('Questions - Guidance'!H577))</f>
      </c>
      <c r="J577" s="21">
        <f>'Questions - Guidance'!J577/(1-SUM('Questions - Guidance'!$H577:I577))</f>
      </c>
      <c r="K577" s="21">
        <f>'Questions - Guidance'!K577/(1-SUM('Questions - Guidance'!$H577:J577))</f>
      </c>
      <c r="L577" s="21">
        <f>'Questions - Guidance'!L577/(1-SUM('Questions - Guidance'!$H577:K577))</f>
      </c>
      <c r="M577" s="21">
        <f>'Questions - Guidance'!M577/(1-SUM('Questions - Guidance'!$H577:L577))</f>
      </c>
      <c r="N577" s="21">
        <f>'Questions - Guidance'!N577/(1-SUM('Questions - Guidance'!$H577:M577))</f>
      </c>
      <c r="O577" s="21">
        <f>'Questions - Guidance'!O577/(1-SUM('Questions - Guidance'!$H577:N577))</f>
      </c>
      <c r="P577" s="21">
        <f>'Questions - Guidance'!P577/(1-SUM('Questions - Guidance'!$H577:O577))</f>
      </c>
      <c r="Q577" s="21">
        <f>'Questions - Guidance'!Q577/(1-SUM('Questions - Guidance'!$H577:P577))</f>
      </c>
      <c r="R577" s="21">
        <f>'Questions - Guidance'!R577/(1-SUM('Questions - Guidance'!$H577:Q577))</f>
      </c>
      <c r="S577" s="21">
        <f>'Questions - Guidance'!S577/(1-SUM('Questions - Guidance'!$H577:R577))</f>
      </c>
    </row>
    <row r="578" spans="1:19">
      <c r="A578" s="20">
        <f>'Questions - Guidance'!A578</f>
      </c>
      <c r="B578" s="20">
        <f>'Questions - Guidance'!B578</f>
      </c>
      <c r="C578" s="20">
        <f>'Questions - Guidance'!C578</f>
      </c>
      <c r="D578" s="20">
        <f>'Questions - Guidance'!D578</f>
      </c>
      <c r="E578" s="20">
        <f>'Questions - Guidance'!E578</f>
      </c>
      <c r="F578" s="20">
        <f>'Questions - Guidance'!F578</f>
      </c>
      <c r="G578" s="21">
        <f t="shared" si="8"/>
      </c>
      <c r="H578" s="21">
        <f>'Questions - Guidance'!H578</f>
      </c>
      <c r="I578" s="21">
        <f>'Questions - Guidance'!I578/(1-SUM('Questions - Guidance'!H578))</f>
      </c>
      <c r="J578" s="21">
        <f>'Questions - Guidance'!J578/(1-SUM('Questions - Guidance'!$H578:I578))</f>
      </c>
      <c r="K578" s="21">
        <f>'Questions - Guidance'!K578/(1-SUM('Questions - Guidance'!$H578:J578))</f>
      </c>
      <c r="L578" s="21">
        <f>'Questions - Guidance'!L578/(1-SUM('Questions - Guidance'!$H578:K578))</f>
      </c>
      <c r="M578" s="21">
        <f>'Questions - Guidance'!M578/(1-SUM('Questions - Guidance'!$H578:L578))</f>
      </c>
      <c r="N578" s="21">
        <f>'Questions - Guidance'!N578/(1-SUM('Questions - Guidance'!$H578:M578))</f>
      </c>
      <c r="O578" s="21">
        <f>'Questions - Guidance'!O578/(1-SUM('Questions - Guidance'!$H578:N578))</f>
      </c>
      <c r="P578" s="21">
        <f>'Questions - Guidance'!P578/(1-SUM('Questions - Guidance'!$H578:O578))</f>
      </c>
      <c r="Q578" s="21">
        <f>'Questions - Guidance'!Q578/(1-SUM('Questions - Guidance'!$H578:P578))</f>
      </c>
      <c r="R578" s="21">
        <f>'Questions - Guidance'!R578/(1-SUM('Questions - Guidance'!$H578:Q578))</f>
      </c>
      <c r="S578" s="21">
        <f>'Questions - Guidance'!S578/(1-SUM('Questions - Guidance'!$H578:R578))</f>
      </c>
    </row>
    <row r="579" spans="1:19">
      <c r="A579" s="20">
        <f>'Questions - Guidance'!A579</f>
      </c>
      <c r="B579" s="20">
        <f>'Questions - Guidance'!B579</f>
      </c>
      <c r="C579" s="20">
        <f>'Questions - Guidance'!C579</f>
      </c>
      <c r="D579" s="20">
        <f>'Questions - Guidance'!D579</f>
      </c>
      <c r="E579" s="20">
        <f>'Questions - Guidance'!E579</f>
      </c>
      <c r="F579" s="20">
        <f>'Questions - Guidance'!F579</f>
      </c>
      <c r="G579" s="21">
        <f t="shared" si="8"/>
      </c>
      <c r="H579" s="21">
        <f>'Questions - Guidance'!H579</f>
      </c>
      <c r="I579" s="21">
        <f>'Questions - Guidance'!I579/(1-SUM('Questions - Guidance'!H579))</f>
      </c>
      <c r="J579" s="21">
        <f>'Questions - Guidance'!J579/(1-SUM('Questions - Guidance'!$H579:I579))</f>
      </c>
      <c r="K579" s="21">
        <f>'Questions - Guidance'!K579/(1-SUM('Questions - Guidance'!$H579:J579))</f>
      </c>
      <c r="L579" s="21">
        <f>'Questions - Guidance'!L579/(1-SUM('Questions - Guidance'!$H579:K579))</f>
      </c>
      <c r="M579" s="21">
        <f>'Questions - Guidance'!M579/(1-SUM('Questions - Guidance'!$H579:L579))</f>
      </c>
      <c r="N579" s="21">
        <f>'Questions - Guidance'!N579/(1-SUM('Questions - Guidance'!$H579:M579))</f>
      </c>
      <c r="O579" s="21">
        <f>'Questions - Guidance'!O579/(1-SUM('Questions - Guidance'!$H579:N579))</f>
      </c>
      <c r="P579" s="21">
        <f>'Questions - Guidance'!P579/(1-SUM('Questions - Guidance'!$H579:O579))</f>
      </c>
      <c r="Q579" s="21">
        <f>'Questions - Guidance'!Q579/(1-SUM('Questions - Guidance'!$H579:P579))</f>
      </c>
      <c r="R579" s="21">
        <f>'Questions - Guidance'!R579/(1-SUM('Questions - Guidance'!$H579:Q579))</f>
      </c>
      <c r="S579" s="21">
        <f>'Questions - Guidance'!S579/(1-SUM('Questions - Guidance'!$H579:R579))</f>
      </c>
    </row>
    <row r="580" spans="1:19">
      <c r="A580" s="20">
        <f>'Questions - Guidance'!A580</f>
      </c>
      <c r="B580" s="20">
        <f>'Questions - Guidance'!B580</f>
      </c>
      <c r="C580" s="20">
        <f>'Questions - Guidance'!C580</f>
      </c>
      <c r="D580" s="20">
        <f>'Questions - Guidance'!D580</f>
      </c>
      <c r="E580" s="20">
        <f>'Questions - Guidance'!E580</f>
      </c>
      <c r="F580" s="20">
        <f>'Questions - Guidance'!F580</f>
      </c>
      <c r="G580" s="21">
        <f t="shared" si="8"/>
      </c>
      <c r="H580" s="21">
        <f>'Questions - Guidance'!H580</f>
      </c>
      <c r="I580" s="21">
        <f>'Questions - Guidance'!I580/(1-SUM('Questions - Guidance'!H580))</f>
      </c>
      <c r="J580" s="21">
        <f>'Questions - Guidance'!J580/(1-SUM('Questions - Guidance'!$H580:I580))</f>
      </c>
      <c r="K580" s="21">
        <f>'Questions - Guidance'!K580/(1-SUM('Questions - Guidance'!$H580:J580))</f>
      </c>
      <c r="L580" s="21">
        <f>'Questions - Guidance'!L580/(1-SUM('Questions - Guidance'!$H580:K580))</f>
      </c>
      <c r="M580" s="21">
        <f>'Questions - Guidance'!M580/(1-SUM('Questions - Guidance'!$H580:L580))</f>
      </c>
      <c r="N580" s="21">
        <f>'Questions - Guidance'!N580/(1-SUM('Questions - Guidance'!$H580:M580))</f>
      </c>
      <c r="O580" s="21">
        <f>'Questions - Guidance'!O580/(1-SUM('Questions - Guidance'!$H580:N580))</f>
      </c>
      <c r="P580" s="21">
        <f>'Questions - Guidance'!P580/(1-SUM('Questions - Guidance'!$H580:O580))</f>
      </c>
      <c r="Q580" s="21">
        <f>'Questions - Guidance'!Q580/(1-SUM('Questions - Guidance'!$H580:P580))</f>
      </c>
      <c r="R580" s="21">
        <f>'Questions - Guidance'!R580/(1-SUM('Questions - Guidance'!$H580:Q580))</f>
      </c>
      <c r="S580" s="21">
        <f>'Questions - Guidance'!S580/(1-SUM('Questions - Guidance'!$H580:R580))</f>
      </c>
    </row>
    <row r="581" spans="1:19">
      <c r="A581" s="20">
        <f>'Questions - Guidance'!A581</f>
      </c>
      <c r="B581" s="20">
        <f>'Questions - Guidance'!B581</f>
      </c>
      <c r="C581" s="20">
        <f>'Questions - Guidance'!C581</f>
      </c>
      <c r="D581" s="20">
        <f>'Questions - Guidance'!D581</f>
      </c>
      <c r="E581" s="20">
        <f>'Questions - Guidance'!E581</f>
      </c>
      <c r="F581" s="20">
        <f>'Questions - Guidance'!F581</f>
      </c>
      <c r="G581" s="21">
        <f t="shared" si="8"/>
      </c>
      <c r="H581" s="21">
        <f>'Questions - Guidance'!H581</f>
      </c>
      <c r="I581" s="21">
        <f>'Questions - Guidance'!I581/(1-SUM('Questions - Guidance'!H581))</f>
      </c>
      <c r="J581" s="21">
        <f>'Questions - Guidance'!J581/(1-SUM('Questions - Guidance'!$H581:I581))</f>
      </c>
      <c r="K581" s="21">
        <f>'Questions - Guidance'!K581/(1-SUM('Questions - Guidance'!$H581:J581))</f>
      </c>
      <c r="L581" s="21">
        <f>'Questions - Guidance'!L581/(1-SUM('Questions - Guidance'!$H581:K581))</f>
      </c>
      <c r="M581" s="21">
        <f>'Questions - Guidance'!M581/(1-SUM('Questions - Guidance'!$H581:L581))</f>
      </c>
      <c r="N581" s="21">
        <f>'Questions - Guidance'!N581/(1-SUM('Questions - Guidance'!$H581:M581))</f>
      </c>
      <c r="O581" s="21">
        <f>'Questions - Guidance'!O581/(1-SUM('Questions - Guidance'!$H581:N581))</f>
      </c>
      <c r="P581" s="21">
        <f>'Questions - Guidance'!P581/(1-SUM('Questions - Guidance'!$H581:O581))</f>
      </c>
      <c r="Q581" s="21">
        <f>'Questions - Guidance'!Q581/(1-SUM('Questions - Guidance'!$H581:P581))</f>
      </c>
      <c r="R581" s="21">
        <f>'Questions - Guidance'!R581/(1-SUM('Questions - Guidance'!$H581:Q581))</f>
      </c>
      <c r="S581" s="21">
        <f>'Questions - Guidance'!S581/(1-SUM('Questions - Guidance'!$H581:R581))</f>
      </c>
    </row>
    <row r="582" spans="1:19">
      <c r="A582" s="20">
        <f>'Questions - Guidance'!A582</f>
      </c>
      <c r="B582" s="20">
        <f>'Questions - Guidance'!B582</f>
      </c>
      <c r="C582" s="20">
        <f>'Questions - Guidance'!C582</f>
      </c>
      <c r="D582" s="20">
        <f>'Questions - Guidance'!D582</f>
      </c>
      <c r="E582" s="20">
        <f>'Questions - Guidance'!E582</f>
      </c>
      <c r="F582" s="20">
        <f>'Questions - Guidance'!F582</f>
      </c>
      <c r="G582" s="21">
        <f t="shared" si="8"/>
      </c>
      <c r="H582" s="21">
        <f>'Questions - Guidance'!H582</f>
      </c>
      <c r="I582" s="21">
        <f>'Questions - Guidance'!I582/(1-SUM('Questions - Guidance'!H582))</f>
      </c>
      <c r="J582" s="21">
        <f>'Questions - Guidance'!J582/(1-SUM('Questions - Guidance'!$H582:I582))</f>
      </c>
      <c r="K582" s="21">
        <f>'Questions - Guidance'!K582/(1-SUM('Questions - Guidance'!$H582:J582))</f>
      </c>
      <c r="L582" s="21">
        <f>'Questions - Guidance'!L582/(1-SUM('Questions - Guidance'!$H582:K582))</f>
      </c>
      <c r="M582" s="21">
        <f>'Questions - Guidance'!M582/(1-SUM('Questions - Guidance'!$H582:L582))</f>
      </c>
      <c r="N582" s="21">
        <f>'Questions - Guidance'!N582/(1-SUM('Questions - Guidance'!$H582:M582))</f>
      </c>
      <c r="O582" s="21">
        <f>'Questions - Guidance'!O582/(1-SUM('Questions - Guidance'!$H582:N582))</f>
      </c>
      <c r="P582" s="21">
        <f>'Questions - Guidance'!P582/(1-SUM('Questions - Guidance'!$H582:O582))</f>
      </c>
      <c r="Q582" s="21">
        <f>'Questions - Guidance'!Q582/(1-SUM('Questions - Guidance'!$H582:P582))</f>
      </c>
      <c r="R582" s="21">
        <f>'Questions - Guidance'!R582/(1-SUM('Questions - Guidance'!$H582:Q582))</f>
      </c>
      <c r="S582" s="21">
        <f>'Questions - Guidance'!S582/(1-SUM('Questions - Guidance'!$H582:R582))</f>
      </c>
    </row>
    <row r="583" spans="1:19">
      <c r="A583" s="20">
        <f>'Questions - Guidance'!A583</f>
      </c>
      <c r="B583" s="20">
        <f>'Questions - Guidance'!B583</f>
      </c>
      <c r="C583" s="20">
        <f>'Questions - Guidance'!C583</f>
      </c>
      <c r="D583" s="20">
        <f>'Questions - Guidance'!D583</f>
      </c>
      <c r="E583" s="20">
        <f>'Questions - Guidance'!E583</f>
      </c>
      <c r="F583" s="20">
        <f>'Questions - Guidance'!F583</f>
      </c>
      <c r="G583" s="21">
        <f t="shared" ref="G583:G646" si="9">1-(1-H583)*(1-I583)*(1-J583)*(1-K583)*(1-L583)*(1-M583)*(1-N583)*(1-O583)*(1-P583)*(1-Q583)*(1-R583)*(1-S583)</f>
      </c>
      <c r="H583" s="21">
        <f>'Questions - Guidance'!H583</f>
      </c>
      <c r="I583" s="21">
        <f>'Questions - Guidance'!I583/(1-SUM('Questions - Guidance'!H583))</f>
      </c>
      <c r="J583" s="21">
        <f>'Questions - Guidance'!J583/(1-SUM('Questions - Guidance'!$H583:I583))</f>
      </c>
      <c r="K583" s="21">
        <f>'Questions - Guidance'!K583/(1-SUM('Questions - Guidance'!$H583:J583))</f>
      </c>
      <c r="L583" s="21">
        <f>'Questions - Guidance'!L583/(1-SUM('Questions - Guidance'!$H583:K583))</f>
      </c>
      <c r="M583" s="21">
        <f>'Questions - Guidance'!M583/(1-SUM('Questions - Guidance'!$H583:L583))</f>
      </c>
      <c r="N583" s="21">
        <f>'Questions - Guidance'!N583/(1-SUM('Questions - Guidance'!$H583:M583))</f>
      </c>
      <c r="O583" s="21">
        <f>'Questions - Guidance'!O583/(1-SUM('Questions - Guidance'!$H583:N583))</f>
      </c>
      <c r="P583" s="21">
        <f>'Questions - Guidance'!P583/(1-SUM('Questions - Guidance'!$H583:O583))</f>
      </c>
      <c r="Q583" s="21">
        <f>'Questions - Guidance'!Q583/(1-SUM('Questions - Guidance'!$H583:P583))</f>
      </c>
      <c r="R583" s="21">
        <f>'Questions - Guidance'!R583/(1-SUM('Questions - Guidance'!$H583:Q583))</f>
      </c>
      <c r="S583" s="21">
        <f>'Questions - Guidance'!S583/(1-SUM('Questions - Guidance'!$H583:R583))</f>
      </c>
    </row>
    <row r="584" spans="1:19">
      <c r="A584" s="20">
        <f>'Questions - Guidance'!A584</f>
      </c>
      <c r="B584" s="20">
        <f>'Questions - Guidance'!B584</f>
      </c>
      <c r="C584" s="20">
        <f>'Questions - Guidance'!C584</f>
      </c>
      <c r="D584" s="20">
        <f>'Questions - Guidance'!D584</f>
      </c>
      <c r="E584" s="20">
        <f>'Questions - Guidance'!E584</f>
      </c>
      <c r="F584" s="20">
        <f>'Questions - Guidance'!F584</f>
      </c>
      <c r="G584" s="21">
        <f t="shared" si="9"/>
      </c>
      <c r="H584" s="21">
        <f>'Questions - Guidance'!H584</f>
      </c>
      <c r="I584" s="21">
        <f>'Questions - Guidance'!I584/(1-SUM('Questions - Guidance'!H584))</f>
      </c>
      <c r="J584" s="21">
        <f>'Questions - Guidance'!J584/(1-SUM('Questions - Guidance'!$H584:I584))</f>
      </c>
      <c r="K584" s="21">
        <f>'Questions - Guidance'!K584/(1-SUM('Questions - Guidance'!$H584:J584))</f>
      </c>
      <c r="L584" s="21">
        <f>'Questions - Guidance'!L584/(1-SUM('Questions - Guidance'!$H584:K584))</f>
      </c>
      <c r="M584" s="21">
        <f>'Questions - Guidance'!M584/(1-SUM('Questions - Guidance'!$H584:L584))</f>
      </c>
      <c r="N584" s="21">
        <f>'Questions - Guidance'!N584/(1-SUM('Questions - Guidance'!$H584:M584))</f>
      </c>
      <c r="O584" s="21">
        <f>'Questions - Guidance'!O584/(1-SUM('Questions - Guidance'!$H584:N584))</f>
      </c>
      <c r="P584" s="21">
        <f>'Questions - Guidance'!P584/(1-SUM('Questions - Guidance'!$H584:O584))</f>
      </c>
      <c r="Q584" s="21">
        <f>'Questions - Guidance'!Q584/(1-SUM('Questions - Guidance'!$H584:P584))</f>
      </c>
      <c r="R584" s="21">
        <f>'Questions - Guidance'!R584/(1-SUM('Questions - Guidance'!$H584:Q584))</f>
      </c>
      <c r="S584" s="21">
        <f>'Questions - Guidance'!S584/(1-SUM('Questions - Guidance'!$H584:R584))</f>
      </c>
    </row>
    <row r="585" spans="1:19">
      <c r="A585" s="20">
        <f>'Questions - Guidance'!A585</f>
      </c>
      <c r="B585" s="20">
        <f>'Questions - Guidance'!B585</f>
      </c>
      <c r="C585" s="20">
        <f>'Questions - Guidance'!C585</f>
      </c>
      <c r="D585" s="20">
        <f>'Questions - Guidance'!D585</f>
      </c>
      <c r="E585" s="20">
        <f>'Questions - Guidance'!E585</f>
      </c>
      <c r="F585" s="20">
        <f>'Questions - Guidance'!F585</f>
      </c>
      <c r="G585" s="21">
        <f t="shared" si="9"/>
      </c>
      <c r="H585" s="21">
        <f>'Questions - Guidance'!H585</f>
      </c>
      <c r="I585" s="21">
        <f>'Questions - Guidance'!I585/(1-SUM('Questions - Guidance'!H585))</f>
      </c>
      <c r="J585" s="21">
        <f>'Questions - Guidance'!J585/(1-SUM('Questions - Guidance'!$H585:I585))</f>
      </c>
      <c r="K585" s="21">
        <f>'Questions - Guidance'!K585/(1-SUM('Questions - Guidance'!$H585:J585))</f>
      </c>
      <c r="L585" s="21">
        <f>'Questions - Guidance'!L585/(1-SUM('Questions - Guidance'!$H585:K585))</f>
      </c>
      <c r="M585" s="21">
        <f>'Questions - Guidance'!M585/(1-SUM('Questions - Guidance'!$H585:L585))</f>
      </c>
      <c r="N585" s="21">
        <f>'Questions - Guidance'!N585/(1-SUM('Questions - Guidance'!$H585:M585))</f>
      </c>
      <c r="O585" s="21">
        <f>'Questions - Guidance'!O585/(1-SUM('Questions - Guidance'!$H585:N585))</f>
      </c>
      <c r="P585" s="21">
        <f>'Questions - Guidance'!P585/(1-SUM('Questions - Guidance'!$H585:O585))</f>
      </c>
      <c r="Q585" s="21">
        <f>'Questions - Guidance'!Q585/(1-SUM('Questions - Guidance'!$H585:P585))</f>
      </c>
      <c r="R585" s="21">
        <f>'Questions - Guidance'!R585/(1-SUM('Questions - Guidance'!$H585:Q585))</f>
      </c>
      <c r="S585" s="21">
        <f>'Questions - Guidance'!S585/(1-SUM('Questions - Guidance'!$H585:R585))</f>
      </c>
    </row>
    <row r="586" spans="1:19">
      <c r="A586" s="20">
        <f>'Questions - Guidance'!A586</f>
      </c>
      <c r="B586" s="20">
        <f>'Questions - Guidance'!B586</f>
      </c>
      <c r="C586" s="20">
        <f>'Questions - Guidance'!C586</f>
      </c>
      <c r="D586" s="20">
        <f>'Questions - Guidance'!D586</f>
      </c>
      <c r="E586" s="20">
        <f>'Questions - Guidance'!E586</f>
      </c>
      <c r="F586" s="20">
        <f>'Questions - Guidance'!F586</f>
      </c>
      <c r="G586" s="21">
        <f t="shared" si="9"/>
      </c>
      <c r="H586" s="21">
        <f>'Questions - Guidance'!H586</f>
      </c>
      <c r="I586" s="21">
        <f>'Questions - Guidance'!I586/(1-SUM('Questions - Guidance'!H586))</f>
      </c>
      <c r="J586" s="21">
        <f>'Questions - Guidance'!J586/(1-SUM('Questions - Guidance'!$H586:I586))</f>
      </c>
      <c r="K586" s="21">
        <f>'Questions - Guidance'!K586/(1-SUM('Questions - Guidance'!$H586:J586))</f>
      </c>
      <c r="L586" s="21">
        <f>'Questions - Guidance'!L586/(1-SUM('Questions - Guidance'!$H586:K586))</f>
      </c>
      <c r="M586" s="21">
        <f>'Questions - Guidance'!M586/(1-SUM('Questions - Guidance'!$H586:L586))</f>
      </c>
      <c r="N586" s="21">
        <f>'Questions - Guidance'!N586/(1-SUM('Questions - Guidance'!$H586:M586))</f>
      </c>
      <c r="O586" s="21">
        <f>'Questions - Guidance'!O586/(1-SUM('Questions - Guidance'!$H586:N586))</f>
      </c>
      <c r="P586" s="21">
        <f>'Questions - Guidance'!P586/(1-SUM('Questions - Guidance'!$H586:O586))</f>
      </c>
      <c r="Q586" s="21">
        <f>'Questions - Guidance'!Q586/(1-SUM('Questions - Guidance'!$H586:P586))</f>
      </c>
      <c r="R586" s="21">
        <f>'Questions - Guidance'!R586/(1-SUM('Questions - Guidance'!$H586:Q586))</f>
      </c>
      <c r="S586" s="21">
        <f>'Questions - Guidance'!S586/(1-SUM('Questions - Guidance'!$H586:R586))</f>
      </c>
    </row>
    <row r="587" spans="1:19">
      <c r="A587" s="20">
        <f>'Questions - Guidance'!A587</f>
      </c>
      <c r="B587" s="20">
        <f>'Questions - Guidance'!B587</f>
      </c>
      <c r="C587" s="20">
        <f>'Questions - Guidance'!C587</f>
      </c>
      <c r="D587" s="20">
        <f>'Questions - Guidance'!D587</f>
      </c>
      <c r="E587" s="20">
        <f>'Questions - Guidance'!E587</f>
      </c>
      <c r="F587" s="20">
        <f>'Questions - Guidance'!F587</f>
      </c>
      <c r="G587" s="21">
        <f t="shared" si="9"/>
      </c>
      <c r="H587" s="21">
        <f>'Questions - Guidance'!H587</f>
      </c>
      <c r="I587" s="21">
        <f>'Questions - Guidance'!I587/(1-SUM('Questions - Guidance'!H587))</f>
      </c>
      <c r="J587" s="21">
        <f>'Questions - Guidance'!J587/(1-SUM('Questions - Guidance'!$H587:I587))</f>
      </c>
      <c r="K587" s="21">
        <f>'Questions - Guidance'!K587/(1-SUM('Questions - Guidance'!$H587:J587))</f>
      </c>
      <c r="L587" s="21">
        <f>'Questions - Guidance'!L587/(1-SUM('Questions - Guidance'!$H587:K587))</f>
      </c>
      <c r="M587" s="21">
        <f>'Questions - Guidance'!M587/(1-SUM('Questions - Guidance'!$H587:L587))</f>
      </c>
      <c r="N587" s="21">
        <f>'Questions - Guidance'!N587/(1-SUM('Questions - Guidance'!$H587:M587))</f>
      </c>
      <c r="O587" s="21">
        <f>'Questions - Guidance'!O587/(1-SUM('Questions - Guidance'!$H587:N587))</f>
      </c>
      <c r="P587" s="21">
        <f>'Questions - Guidance'!P587/(1-SUM('Questions - Guidance'!$H587:O587))</f>
      </c>
      <c r="Q587" s="21">
        <f>'Questions - Guidance'!Q587/(1-SUM('Questions - Guidance'!$H587:P587))</f>
      </c>
      <c r="R587" s="21">
        <f>'Questions - Guidance'!R587/(1-SUM('Questions - Guidance'!$H587:Q587))</f>
      </c>
      <c r="S587" s="21">
        <f>'Questions - Guidance'!S587/(1-SUM('Questions - Guidance'!$H587:R587))</f>
      </c>
    </row>
    <row r="588" spans="1:19">
      <c r="A588" s="20">
        <f>'Questions - Guidance'!A588</f>
      </c>
      <c r="B588" s="20">
        <f>'Questions - Guidance'!B588</f>
      </c>
      <c r="C588" s="20">
        <f>'Questions - Guidance'!C588</f>
      </c>
      <c r="D588" s="20">
        <f>'Questions - Guidance'!D588</f>
      </c>
      <c r="E588" s="20">
        <f>'Questions - Guidance'!E588</f>
      </c>
      <c r="F588" s="20">
        <f>'Questions - Guidance'!F588</f>
      </c>
      <c r="G588" s="21">
        <f t="shared" si="9"/>
      </c>
      <c r="H588" s="21">
        <f>'Questions - Guidance'!H588</f>
      </c>
      <c r="I588" s="21">
        <f>'Questions - Guidance'!I588/(1-SUM('Questions - Guidance'!H588))</f>
      </c>
      <c r="J588" s="21">
        <f>'Questions - Guidance'!J588/(1-SUM('Questions - Guidance'!$H588:I588))</f>
      </c>
      <c r="K588" s="21">
        <f>'Questions - Guidance'!K588/(1-SUM('Questions - Guidance'!$H588:J588))</f>
      </c>
      <c r="L588" s="21">
        <f>'Questions - Guidance'!L588/(1-SUM('Questions - Guidance'!$H588:K588))</f>
      </c>
      <c r="M588" s="21">
        <f>'Questions - Guidance'!M588/(1-SUM('Questions - Guidance'!$H588:L588))</f>
      </c>
      <c r="N588" s="21">
        <f>'Questions - Guidance'!N588/(1-SUM('Questions - Guidance'!$H588:M588))</f>
      </c>
      <c r="O588" s="21">
        <f>'Questions - Guidance'!O588/(1-SUM('Questions - Guidance'!$H588:N588))</f>
      </c>
      <c r="P588" s="21">
        <f>'Questions - Guidance'!P588/(1-SUM('Questions - Guidance'!$H588:O588))</f>
      </c>
      <c r="Q588" s="21">
        <f>'Questions - Guidance'!Q588/(1-SUM('Questions - Guidance'!$H588:P588))</f>
      </c>
      <c r="R588" s="21">
        <f>'Questions - Guidance'!R588/(1-SUM('Questions - Guidance'!$H588:Q588))</f>
      </c>
      <c r="S588" s="21">
        <f>'Questions - Guidance'!S588/(1-SUM('Questions - Guidance'!$H588:R588))</f>
      </c>
    </row>
    <row r="589" spans="1:19">
      <c r="A589" s="20">
        <f>'Questions - Guidance'!A589</f>
      </c>
      <c r="B589" s="20">
        <f>'Questions - Guidance'!B589</f>
      </c>
      <c r="C589" s="20">
        <f>'Questions - Guidance'!C589</f>
      </c>
      <c r="D589" s="20">
        <f>'Questions - Guidance'!D589</f>
      </c>
      <c r="E589" s="20">
        <f>'Questions - Guidance'!E589</f>
      </c>
      <c r="F589" s="20">
        <f>'Questions - Guidance'!F589</f>
      </c>
      <c r="G589" s="21">
        <f t="shared" si="9"/>
      </c>
      <c r="H589" s="21">
        <f>'Questions - Guidance'!H589</f>
      </c>
      <c r="I589" s="21">
        <f>'Questions - Guidance'!I589/(1-SUM('Questions - Guidance'!H589))</f>
      </c>
      <c r="J589" s="21">
        <f>'Questions - Guidance'!J589/(1-SUM('Questions - Guidance'!$H589:I589))</f>
      </c>
      <c r="K589" s="21">
        <f>'Questions - Guidance'!K589/(1-SUM('Questions - Guidance'!$H589:J589))</f>
      </c>
      <c r="L589" s="21">
        <f>'Questions - Guidance'!L589/(1-SUM('Questions - Guidance'!$H589:K589))</f>
      </c>
      <c r="M589" s="21">
        <f>'Questions - Guidance'!M589/(1-SUM('Questions - Guidance'!$H589:L589))</f>
      </c>
      <c r="N589" s="21">
        <f>'Questions - Guidance'!N589/(1-SUM('Questions - Guidance'!$H589:M589))</f>
      </c>
      <c r="O589" s="21">
        <f>'Questions - Guidance'!O589/(1-SUM('Questions - Guidance'!$H589:N589))</f>
      </c>
      <c r="P589" s="21">
        <f>'Questions - Guidance'!P589/(1-SUM('Questions - Guidance'!$H589:O589))</f>
      </c>
      <c r="Q589" s="21">
        <f>'Questions - Guidance'!Q589/(1-SUM('Questions - Guidance'!$H589:P589))</f>
      </c>
      <c r="R589" s="21">
        <f>'Questions - Guidance'!R589/(1-SUM('Questions - Guidance'!$H589:Q589))</f>
      </c>
      <c r="S589" s="21">
        <f>'Questions - Guidance'!S589/(1-SUM('Questions - Guidance'!$H589:R589))</f>
      </c>
    </row>
    <row r="590" spans="1:19">
      <c r="A590" s="20">
        <f>'Questions - Guidance'!A590</f>
      </c>
      <c r="B590" s="20">
        <f>'Questions - Guidance'!B590</f>
      </c>
      <c r="C590" s="20">
        <f>'Questions - Guidance'!C590</f>
      </c>
      <c r="D590" s="20">
        <f>'Questions - Guidance'!D590</f>
      </c>
      <c r="E590" s="20">
        <f>'Questions - Guidance'!E590</f>
      </c>
      <c r="F590" s="20">
        <f>'Questions - Guidance'!F590</f>
      </c>
      <c r="G590" s="21">
        <f t="shared" si="9"/>
      </c>
      <c r="H590" s="21">
        <f>'Questions - Guidance'!H590</f>
      </c>
      <c r="I590" s="21">
        <f>'Questions - Guidance'!I590/(1-SUM('Questions - Guidance'!H590))</f>
      </c>
      <c r="J590" s="21">
        <f>'Questions - Guidance'!J590/(1-SUM('Questions - Guidance'!$H590:I590))</f>
      </c>
      <c r="K590" s="21">
        <f>'Questions - Guidance'!K590/(1-SUM('Questions - Guidance'!$H590:J590))</f>
      </c>
      <c r="L590" s="21">
        <f>'Questions - Guidance'!L590/(1-SUM('Questions - Guidance'!$H590:K590))</f>
      </c>
      <c r="M590" s="21">
        <f>'Questions - Guidance'!M590/(1-SUM('Questions - Guidance'!$H590:L590))</f>
      </c>
      <c r="N590" s="21">
        <f>'Questions - Guidance'!N590/(1-SUM('Questions - Guidance'!$H590:M590))</f>
      </c>
      <c r="O590" s="21">
        <f>'Questions - Guidance'!O590/(1-SUM('Questions - Guidance'!$H590:N590))</f>
      </c>
      <c r="P590" s="21">
        <f>'Questions - Guidance'!P590/(1-SUM('Questions - Guidance'!$H590:O590))</f>
      </c>
      <c r="Q590" s="21">
        <f>'Questions - Guidance'!Q590/(1-SUM('Questions - Guidance'!$H590:P590))</f>
      </c>
      <c r="R590" s="21">
        <f>'Questions - Guidance'!R590/(1-SUM('Questions - Guidance'!$H590:Q590))</f>
      </c>
      <c r="S590" s="21">
        <f>'Questions - Guidance'!S590/(1-SUM('Questions - Guidance'!$H590:R590))</f>
      </c>
    </row>
    <row r="591" spans="1:19">
      <c r="A591" s="20">
        <f>'Questions - Guidance'!A591</f>
      </c>
      <c r="B591" s="20">
        <f>'Questions - Guidance'!B591</f>
      </c>
      <c r="C591" s="20">
        <f>'Questions - Guidance'!C591</f>
      </c>
      <c r="D591" s="20">
        <f>'Questions - Guidance'!D591</f>
      </c>
      <c r="E591" s="20">
        <f>'Questions - Guidance'!E591</f>
      </c>
      <c r="F591" s="20">
        <f>'Questions - Guidance'!F591</f>
      </c>
      <c r="G591" s="21">
        <f t="shared" si="9"/>
      </c>
      <c r="H591" s="21">
        <f>'Questions - Guidance'!H591</f>
      </c>
      <c r="I591" s="21">
        <f>'Questions - Guidance'!I591/(1-SUM('Questions - Guidance'!H591))</f>
      </c>
      <c r="J591" s="21">
        <f>'Questions - Guidance'!J591/(1-SUM('Questions - Guidance'!$H591:I591))</f>
      </c>
      <c r="K591" s="21">
        <f>'Questions - Guidance'!K591/(1-SUM('Questions - Guidance'!$H591:J591))</f>
      </c>
      <c r="L591" s="21">
        <f>'Questions - Guidance'!L591/(1-SUM('Questions - Guidance'!$H591:K591))</f>
      </c>
      <c r="M591" s="21">
        <f>'Questions - Guidance'!M591/(1-SUM('Questions - Guidance'!$H591:L591))</f>
      </c>
      <c r="N591" s="21">
        <f>'Questions - Guidance'!N591/(1-SUM('Questions - Guidance'!$H591:M591))</f>
      </c>
      <c r="O591" s="21">
        <f>'Questions - Guidance'!O591/(1-SUM('Questions - Guidance'!$H591:N591))</f>
      </c>
      <c r="P591" s="21">
        <f>'Questions - Guidance'!P591/(1-SUM('Questions - Guidance'!$H591:O591))</f>
      </c>
      <c r="Q591" s="21">
        <f>'Questions - Guidance'!Q591/(1-SUM('Questions - Guidance'!$H591:P591))</f>
      </c>
      <c r="R591" s="21">
        <f>'Questions - Guidance'!R591/(1-SUM('Questions - Guidance'!$H591:Q591))</f>
      </c>
      <c r="S591" s="21">
        <f>'Questions - Guidance'!S591/(1-SUM('Questions - Guidance'!$H591:R591))</f>
      </c>
    </row>
    <row r="592" spans="1:19">
      <c r="A592" s="20">
        <f>'Questions - Guidance'!A592</f>
      </c>
      <c r="B592" s="20">
        <f>'Questions - Guidance'!B592</f>
      </c>
      <c r="C592" s="20">
        <f>'Questions - Guidance'!C592</f>
      </c>
      <c r="D592" s="20">
        <f>'Questions - Guidance'!D592</f>
      </c>
      <c r="E592" s="20">
        <f>'Questions - Guidance'!E592</f>
      </c>
      <c r="F592" s="20">
        <f>'Questions - Guidance'!F592</f>
      </c>
      <c r="G592" s="21">
        <f t="shared" si="9"/>
      </c>
      <c r="H592" s="21">
        <f>'Questions - Guidance'!H592</f>
      </c>
      <c r="I592" s="21">
        <f>'Questions - Guidance'!I592/(1-SUM('Questions - Guidance'!H592))</f>
      </c>
      <c r="J592" s="21">
        <f>'Questions - Guidance'!J592/(1-SUM('Questions - Guidance'!$H592:I592))</f>
      </c>
      <c r="K592" s="21">
        <f>'Questions - Guidance'!K592/(1-SUM('Questions - Guidance'!$H592:J592))</f>
      </c>
      <c r="L592" s="21">
        <f>'Questions - Guidance'!L592/(1-SUM('Questions - Guidance'!$H592:K592))</f>
      </c>
      <c r="M592" s="21">
        <f>'Questions - Guidance'!M592/(1-SUM('Questions - Guidance'!$H592:L592))</f>
      </c>
      <c r="N592" s="21">
        <f>'Questions - Guidance'!N592/(1-SUM('Questions - Guidance'!$H592:M592))</f>
      </c>
      <c r="O592" s="21">
        <f>'Questions - Guidance'!O592/(1-SUM('Questions - Guidance'!$H592:N592))</f>
      </c>
      <c r="P592" s="21">
        <f>'Questions - Guidance'!P592/(1-SUM('Questions - Guidance'!$H592:O592))</f>
      </c>
      <c r="Q592" s="21">
        <f>'Questions - Guidance'!Q592/(1-SUM('Questions - Guidance'!$H592:P592))</f>
      </c>
      <c r="R592" s="21">
        <f>'Questions - Guidance'!R592/(1-SUM('Questions - Guidance'!$H592:Q592))</f>
      </c>
      <c r="S592" s="21">
        <f>'Questions - Guidance'!S592/(1-SUM('Questions - Guidance'!$H592:R592))</f>
      </c>
    </row>
    <row r="593" spans="1:19">
      <c r="A593" s="20">
        <f>'Questions - Guidance'!A593</f>
      </c>
      <c r="B593" s="20">
        <f>'Questions - Guidance'!B593</f>
      </c>
      <c r="C593" s="20">
        <f>'Questions - Guidance'!C593</f>
      </c>
      <c r="D593" s="20">
        <f>'Questions - Guidance'!D593</f>
      </c>
      <c r="E593" s="20">
        <f>'Questions - Guidance'!E593</f>
      </c>
      <c r="F593" s="20">
        <f>'Questions - Guidance'!F593</f>
      </c>
      <c r="G593" s="21">
        <f t="shared" si="9"/>
      </c>
      <c r="H593" s="21">
        <f>'Questions - Guidance'!H593</f>
      </c>
      <c r="I593" s="21">
        <f>'Questions - Guidance'!I593/(1-SUM('Questions - Guidance'!H593))</f>
      </c>
      <c r="J593" s="21">
        <f>'Questions - Guidance'!J593/(1-SUM('Questions - Guidance'!$H593:I593))</f>
      </c>
      <c r="K593" s="21">
        <f>'Questions - Guidance'!K593/(1-SUM('Questions - Guidance'!$H593:J593))</f>
      </c>
      <c r="L593" s="21">
        <f>'Questions - Guidance'!L593/(1-SUM('Questions - Guidance'!$H593:K593))</f>
      </c>
      <c r="M593" s="21">
        <f>'Questions - Guidance'!M593/(1-SUM('Questions - Guidance'!$H593:L593))</f>
      </c>
      <c r="N593" s="21">
        <f>'Questions - Guidance'!N593/(1-SUM('Questions - Guidance'!$H593:M593))</f>
      </c>
      <c r="O593" s="21">
        <f>'Questions - Guidance'!O593/(1-SUM('Questions - Guidance'!$H593:N593))</f>
      </c>
      <c r="P593" s="21">
        <f>'Questions - Guidance'!P593/(1-SUM('Questions - Guidance'!$H593:O593))</f>
      </c>
      <c r="Q593" s="21">
        <f>'Questions - Guidance'!Q593/(1-SUM('Questions - Guidance'!$H593:P593))</f>
      </c>
      <c r="R593" s="21">
        <f>'Questions - Guidance'!R593/(1-SUM('Questions - Guidance'!$H593:Q593))</f>
      </c>
      <c r="S593" s="21">
        <f>'Questions - Guidance'!S593/(1-SUM('Questions - Guidance'!$H593:R593))</f>
      </c>
    </row>
    <row r="594" spans="1:19">
      <c r="A594" s="20">
        <f>'Questions - Guidance'!A594</f>
      </c>
      <c r="B594" s="20">
        <f>'Questions - Guidance'!B594</f>
      </c>
      <c r="C594" s="20">
        <f>'Questions - Guidance'!C594</f>
      </c>
      <c r="D594" s="20">
        <f>'Questions - Guidance'!D594</f>
      </c>
      <c r="E594" s="20">
        <f>'Questions - Guidance'!E594</f>
      </c>
      <c r="F594" s="20">
        <f>'Questions - Guidance'!F594</f>
      </c>
      <c r="G594" s="21">
        <f t="shared" si="9"/>
      </c>
      <c r="H594" s="21">
        <f>'Questions - Guidance'!H594</f>
      </c>
      <c r="I594" s="21">
        <f>'Questions - Guidance'!I594/(1-SUM('Questions - Guidance'!H594))</f>
      </c>
      <c r="J594" s="21">
        <f>'Questions - Guidance'!J594/(1-SUM('Questions - Guidance'!$H594:I594))</f>
      </c>
      <c r="K594" s="21">
        <f>'Questions - Guidance'!K594/(1-SUM('Questions - Guidance'!$H594:J594))</f>
      </c>
      <c r="L594" s="21">
        <f>'Questions - Guidance'!L594/(1-SUM('Questions - Guidance'!$H594:K594))</f>
      </c>
      <c r="M594" s="21">
        <f>'Questions - Guidance'!M594/(1-SUM('Questions - Guidance'!$H594:L594))</f>
      </c>
      <c r="N594" s="21">
        <f>'Questions - Guidance'!N594/(1-SUM('Questions - Guidance'!$H594:M594))</f>
      </c>
      <c r="O594" s="21">
        <f>'Questions - Guidance'!O594/(1-SUM('Questions - Guidance'!$H594:N594))</f>
      </c>
      <c r="P594" s="21">
        <f>'Questions - Guidance'!P594/(1-SUM('Questions - Guidance'!$H594:O594))</f>
      </c>
      <c r="Q594" s="21">
        <f>'Questions - Guidance'!Q594/(1-SUM('Questions - Guidance'!$H594:P594))</f>
      </c>
      <c r="R594" s="21">
        <f>'Questions - Guidance'!R594/(1-SUM('Questions - Guidance'!$H594:Q594))</f>
      </c>
      <c r="S594" s="21">
        <f>'Questions - Guidance'!S594/(1-SUM('Questions - Guidance'!$H594:R594))</f>
      </c>
    </row>
    <row r="595" spans="1:19">
      <c r="A595" s="20">
        <f>'Questions - Guidance'!A595</f>
      </c>
      <c r="B595" s="20">
        <f>'Questions - Guidance'!B595</f>
      </c>
      <c r="C595" s="20">
        <f>'Questions - Guidance'!C595</f>
      </c>
      <c r="D595" s="20">
        <f>'Questions - Guidance'!D595</f>
      </c>
      <c r="E595" s="20">
        <f>'Questions - Guidance'!E595</f>
      </c>
      <c r="F595" s="20">
        <f>'Questions - Guidance'!F595</f>
      </c>
      <c r="G595" s="21">
        <f t="shared" si="9"/>
      </c>
      <c r="H595" s="21">
        <f>'Questions - Guidance'!H595</f>
      </c>
      <c r="I595" s="21">
        <f>'Questions - Guidance'!I595/(1-SUM('Questions - Guidance'!H595))</f>
      </c>
      <c r="J595" s="21">
        <f>'Questions - Guidance'!J595/(1-SUM('Questions - Guidance'!$H595:I595))</f>
      </c>
      <c r="K595" s="21">
        <f>'Questions - Guidance'!K595/(1-SUM('Questions - Guidance'!$H595:J595))</f>
      </c>
      <c r="L595" s="21">
        <f>'Questions - Guidance'!L595/(1-SUM('Questions - Guidance'!$H595:K595))</f>
      </c>
      <c r="M595" s="21">
        <f>'Questions - Guidance'!M595/(1-SUM('Questions - Guidance'!$H595:L595))</f>
      </c>
      <c r="N595" s="21">
        <f>'Questions - Guidance'!N595/(1-SUM('Questions - Guidance'!$H595:M595))</f>
      </c>
      <c r="O595" s="21">
        <f>'Questions - Guidance'!O595/(1-SUM('Questions - Guidance'!$H595:N595))</f>
      </c>
      <c r="P595" s="21">
        <f>'Questions - Guidance'!P595/(1-SUM('Questions - Guidance'!$H595:O595))</f>
      </c>
      <c r="Q595" s="21">
        <f>'Questions - Guidance'!Q595/(1-SUM('Questions - Guidance'!$H595:P595))</f>
      </c>
      <c r="R595" s="21">
        <f>'Questions - Guidance'!R595/(1-SUM('Questions - Guidance'!$H595:Q595))</f>
      </c>
      <c r="S595" s="21">
        <f>'Questions - Guidance'!S595/(1-SUM('Questions - Guidance'!$H595:R595))</f>
      </c>
    </row>
    <row r="596" spans="1:19">
      <c r="A596" s="20">
        <f>'Questions - Guidance'!A596</f>
      </c>
      <c r="B596" s="20">
        <f>'Questions - Guidance'!B596</f>
      </c>
      <c r="C596" s="20">
        <f>'Questions - Guidance'!C596</f>
      </c>
      <c r="D596" s="20">
        <f>'Questions - Guidance'!D596</f>
      </c>
      <c r="E596" s="20">
        <f>'Questions - Guidance'!E596</f>
      </c>
      <c r="F596" s="20">
        <f>'Questions - Guidance'!F596</f>
      </c>
      <c r="G596" s="21">
        <f t="shared" si="9"/>
      </c>
      <c r="H596" s="21">
        <f>'Questions - Guidance'!H596</f>
      </c>
      <c r="I596" s="21">
        <f>'Questions - Guidance'!I596/(1-SUM('Questions - Guidance'!H596))</f>
      </c>
      <c r="J596" s="21">
        <f>'Questions - Guidance'!J596/(1-SUM('Questions - Guidance'!$H596:I596))</f>
      </c>
      <c r="K596" s="21">
        <f>'Questions - Guidance'!K596/(1-SUM('Questions - Guidance'!$H596:J596))</f>
      </c>
      <c r="L596" s="21">
        <f>'Questions - Guidance'!L596/(1-SUM('Questions - Guidance'!$H596:K596))</f>
      </c>
      <c r="M596" s="21">
        <f>'Questions - Guidance'!M596/(1-SUM('Questions - Guidance'!$H596:L596))</f>
      </c>
      <c r="N596" s="21">
        <f>'Questions - Guidance'!N596/(1-SUM('Questions - Guidance'!$H596:M596))</f>
      </c>
      <c r="O596" s="21">
        <f>'Questions - Guidance'!O596/(1-SUM('Questions - Guidance'!$H596:N596))</f>
      </c>
      <c r="P596" s="21">
        <f>'Questions - Guidance'!P596/(1-SUM('Questions - Guidance'!$H596:O596))</f>
      </c>
      <c r="Q596" s="21">
        <f>'Questions - Guidance'!Q596/(1-SUM('Questions - Guidance'!$H596:P596))</f>
      </c>
      <c r="R596" s="21">
        <f>'Questions - Guidance'!R596/(1-SUM('Questions - Guidance'!$H596:Q596))</f>
      </c>
      <c r="S596" s="21">
        <f>'Questions - Guidance'!S596/(1-SUM('Questions - Guidance'!$H596:R596))</f>
      </c>
    </row>
    <row r="597" spans="1:19">
      <c r="A597" s="20">
        <f>'Questions - Guidance'!A597</f>
      </c>
      <c r="B597" s="20">
        <f>'Questions - Guidance'!B597</f>
      </c>
      <c r="C597" s="20">
        <f>'Questions - Guidance'!C597</f>
      </c>
      <c r="D597" s="20">
        <f>'Questions - Guidance'!D597</f>
      </c>
      <c r="E597" s="20">
        <f>'Questions - Guidance'!E597</f>
      </c>
      <c r="F597" s="20">
        <f>'Questions - Guidance'!F597</f>
      </c>
      <c r="G597" s="21">
        <f t="shared" si="9"/>
      </c>
      <c r="H597" s="21">
        <f>'Questions - Guidance'!H597</f>
      </c>
      <c r="I597" s="21">
        <f>'Questions - Guidance'!I597/(1-SUM('Questions - Guidance'!H597))</f>
      </c>
      <c r="J597" s="21">
        <f>'Questions - Guidance'!J597/(1-SUM('Questions - Guidance'!$H597:I597))</f>
      </c>
      <c r="K597" s="21">
        <f>'Questions - Guidance'!K597/(1-SUM('Questions - Guidance'!$H597:J597))</f>
      </c>
      <c r="L597" s="21">
        <f>'Questions - Guidance'!L597/(1-SUM('Questions - Guidance'!$H597:K597))</f>
      </c>
      <c r="M597" s="21">
        <f>'Questions - Guidance'!M597/(1-SUM('Questions - Guidance'!$H597:L597))</f>
      </c>
      <c r="N597" s="21">
        <f>'Questions - Guidance'!N597/(1-SUM('Questions - Guidance'!$H597:M597))</f>
      </c>
      <c r="O597" s="21">
        <f>'Questions - Guidance'!O597/(1-SUM('Questions - Guidance'!$H597:N597))</f>
      </c>
      <c r="P597" s="21">
        <f>'Questions - Guidance'!P597/(1-SUM('Questions - Guidance'!$H597:O597))</f>
      </c>
      <c r="Q597" s="21">
        <f>'Questions - Guidance'!Q597/(1-SUM('Questions - Guidance'!$H597:P597))</f>
      </c>
      <c r="R597" s="21">
        <f>'Questions - Guidance'!R597/(1-SUM('Questions - Guidance'!$H597:Q597))</f>
      </c>
      <c r="S597" s="21">
        <f>'Questions - Guidance'!S597/(1-SUM('Questions - Guidance'!$H597:R597))</f>
      </c>
    </row>
    <row r="598" spans="1:19">
      <c r="A598" s="20">
        <f>'Questions - Guidance'!A598</f>
      </c>
      <c r="B598" s="20">
        <f>'Questions - Guidance'!B598</f>
      </c>
      <c r="C598" s="20">
        <f>'Questions - Guidance'!C598</f>
      </c>
      <c r="D598" s="20">
        <f>'Questions - Guidance'!D598</f>
      </c>
      <c r="E598" s="20">
        <f>'Questions - Guidance'!E598</f>
      </c>
      <c r="F598" s="20">
        <f>'Questions - Guidance'!F598</f>
      </c>
      <c r="G598" s="21">
        <f t="shared" si="9"/>
      </c>
      <c r="H598" s="21">
        <f>'Questions - Guidance'!H598</f>
      </c>
      <c r="I598" s="21">
        <f>'Questions - Guidance'!I598/(1-SUM('Questions - Guidance'!H598))</f>
      </c>
      <c r="J598" s="21">
        <f>'Questions - Guidance'!J598/(1-SUM('Questions - Guidance'!$H598:I598))</f>
      </c>
      <c r="K598" s="21">
        <f>'Questions - Guidance'!K598/(1-SUM('Questions - Guidance'!$H598:J598))</f>
      </c>
      <c r="L598" s="21">
        <f>'Questions - Guidance'!L598/(1-SUM('Questions - Guidance'!$H598:K598))</f>
      </c>
      <c r="M598" s="21">
        <f>'Questions - Guidance'!M598/(1-SUM('Questions - Guidance'!$H598:L598))</f>
      </c>
      <c r="N598" s="21">
        <f>'Questions - Guidance'!N598/(1-SUM('Questions - Guidance'!$H598:M598))</f>
      </c>
      <c r="O598" s="21">
        <f>'Questions - Guidance'!O598/(1-SUM('Questions - Guidance'!$H598:N598))</f>
      </c>
      <c r="P598" s="21">
        <f>'Questions - Guidance'!P598/(1-SUM('Questions - Guidance'!$H598:O598))</f>
      </c>
      <c r="Q598" s="21">
        <f>'Questions - Guidance'!Q598/(1-SUM('Questions - Guidance'!$H598:P598))</f>
      </c>
      <c r="R598" s="21">
        <f>'Questions - Guidance'!R598/(1-SUM('Questions - Guidance'!$H598:Q598))</f>
      </c>
      <c r="S598" s="21">
        <f>'Questions - Guidance'!S598/(1-SUM('Questions - Guidance'!$H598:R598))</f>
      </c>
    </row>
    <row r="599" spans="1:19">
      <c r="A599" s="20">
        <f>'Questions - Guidance'!A599</f>
      </c>
      <c r="B599" s="20">
        <f>'Questions - Guidance'!B599</f>
      </c>
      <c r="C599" s="20">
        <f>'Questions - Guidance'!C599</f>
      </c>
      <c r="D599" s="20">
        <f>'Questions - Guidance'!D599</f>
      </c>
      <c r="E599" s="20">
        <f>'Questions - Guidance'!E599</f>
      </c>
      <c r="F599" s="20">
        <f>'Questions - Guidance'!F599</f>
      </c>
      <c r="G599" s="21">
        <f t="shared" si="9"/>
      </c>
      <c r="H599" s="21">
        <f>'Questions - Guidance'!H599</f>
      </c>
      <c r="I599" s="21">
        <f>'Questions - Guidance'!I599/(1-SUM('Questions - Guidance'!H599))</f>
      </c>
      <c r="J599" s="21">
        <f>'Questions - Guidance'!J599/(1-SUM('Questions - Guidance'!$H599:I599))</f>
      </c>
      <c r="K599" s="21">
        <f>'Questions - Guidance'!K599/(1-SUM('Questions - Guidance'!$H599:J599))</f>
      </c>
      <c r="L599" s="21">
        <f>'Questions - Guidance'!L599/(1-SUM('Questions - Guidance'!$H599:K599))</f>
      </c>
      <c r="M599" s="21">
        <f>'Questions - Guidance'!M599/(1-SUM('Questions - Guidance'!$H599:L599))</f>
      </c>
      <c r="N599" s="21">
        <f>'Questions - Guidance'!N599/(1-SUM('Questions - Guidance'!$H599:M599))</f>
      </c>
      <c r="O599" s="21">
        <f>'Questions - Guidance'!O599/(1-SUM('Questions - Guidance'!$H599:N599))</f>
      </c>
      <c r="P599" s="21">
        <f>'Questions - Guidance'!P599/(1-SUM('Questions - Guidance'!$H599:O599))</f>
      </c>
      <c r="Q599" s="21">
        <f>'Questions - Guidance'!Q599/(1-SUM('Questions - Guidance'!$H599:P599))</f>
      </c>
      <c r="R599" s="21">
        <f>'Questions - Guidance'!R599/(1-SUM('Questions - Guidance'!$H599:Q599))</f>
      </c>
      <c r="S599" s="21">
        <f>'Questions - Guidance'!S599/(1-SUM('Questions - Guidance'!$H599:R599))</f>
      </c>
    </row>
    <row r="600" spans="1:19">
      <c r="A600" s="20">
        <f>'Questions - Guidance'!A600</f>
      </c>
      <c r="B600" s="20">
        <f>'Questions - Guidance'!B600</f>
      </c>
      <c r="C600" s="20">
        <f>'Questions - Guidance'!C600</f>
      </c>
      <c r="D600" s="20">
        <f>'Questions - Guidance'!D600</f>
      </c>
      <c r="E600" s="20">
        <f>'Questions - Guidance'!E600</f>
      </c>
      <c r="F600" s="20">
        <f>'Questions - Guidance'!F600</f>
      </c>
      <c r="G600" s="21">
        <f t="shared" si="9"/>
      </c>
      <c r="H600" s="21">
        <f>'Questions - Guidance'!H600</f>
      </c>
      <c r="I600" s="21">
        <f>'Questions - Guidance'!I600/(1-SUM('Questions - Guidance'!H600))</f>
      </c>
      <c r="J600" s="21">
        <f>'Questions - Guidance'!J600/(1-SUM('Questions - Guidance'!$H600:I600))</f>
      </c>
      <c r="K600" s="21">
        <f>'Questions - Guidance'!K600/(1-SUM('Questions - Guidance'!$H600:J600))</f>
      </c>
      <c r="L600" s="21">
        <f>'Questions - Guidance'!L600/(1-SUM('Questions - Guidance'!$H600:K600))</f>
      </c>
      <c r="M600" s="21">
        <f>'Questions - Guidance'!M600/(1-SUM('Questions - Guidance'!$H600:L600))</f>
      </c>
      <c r="N600" s="21">
        <f>'Questions - Guidance'!N600/(1-SUM('Questions - Guidance'!$H600:M600))</f>
      </c>
      <c r="O600" s="21">
        <f>'Questions - Guidance'!O600/(1-SUM('Questions - Guidance'!$H600:N600))</f>
      </c>
      <c r="P600" s="21">
        <f>'Questions - Guidance'!P600/(1-SUM('Questions - Guidance'!$H600:O600))</f>
      </c>
      <c r="Q600" s="21">
        <f>'Questions - Guidance'!Q600/(1-SUM('Questions - Guidance'!$H600:P600))</f>
      </c>
      <c r="R600" s="21">
        <f>'Questions - Guidance'!R600/(1-SUM('Questions - Guidance'!$H600:Q600))</f>
      </c>
      <c r="S600" s="21">
        <f>'Questions - Guidance'!S600/(1-SUM('Questions - Guidance'!$H600:R600))</f>
      </c>
    </row>
    <row r="601" spans="1:19">
      <c r="A601" s="20">
        <f>'Questions - Guidance'!A601</f>
      </c>
      <c r="B601" s="20">
        <f>'Questions - Guidance'!B601</f>
      </c>
      <c r="C601" s="20">
        <f>'Questions - Guidance'!C601</f>
      </c>
      <c r="D601" s="20">
        <f>'Questions - Guidance'!D601</f>
      </c>
      <c r="E601" s="20">
        <f>'Questions - Guidance'!E601</f>
      </c>
      <c r="F601" s="20">
        <f>'Questions - Guidance'!F601</f>
      </c>
      <c r="G601" s="21">
        <f t="shared" si="9"/>
      </c>
      <c r="H601" s="21">
        <f>'Questions - Guidance'!H601</f>
      </c>
      <c r="I601" s="21">
        <f>'Questions - Guidance'!I601/(1-SUM('Questions - Guidance'!H601))</f>
      </c>
      <c r="J601" s="21">
        <f>'Questions - Guidance'!J601/(1-SUM('Questions - Guidance'!$H601:I601))</f>
      </c>
      <c r="K601" s="21">
        <f>'Questions - Guidance'!K601/(1-SUM('Questions - Guidance'!$H601:J601))</f>
      </c>
      <c r="L601" s="21">
        <f>'Questions - Guidance'!L601/(1-SUM('Questions - Guidance'!$H601:K601))</f>
      </c>
      <c r="M601" s="21">
        <f>'Questions - Guidance'!M601/(1-SUM('Questions - Guidance'!$H601:L601))</f>
      </c>
      <c r="N601" s="21">
        <f>'Questions - Guidance'!N601/(1-SUM('Questions - Guidance'!$H601:M601))</f>
      </c>
      <c r="O601" s="21">
        <f>'Questions - Guidance'!O601/(1-SUM('Questions - Guidance'!$H601:N601))</f>
      </c>
      <c r="P601" s="21">
        <f>'Questions - Guidance'!P601/(1-SUM('Questions - Guidance'!$H601:O601))</f>
      </c>
      <c r="Q601" s="21">
        <f>'Questions - Guidance'!Q601/(1-SUM('Questions - Guidance'!$H601:P601))</f>
      </c>
      <c r="R601" s="21">
        <f>'Questions - Guidance'!R601/(1-SUM('Questions - Guidance'!$H601:Q601))</f>
      </c>
      <c r="S601" s="21">
        <f>'Questions - Guidance'!S601/(1-SUM('Questions - Guidance'!$H601:R601))</f>
      </c>
    </row>
    <row r="602" spans="1:19">
      <c r="A602" s="20">
        <f>'Questions - Guidance'!A602</f>
      </c>
      <c r="B602" s="20">
        <f>'Questions - Guidance'!B602</f>
      </c>
      <c r="C602" s="20">
        <f>'Questions - Guidance'!C602</f>
      </c>
      <c r="D602" s="20">
        <f>'Questions - Guidance'!D602</f>
      </c>
      <c r="E602" s="20">
        <f>'Questions - Guidance'!E602</f>
      </c>
      <c r="F602" s="20">
        <f>'Questions - Guidance'!F602</f>
      </c>
      <c r="G602" s="21">
        <f t="shared" si="9"/>
      </c>
      <c r="H602" s="21">
        <f>'Questions - Guidance'!H602</f>
      </c>
      <c r="I602" s="21">
        <f>'Questions - Guidance'!I602/(1-SUM('Questions - Guidance'!H602))</f>
      </c>
      <c r="J602" s="21">
        <f>'Questions - Guidance'!J602/(1-SUM('Questions - Guidance'!$H602:I602))</f>
      </c>
      <c r="K602" s="21">
        <f>'Questions - Guidance'!K602/(1-SUM('Questions - Guidance'!$H602:J602))</f>
      </c>
      <c r="L602" s="21">
        <f>'Questions - Guidance'!L602/(1-SUM('Questions - Guidance'!$H602:K602))</f>
      </c>
      <c r="M602" s="21">
        <f>'Questions - Guidance'!M602/(1-SUM('Questions - Guidance'!$H602:L602))</f>
      </c>
      <c r="N602" s="21">
        <f>'Questions - Guidance'!N602/(1-SUM('Questions - Guidance'!$H602:M602))</f>
      </c>
      <c r="O602" s="21">
        <f>'Questions - Guidance'!O602/(1-SUM('Questions - Guidance'!$H602:N602))</f>
      </c>
      <c r="P602" s="21">
        <f>'Questions - Guidance'!P602/(1-SUM('Questions - Guidance'!$H602:O602))</f>
      </c>
      <c r="Q602" s="21">
        <f>'Questions - Guidance'!Q602/(1-SUM('Questions - Guidance'!$H602:P602))</f>
      </c>
      <c r="R602" s="21">
        <f>'Questions - Guidance'!R602/(1-SUM('Questions - Guidance'!$H602:Q602))</f>
      </c>
      <c r="S602" s="21">
        <f>'Questions - Guidance'!S602/(1-SUM('Questions - Guidance'!$H602:R602))</f>
      </c>
    </row>
    <row r="603" spans="1:19">
      <c r="A603" s="20">
        <f>'Questions - Guidance'!A603</f>
      </c>
      <c r="B603" s="20">
        <f>'Questions - Guidance'!B603</f>
      </c>
      <c r="C603" s="20">
        <f>'Questions - Guidance'!C603</f>
      </c>
      <c r="D603" s="20">
        <f>'Questions - Guidance'!D603</f>
      </c>
      <c r="E603" s="20">
        <f>'Questions - Guidance'!E603</f>
      </c>
      <c r="F603" s="20">
        <f>'Questions - Guidance'!F603</f>
      </c>
      <c r="G603" s="21">
        <f t="shared" si="9"/>
      </c>
      <c r="H603" s="21">
        <f>'Questions - Guidance'!H603</f>
      </c>
      <c r="I603" s="21">
        <f>'Questions - Guidance'!I603/(1-SUM('Questions - Guidance'!H603))</f>
      </c>
      <c r="J603" s="21">
        <f>'Questions - Guidance'!J603/(1-SUM('Questions - Guidance'!$H603:I603))</f>
      </c>
      <c r="K603" s="21">
        <f>'Questions - Guidance'!K603/(1-SUM('Questions - Guidance'!$H603:J603))</f>
      </c>
      <c r="L603" s="21">
        <f>'Questions - Guidance'!L603/(1-SUM('Questions - Guidance'!$H603:K603))</f>
      </c>
      <c r="M603" s="21">
        <f>'Questions - Guidance'!M603/(1-SUM('Questions - Guidance'!$H603:L603))</f>
      </c>
      <c r="N603" s="21">
        <f>'Questions - Guidance'!N603/(1-SUM('Questions - Guidance'!$H603:M603))</f>
      </c>
      <c r="O603" s="21">
        <f>'Questions - Guidance'!O603/(1-SUM('Questions - Guidance'!$H603:N603))</f>
      </c>
      <c r="P603" s="21">
        <f>'Questions - Guidance'!P603/(1-SUM('Questions - Guidance'!$H603:O603))</f>
      </c>
      <c r="Q603" s="21">
        <f>'Questions - Guidance'!Q603/(1-SUM('Questions - Guidance'!$H603:P603))</f>
      </c>
      <c r="R603" s="21">
        <f>'Questions - Guidance'!R603/(1-SUM('Questions - Guidance'!$H603:Q603))</f>
      </c>
      <c r="S603" s="21">
        <f>'Questions - Guidance'!S603/(1-SUM('Questions - Guidance'!$H603:R603))</f>
      </c>
    </row>
    <row r="604" spans="1:19">
      <c r="A604" s="20">
        <f>'Questions - Guidance'!A604</f>
      </c>
      <c r="B604" s="20">
        <f>'Questions - Guidance'!B604</f>
      </c>
      <c r="C604" s="20">
        <f>'Questions - Guidance'!C604</f>
      </c>
      <c r="D604" s="20">
        <f>'Questions - Guidance'!D604</f>
      </c>
      <c r="E604" s="20">
        <f>'Questions - Guidance'!E604</f>
      </c>
      <c r="F604" s="20">
        <f>'Questions - Guidance'!F604</f>
      </c>
      <c r="G604" s="21">
        <f t="shared" si="9"/>
      </c>
      <c r="H604" s="21">
        <f>'Questions - Guidance'!H604</f>
      </c>
      <c r="I604" s="21">
        <f>'Questions - Guidance'!I604/(1-SUM('Questions - Guidance'!H604))</f>
      </c>
      <c r="J604" s="21">
        <f>'Questions - Guidance'!J604/(1-SUM('Questions - Guidance'!$H604:I604))</f>
      </c>
      <c r="K604" s="21">
        <f>'Questions - Guidance'!K604/(1-SUM('Questions - Guidance'!$H604:J604))</f>
      </c>
      <c r="L604" s="21">
        <f>'Questions - Guidance'!L604/(1-SUM('Questions - Guidance'!$H604:K604))</f>
      </c>
      <c r="M604" s="21">
        <f>'Questions - Guidance'!M604/(1-SUM('Questions - Guidance'!$H604:L604))</f>
      </c>
      <c r="N604" s="21">
        <f>'Questions - Guidance'!N604/(1-SUM('Questions - Guidance'!$H604:M604))</f>
      </c>
      <c r="O604" s="21">
        <f>'Questions - Guidance'!O604/(1-SUM('Questions - Guidance'!$H604:N604))</f>
      </c>
      <c r="P604" s="21">
        <f>'Questions - Guidance'!P604/(1-SUM('Questions - Guidance'!$H604:O604))</f>
      </c>
      <c r="Q604" s="21">
        <f>'Questions - Guidance'!Q604/(1-SUM('Questions - Guidance'!$H604:P604))</f>
      </c>
      <c r="R604" s="21">
        <f>'Questions - Guidance'!R604/(1-SUM('Questions - Guidance'!$H604:Q604))</f>
      </c>
      <c r="S604" s="21">
        <f>'Questions - Guidance'!S604/(1-SUM('Questions - Guidance'!$H604:R604))</f>
      </c>
    </row>
    <row r="605" spans="1:19">
      <c r="A605" s="20">
        <f>'Questions - Guidance'!A605</f>
      </c>
      <c r="B605" s="20">
        <f>'Questions - Guidance'!B605</f>
      </c>
      <c r="C605" s="20">
        <f>'Questions - Guidance'!C605</f>
      </c>
      <c r="D605" s="20">
        <f>'Questions - Guidance'!D605</f>
      </c>
      <c r="E605" s="20">
        <f>'Questions - Guidance'!E605</f>
      </c>
      <c r="F605" s="20">
        <f>'Questions - Guidance'!F605</f>
      </c>
      <c r="G605" s="21">
        <f t="shared" si="9"/>
      </c>
      <c r="H605" s="21">
        <f>'Questions - Guidance'!H605</f>
      </c>
      <c r="I605" s="21">
        <f>'Questions - Guidance'!I605/(1-SUM('Questions - Guidance'!H605))</f>
      </c>
      <c r="J605" s="21">
        <f>'Questions - Guidance'!J605/(1-SUM('Questions - Guidance'!$H605:I605))</f>
      </c>
      <c r="K605" s="21">
        <f>'Questions - Guidance'!K605/(1-SUM('Questions - Guidance'!$H605:J605))</f>
      </c>
      <c r="L605" s="21">
        <f>'Questions - Guidance'!L605/(1-SUM('Questions - Guidance'!$H605:K605))</f>
      </c>
      <c r="M605" s="21">
        <f>'Questions - Guidance'!M605/(1-SUM('Questions - Guidance'!$H605:L605))</f>
      </c>
      <c r="N605" s="21">
        <f>'Questions - Guidance'!N605/(1-SUM('Questions - Guidance'!$H605:M605))</f>
      </c>
      <c r="O605" s="21">
        <f>'Questions - Guidance'!O605/(1-SUM('Questions - Guidance'!$H605:N605))</f>
      </c>
      <c r="P605" s="21">
        <f>'Questions - Guidance'!P605/(1-SUM('Questions - Guidance'!$H605:O605))</f>
      </c>
      <c r="Q605" s="21">
        <f>'Questions - Guidance'!Q605/(1-SUM('Questions - Guidance'!$H605:P605))</f>
      </c>
      <c r="R605" s="21">
        <f>'Questions - Guidance'!R605/(1-SUM('Questions - Guidance'!$H605:Q605))</f>
      </c>
      <c r="S605" s="21">
        <f>'Questions - Guidance'!S605/(1-SUM('Questions - Guidance'!$H605:R605))</f>
      </c>
    </row>
    <row r="606" spans="1:19">
      <c r="A606" s="20">
        <f>'Questions - Guidance'!A606</f>
      </c>
      <c r="B606" s="20">
        <f>'Questions - Guidance'!B606</f>
      </c>
      <c r="C606" s="20">
        <f>'Questions - Guidance'!C606</f>
      </c>
      <c r="D606" s="20">
        <f>'Questions - Guidance'!D606</f>
      </c>
      <c r="E606" s="20">
        <f>'Questions - Guidance'!E606</f>
      </c>
      <c r="F606" s="20">
        <f>'Questions - Guidance'!F606</f>
      </c>
      <c r="G606" s="21">
        <f t="shared" si="9"/>
      </c>
      <c r="H606" s="21">
        <f>'Questions - Guidance'!H606</f>
      </c>
      <c r="I606" s="21">
        <f>'Questions - Guidance'!I606/(1-SUM('Questions - Guidance'!H606))</f>
      </c>
      <c r="J606" s="21">
        <f>'Questions - Guidance'!J606/(1-SUM('Questions - Guidance'!$H606:I606))</f>
      </c>
      <c r="K606" s="21">
        <f>'Questions - Guidance'!K606/(1-SUM('Questions - Guidance'!$H606:J606))</f>
      </c>
      <c r="L606" s="21">
        <f>'Questions - Guidance'!L606/(1-SUM('Questions - Guidance'!$H606:K606))</f>
      </c>
      <c r="M606" s="21">
        <f>'Questions - Guidance'!M606/(1-SUM('Questions - Guidance'!$H606:L606))</f>
      </c>
      <c r="N606" s="21">
        <f>'Questions - Guidance'!N606/(1-SUM('Questions - Guidance'!$H606:M606))</f>
      </c>
      <c r="O606" s="21">
        <f>'Questions - Guidance'!O606/(1-SUM('Questions - Guidance'!$H606:N606))</f>
      </c>
      <c r="P606" s="21">
        <f>'Questions - Guidance'!P606/(1-SUM('Questions - Guidance'!$H606:O606))</f>
      </c>
      <c r="Q606" s="21">
        <f>'Questions - Guidance'!Q606/(1-SUM('Questions - Guidance'!$H606:P606))</f>
      </c>
      <c r="R606" s="21">
        <f>'Questions - Guidance'!R606/(1-SUM('Questions - Guidance'!$H606:Q606))</f>
      </c>
      <c r="S606" s="21">
        <f>'Questions - Guidance'!S606/(1-SUM('Questions - Guidance'!$H606:R606))</f>
      </c>
    </row>
    <row r="607" spans="1:19">
      <c r="A607" s="20">
        <f>'Questions - Guidance'!A607</f>
      </c>
      <c r="B607" s="20">
        <f>'Questions - Guidance'!B607</f>
      </c>
      <c r="C607" s="20">
        <f>'Questions - Guidance'!C607</f>
      </c>
      <c r="D607" s="20">
        <f>'Questions - Guidance'!D607</f>
      </c>
      <c r="E607" s="20">
        <f>'Questions - Guidance'!E607</f>
      </c>
      <c r="F607" s="20">
        <f>'Questions - Guidance'!F607</f>
      </c>
      <c r="G607" s="21">
        <f t="shared" si="9"/>
      </c>
      <c r="H607" s="21">
        <f>'Questions - Guidance'!H607</f>
      </c>
      <c r="I607" s="21">
        <f>'Questions - Guidance'!I607/(1-SUM('Questions - Guidance'!H607))</f>
      </c>
      <c r="J607" s="21">
        <f>'Questions - Guidance'!J607/(1-SUM('Questions - Guidance'!$H607:I607))</f>
      </c>
      <c r="K607" s="21">
        <f>'Questions - Guidance'!K607/(1-SUM('Questions - Guidance'!$H607:J607))</f>
      </c>
      <c r="L607" s="21">
        <f>'Questions - Guidance'!L607/(1-SUM('Questions - Guidance'!$H607:K607))</f>
      </c>
      <c r="M607" s="21">
        <f>'Questions - Guidance'!M607/(1-SUM('Questions - Guidance'!$H607:L607))</f>
      </c>
      <c r="N607" s="21">
        <f>'Questions - Guidance'!N607/(1-SUM('Questions - Guidance'!$H607:M607))</f>
      </c>
      <c r="O607" s="21">
        <f>'Questions - Guidance'!O607/(1-SUM('Questions - Guidance'!$H607:N607))</f>
      </c>
      <c r="P607" s="21">
        <f>'Questions - Guidance'!P607/(1-SUM('Questions - Guidance'!$H607:O607))</f>
      </c>
      <c r="Q607" s="21">
        <f>'Questions - Guidance'!Q607/(1-SUM('Questions - Guidance'!$H607:P607))</f>
      </c>
      <c r="R607" s="21">
        <f>'Questions - Guidance'!R607/(1-SUM('Questions - Guidance'!$H607:Q607))</f>
      </c>
      <c r="S607" s="21">
        <f>'Questions - Guidance'!S607/(1-SUM('Questions - Guidance'!$H607:R607))</f>
      </c>
    </row>
    <row r="608" spans="1:19">
      <c r="A608" s="20">
        <f>'Questions - Guidance'!A608</f>
      </c>
      <c r="B608" s="20">
        <f>'Questions - Guidance'!B608</f>
      </c>
      <c r="C608" s="20">
        <f>'Questions - Guidance'!C608</f>
      </c>
      <c r="D608" s="20">
        <f>'Questions - Guidance'!D608</f>
      </c>
      <c r="E608" s="20">
        <f>'Questions - Guidance'!E608</f>
      </c>
      <c r="F608" s="20">
        <f>'Questions - Guidance'!F608</f>
      </c>
      <c r="G608" s="21">
        <f t="shared" si="9"/>
      </c>
      <c r="H608" s="21">
        <f>'Questions - Guidance'!H608</f>
      </c>
      <c r="I608" s="21">
        <f>'Questions - Guidance'!I608/(1-SUM('Questions - Guidance'!H608))</f>
      </c>
      <c r="J608" s="21">
        <f>'Questions - Guidance'!J608/(1-SUM('Questions - Guidance'!$H608:I608))</f>
      </c>
      <c r="K608" s="21">
        <f>'Questions - Guidance'!K608/(1-SUM('Questions - Guidance'!$H608:J608))</f>
      </c>
      <c r="L608" s="21">
        <f>'Questions - Guidance'!L608/(1-SUM('Questions - Guidance'!$H608:K608))</f>
      </c>
      <c r="M608" s="21">
        <f>'Questions - Guidance'!M608/(1-SUM('Questions - Guidance'!$H608:L608))</f>
      </c>
      <c r="N608" s="21">
        <f>'Questions - Guidance'!N608/(1-SUM('Questions - Guidance'!$H608:M608))</f>
      </c>
      <c r="O608" s="21">
        <f>'Questions - Guidance'!O608/(1-SUM('Questions - Guidance'!$H608:N608))</f>
      </c>
      <c r="P608" s="21">
        <f>'Questions - Guidance'!P608/(1-SUM('Questions - Guidance'!$H608:O608))</f>
      </c>
      <c r="Q608" s="21">
        <f>'Questions - Guidance'!Q608/(1-SUM('Questions - Guidance'!$H608:P608))</f>
      </c>
      <c r="R608" s="21">
        <f>'Questions - Guidance'!R608/(1-SUM('Questions - Guidance'!$H608:Q608))</f>
      </c>
      <c r="S608" s="21">
        <f>'Questions - Guidance'!S608/(1-SUM('Questions - Guidance'!$H608:R608))</f>
      </c>
    </row>
    <row r="609" spans="1:19">
      <c r="A609" s="20">
        <f>'Questions - Guidance'!A609</f>
      </c>
      <c r="B609" s="20">
        <f>'Questions - Guidance'!B609</f>
      </c>
      <c r="C609" s="20">
        <f>'Questions - Guidance'!C609</f>
      </c>
      <c r="D609" s="20">
        <f>'Questions - Guidance'!D609</f>
      </c>
      <c r="E609" s="20">
        <f>'Questions - Guidance'!E609</f>
      </c>
      <c r="F609" s="20">
        <f>'Questions - Guidance'!F609</f>
      </c>
      <c r="G609" s="21">
        <f t="shared" si="9"/>
      </c>
      <c r="H609" s="21">
        <f>'Questions - Guidance'!H609</f>
      </c>
      <c r="I609" s="21">
        <f>'Questions - Guidance'!I609/(1-SUM('Questions - Guidance'!H609))</f>
      </c>
      <c r="J609" s="21">
        <f>'Questions - Guidance'!J609/(1-SUM('Questions - Guidance'!$H609:I609))</f>
      </c>
      <c r="K609" s="21">
        <f>'Questions - Guidance'!K609/(1-SUM('Questions - Guidance'!$H609:J609))</f>
      </c>
      <c r="L609" s="21">
        <f>'Questions - Guidance'!L609/(1-SUM('Questions - Guidance'!$H609:K609))</f>
      </c>
      <c r="M609" s="21">
        <f>'Questions - Guidance'!M609/(1-SUM('Questions - Guidance'!$H609:L609))</f>
      </c>
      <c r="N609" s="21">
        <f>'Questions - Guidance'!N609/(1-SUM('Questions - Guidance'!$H609:M609))</f>
      </c>
      <c r="O609" s="21">
        <f>'Questions - Guidance'!O609/(1-SUM('Questions - Guidance'!$H609:N609))</f>
      </c>
      <c r="P609" s="21">
        <f>'Questions - Guidance'!P609/(1-SUM('Questions - Guidance'!$H609:O609))</f>
      </c>
      <c r="Q609" s="21">
        <f>'Questions - Guidance'!Q609/(1-SUM('Questions - Guidance'!$H609:P609))</f>
      </c>
      <c r="R609" s="21">
        <f>'Questions - Guidance'!R609/(1-SUM('Questions - Guidance'!$H609:Q609))</f>
      </c>
      <c r="S609" s="21">
        <f>'Questions - Guidance'!S609/(1-SUM('Questions - Guidance'!$H609:R609))</f>
      </c>
    </row>
    <row r="610" spans="1:19">
      <c r="A610" s="20">
        <f>'Questions - Guidance'!A610</f>
      </c>
      <c r="B610" s="20">
        <f>'Questions - Guidance'!B610</f>
      </c>
      <c r="C610" s="20">
        <f>'Questions - Guidance'!C610</f>
      </c>
      <c r="D610" s="20">
        <f>'Questions - Guidance'!D610</f>
      </c>
      <c r="E610" s="20">
        <f>'Questions - Guidance'!E610</f>
      </c>
      <c r="F610" s="20">
        <f>'Questions - Guidance'!F610</f>
      </c>
      <c r="G610" s="21">
        <f t="shared" si="9"/>
      </c>
      <c r="H610" s="21">
        <f>'Questions - Guidance'!H610</f>
      </c>
      <c r="I610" s="21">
        <f>'Questions - Guidance'!I610/(1-SUM('Questions - Guidance'!H610))</f>
      </c>
      <c r="J610" s="21">
        <f>'Questions - Guidance'!J610/(1-SUM('Questions - Guidance'!$H610:I610))</f>
      </c>
      <c r="K610" s="21">
        <f>'Questions - Guidance'!K610/(1-SUM('Questions - Guidance'!$H610:J610))</f>
      </c>
      <c r="L610" s="21">
        <f>'Questions - Guidance'!L610/(1-SUM('Questions - Guidance'!$H610:K610))</f>
      </c>
      <c r="M610" s="21">
        <f>'Questions - Guidance'!M610/(1-SUM('Questions - Guidance'!$H610:L610))</f>
      </c>
      <c r="N610" s="21">
        <f>'Questions - Guidance'!N610/(1-SUM('Questions - Guidance'!$H610:M610))</f>
      </c>
      <c r="O610" s="21">
        <f>'Questions - Guidance'!O610/(1-SUM('Questions - Guidance'!$H610:N610))</f>
      </c>
      <c r="P610" s="21">
        <f>'Questions - Guidance'!P610/(1-SUM('Questions - Guidance'!$H610:O610))</f>
      </c>
      <c r="Q610" s="21">
        <f>'Questions - Guidance'!Q610/(1-SUM('Questions - Guidance'!$H610:P610))</f>
      </c>
      <c r="R610" s="21">
        <f>'Questions - Guidance'!R610/(1-SUM('Questions - Guidance'!$H610:Q610))</f>
      </c>
      <c r="S610" s="21">
        <f>'Questions - Guidance'!S610/(1-SUM('Questions - Guidance'!$H610:R610))</f>
      </c>
    </row>
    <row r="611" spans="1:19">
      <c r="A611" s="20">
        <f>'Questions - Guidance'!A611</f>
      </c>
      <c r="B611" s="20">
        <f>'Questions - Guidance'!B611</f>
      </c>
      <c r="C611" s="20">
        <f>'Questions - Guidance'!C611</f>
      </c>
      <c r="D611" s="20">
        <f>'Questions - Guidance'!D611</f>
      </c>
      <c r="E611" s="20">
        <f>'Questions - Guidance'!E611</f>
      </c>
      <c r="F611" s="20">
        <f>'Questions - Guidance'!F611</f>
      </c>
      <c r="G611" s="21">
        <f t="shared" si="9"/>
      </c>
      <c r="H611" s="21">
        <f>'Questions - Guidance'!H611</f>
      </c>
      <c r="I611" s="21">
        <f>'Questions - Guidance'!I611/(1-SUM('Questions - Guidance'!H611))</f>
      </c>
      <c r="J611" s="21">
        <f>'Questions - Guidance'!J611/(1-SUM('Questions - Guidance'!$H611:I611))</f>
      </c>
      <c r="K611" s="21">
        <f>'Questions - Guidance'!K611/(1-SUM('Questions - Guidance'!$H611:J611))</f>
      </c>
      <c r="L611" s="21">
        <f>'Questions - Guidance'!L611/(1-SUM('Questions - Guidance'!$H611:K611))</f>
      </c>
      <c r="M611" s="21">
        <f>'Questions - Guidance'!M611/(1-SUM('Questions - Guidance'!$H611:L611))</f>
      </c>
      <c r="N611" s="21">
        <f>'Questions - Guidance'!N611/(1-SUM('Questions - Guidance'!$H611:M611))</f>
      </c>
      <c r="O611" s="21">
        <f>'Questions - Guidance'!O611/(1-SUM('Questions - Guidance'!$H611:N611))</f>
      </c>
      <c r="P611" s="21">
        <f>'Questions - Guidance'!P611/(1-SUM('Questions - Guidance'!$H611:O611))</f>
      </c>
      <c r="Q611" s="21">
        <f>'Questions - Guidance'!Q611/(1-SUM('Questions - Guidance'!$H611:P611))</f>
      </c>
      <c r="R611" s="21">
        <f>'Questions - Guidance'!R611/(1-SUM('Questions - Guidance'!$H611:Q611))</f>
      </c>
      <c r="S611" s="21">
        <f>'Questions - Guidance'!S611/(1-SUM('Questions - Guidance'!$H611:R611))</f>
      </c>
    </row>
    <row r="612" spans="1:19">
      <c r="A612" s="20">
        <f>'Questions - Guidance'!A612</f>
      </c>
      <c r="B612" s="20">
        <f>'Questions - Guidance'!B612</f>
      </c>
      <c r="C612" s="20">
        <f>'Questions - Guidance'!C612</f>
      </c>
      <c r="D612" s="20">
        <f>'Questions - Guidance'!D612</f>
      </c>
      <c r="E612" s="20">
        <f>'Questions - Guidance'!E612</f>
      </c>
      <c r="F612" s="20">
        <f>'Questions - Guidance'!F612</f>
      </c>
      <c r="G612" s="21">
        <f t="shared" si="9"/>
      </c>
      <c r="H612" s="21">
        <f>'Questions - Guidance'!H612</f>
      </c>
      <c r="I612" s="21">
        <f>'Questions - Guidance'!I612/(1-SUM('Questions - Guidance'!H612))</f>
      </c>
      <c r="J612" s="21">
        <f>'Questions - Guidance'!J612/(1-SUM('Questions - Guidance'!$H612:I612))</f>
      </c>
      <c r="K612" s="21">
        <f>'Questions - Guidance'!K612/(1-SUM('Questions - Guidance'!$H612:J612))</f>
      </c>
      <c r="L612" s="21">
        <f>'Questions - Guidance'!L612/(1-SUM('Questions - Guidance'!$H612:K612))</f>
      </c>
      <c r="M612" s="21">
        <f>'Questions - Guidance'!M612/(1-SUM('Questions - Guidance'!$H612:L612))</f>
      </c>
      <c r="N612" s="21">
        <f>'Questions - Guidance'!N612/(1-SUM('Questions - Guidance'!$H612:M612))</f>
      </c>
      <c r="O612" s="21">
        <f>'Questions - Guidance'!O612/(1-SUM('Questions - Guidance'!$H612:N612))</f>
      </c>
      <c r="P612" s="21">
        <f>'Questions - Guidance'!P612/(1-SUM('Questions - Guidance'!$H612:O612))</f>
      </c>
      <c r="Q612" s="21">
        <f>'Questions - Guidance'!Q612/(1-SUM('Questions - Guidance'!$H612:P612))</f>
      </c>
      <c r="R612" s="21">
        <f>'Questions - Guidance'!R612/(1-SUM('Questions - Guidance'!$H612:Q612))</f>
      </c>
      <c r="S612" s="21">
        <f>'Questions - Guidance'!S612/(1-SUM('Questions - Guidance'!$H612:R612))</f>
      </c>
    </row>
    <row r="613" spans="1:19">
      <c r="A613" s="20">
        <f>'Questions - Guidance'!A613</f>
      </c>
      <c r="B613" s="20">
        <f>'Questions - Guidance'!B613</f>
      </c>
      <c r="C613" s="20">
        <f>'Questions - Guidance'!C613</f>
      </c>
      <c r="D613" s="20">
        <f>'Questions - Guidance'!D613</f>
      </c>
      <c r="E613" s="20">
        <f>'Questions - Guidance'!E613</f>
      </c>
      <c r="F613" s="20">
        <f>'Questions - Guidance'!F613</f>
      </c>
      <c r="G613" s="21">
        <f t="shared" si="9"/>
      </c>
      <c r="H613" s="21">
        <f>'Questions - Guidance'!H613</f>
      </c>
      <c r="I613" s="21">
        <f>'Questions - Guidance'!I613/(1-SUM('Questions - Guidance'!H613))</f>
      </c>
      <c r="J613" s="21">
        <f>'Questions - Guidance'!J613/(1-SUM('Questions - Guidance'!$H613:I613))</f>
      </c>
      <c r="K613" s="21">
        <f>'Questions - Guidance'!K613/(1-SUM('Questions - Guidance'!$H613:J613))</f>
      </c>
      <c r="L613" s="21">
        <f>'Questions - Guidance'!L613/(1-SUM('Questions - Guidance'!$H613:K613))</f>
      </c>
      <c r="M613" s="21">
        <f>'Questions - Guidance'!M613/(1-SUM('Questions - Guidance'!$H613:L613))</f>
      </c>
      <c r="N613" s="21">
        <f>'Questions - Guidance'!N613/(1-SUM('Questions - Guidance'!$H613:M613))</f>
      </c>
      <c r="O613" s="21">
        <f>'Questions - Guidance'!O613/(1-SUM('Questions - Guidance'!$H613:N613))</f>
      </c>
      <c r="P613" s="21">
        <f>'Questions - Guidance'!P613/(1-SUM('Questions - Guidance'!$H613:O613))</f>
      </c>
      <c r="Q613" s="21">
        <f>'Questions - Guidance'!Q613/(1-SUM('Questions - Guidance'!$H613:P613))</f>
      </c>
      <c r="R613" s="21">
        <f>'Questions - Guidance'!R613/(1-SUM('Questions - Guidance'!$H613:Q613))</f>
      </c>
      <c r="S613" s="21">
        <f>'Questions - Guidance'!S613/(1-SUM('Questions - Guidance'!$H613:R613))</f>
      </c>
    </row>
    <row r="614" spans="1:19">
      <c r="A614" s="20">
        <f>'Questions - Guidance'!A614</f>
      </c>
      <c r="B614" s="20">
        <f>'Questions - Guidance'!B614</f>
      </c>
      <c r="C614" s="20">
        <f>'Questions - Guidance'!C614</f>
      </c>
      <c r="D614" s="20">
        <f>'Questions - Guidance'!D614</f>
      </c>
      <c r="E614" s="20">
        <f>'Questions - Guidance'!E614</f>
      </c>
      <c r="F614" s="20">
        <f>'Questions - Guidance'!F614</f>
      </c>
      <c r="G614" s="21">
        <f t="shared" si="9"/>
      </c>
      <c r="H614" s="21">
        <f>'Questions - Guidance'!H614</f>
      </c>
      <c r="I614" s="21">
        <f>'Questions - Guidance'!I614/(1-SUM('Questions - Guidance'!H614))</f>
      </c>
      <c r="J614" s="21">
        <f>'Questions - Guidance'!J614/(1-SUM('Questions - Guidance'!$H614:I614))</f>
      </c>
      <c r="K614" s="21">
        <f>'Questions - Guidance'!K614/(1-SUM('Questions - Guidance'!$H614:J614))</f>
      </c>
      <c r="L614" s="21">
        <f>'Questions - Guidance'!L614/(1-SUM('Questions - Guidance'!$H614:K614))</f>
      </c>
      <c r="M614" s="21">
        <f>'Questions - Guidance'!M614/(1-SUM('Questions - Guidance'!$H614:L614))</f>
      </c>
      <c r="N614" s="21">
        <f>'Questions - Guidance'!N614/(1-SUM('Questions - Guidance'!$H614:M614))</f>
      </c>
      <c r="O614" s="21">
        <f>'Questions - Guidance'!O614/(1-SUM('Questions - Guidance'!$H614:N614))</f>
      </c>
      <c r="P614" s="21">
        <f>'Questions - Guidance'!P614/(1-SUM('Questions - Guidance'!$H614:O614))</f>
      </c>
      <c r="Q614" s="21">
        <f>'Questions - Guidance'!Q614/(1-SUM('Questions - Guidance'!$H614:P614))</f>
      </c>
      <c r="R614" s="21">
        <f>'Questions - Guidance'!R614/(1-SUM('Questions - Guidance'!$H614:Q614))</f>
      </c>
      <c r="S614" s="21">
        <f>'Questions - Guidance'!S614/(1-SUM('Questions - Guidance'!$H614:R614))</f>
      </c>
    </row>
    <row r="615" spans="1:19">
      <c r="A615" s="20">
        <f>'Questions - Guidance'!A615</f>
      </c>
      <c r="B615" s="20">
        <f>'Questions - Guidance'!B615</f>
      </c>
      <c r="C615" s="20">
        <f>'Questions - Guidance'!C615</f>
      </c>
      <c r="D615" s="20">
        <f>'Questions - Guidance'!D615</f>
      </c>
      <c r="E615" s="20">
        <f>'Questions - Guidance'!E615</f>
      </c>
      <c r="F615" s="20">
        <f>'Questions - Guidance'!F615</f>
      </c>
      <c r="G615" s="21">
        <f t="shared" si="9"/>
      </c>
      <c r="H615" s="21">
        <f>'Questions - Guidance'!H615</f>
      </c>
      <c r="I615" s="21">
        <f>'Questions - Guidance'!I615/(1-SUM('Questions - Guidance'!H615))</f>
      </c>
      <c r="J615" s="21">
        <f>'Questions - Guidance'!J615/(1-SUM('Questions - Guidance'!$H615:I615))</f>
      </c>
      <c r="K615" s="21">
        <f>'Questions - Guidance'!K615/(1-SUM('Questions - Guidance'!$H615:J615))</f>
      </c>
      <c r="L615" s="21">
        <f>'Questions - Guidance'!L615/(1-SUM('Questions - Guidance'!$H615:K615))</f>
      </c>
      <c r="M615" s="21">
        <f>'Questions - Guidance'!M615/(1-SUM('Questions - Guidance'!$H615:L615))</f>
      </c>
      <c r="N615" s="21">
        <f>'Questions - Guidance'!N615/(1-SUM('Questions - Guidance'!$H615:M615))</f>
      </c>
      <c r="O615" s="21">
        <f>'Questions - Guidance'!O615/(1-SUM('Questions - Guidance'!$H615:N615))</f>
      </c>
      <c r="P615" s="21">
        <f>'Questions - Guidance'!P615/(1-SUM('Questions - Guidance'!$H615:O615))</f>
      </c>
      <c r="Q615" s="21">
        <f>'Questions - Guidance'!Q615/(1-SUM('Questions - Guidance'!$H615:P615))</f>
      </c>
      <c r="R615" s="21">
        <f>'Questions - Guidance'!R615/(1-SUM('Questions - Guidance'!$H615:Q615))</f>
      </c>
      <c r="S615" s="21">
        <f>'Questions - Guidance'!S615/(1-SUM('Questions - Guidance'!$H615:R615))</f>
      </c>
    </row>
    <row r="616" spans="1:19">
      <c r="A616" s="20">
        <f>'Questions - Guidance'!A616</f>
      </c>
      <c r="B616" s="20">
        <f>'Questions - Guidance'!B616</f>
      </c>
      <c r="C616" s="20">
        <f>'Questions - Guidance'!C616</f>
      </c>
      <c r="D616" s="20">
        <f>'Questions - Guidance'!D616</f>
      </c>
      <c r="E616" s="20">
        <f>'Questions - Guidance'!E616</f>
      </c>
      <c r="F616" s="20">
        <f>'Questions - Guidance'!F616</f>
      </c>
      <c r="G616" s="21">
        <f t="shared" si="9"/>
      </c>
      <c r="H616" s="21">
        <f>'Questions - Guidance'!H616</f>
      </c>
      <c r="I616" s="21">
        <f>'Questions - Guidance'!I616/(1-SUM('Questions - Guidance'!H616))</f>
      </c>
      <c r="J616" s="21">
        <f>'Questions - Guidance'!J616/(1-SUM('Questions - Guidance'!$H616:I616))</f>
      </c>
      <c r="K616" s="21">
        <f>'Questions - Guidance'!K616/(1-SUM('Questions - Guidance'!$H616:J616))</f>
      </c>
      <c r="L616" s="21">
        <f>'Questions - Guidance'!L616/(1-SUM('Questions - Guidance'!$H616:K616))</f>
      </c>
      <c r="M616" s="21">
        <f>'Questions - Guidance'!M616/(1-SUM('Questions - Guidance'!$H616:L616))</f>
      </c>
      <c r="N616" s="21">
        <f>'Questions - Guidance'!N616/(1-SUM('Questions - Guidance'!$H616:M616))</f>
      </c>
      <c r="O616" s="21">
        <f>'Questions - Guidance'!O616/(1-SUM('Questions - Guidance'!$H616:N616))</f>
      </c>
      <c r="P616" s="21">
        <f>'Questions - Guidance'!P616/(1-SUM('Questions - Guidance'!$H616:O616))</f>
      </c>
      <c r="Q616" s="21">
        <f>'Questions - Guidance'!Q616/(1-SUM('Questions - Guidance'!$H616:P616))</f>
      </c>
      <c r="R616" s="21">
        <f>'Questions - Guidance'!R616/(1-SUM('Questions - Guidance'!$H616:Q616))</f>
      </c>
      <c r="S616" s="21">
        <f>'Questions - Guidance'!S616/(1-SUM('Questions - Guidance'!$H616:R616))</f>
      </c>
    </row>
    <row r="617" spans="1:19">
      <c r="A617" s="20">
        <f>'Questions - Guidance'!A617</f>
      </c>
      <c r="B617" s="20">
        <f>'Questions - Guidance'!B617</f>
      </c>
      <c r="C617" s="20">
        <f>'Questions - Guidance'!C617</f>
      </c>
      <c r="D617" s="20">
        <f>'Questions - Guidance'!D617</f>
      </c>
      <c r="E617" s="20">
        <f>'Questions - Guidance'!E617</f>
      </c>
      <c r="F617" s="20">
        <f>'Questions - Guidance'!F617</f>
      </c>
      <c r="G617" s="21">
        <f t="shared" si="9"/>
      </c>
      <c r="H617" s="21">
        <f>'Questions - Guidance'!H617</f>
      </c>
      <c r="I617" s="21">
        <f>'Questions - Guidance'!I617/(1-SUM('Questions - Guidance'!H617))</f>
      </c>
      <c r="J617" s="21">
        <f>'Questions - Guidance'!J617/(1-SUM('Questions - Guidance'!$H617:I617))</f>
      </c>
      <c r="K617" s="21">
        <f>'Questions - Guidance'!K617/(1-SUM('Questions - Guidance'!$H617:J617))</f>
      </c>
      <c r="L617" s="21">
        <f>'Questions - Guidance'!L617/(1-SUM('Questions - Guidance'!$H617:K617))</f>
      </c>
      <c r="M617" s="21">
        <f>'Questions - Guidance'!M617/(1-SUM('Questions - Guidance'!$H617:L617))</f>
      </c>
      <c r="N617" s="21">
        <f>'Questions - Guidance'!N617/(1-SUM('Questions - Guidance'!$H617:M617))</f>
      </c>
      <c r="O617" s="21">
        <f>'Questions - Guidance'!O617/(1-SUM('Questions - Guidance'!$H617:N617))</f>
      </c>
      <c r="P617" s="21">
        <f>'Questions - Guidance'!P617/(1-SUM('Questions - Guidance'!$H617:O617))</f>
      </c>
      <c r="Q617" s="21">
        <f>'Questions - Guidance'!Q617/(1-SUM('Questions - Guidance'!$H617:P617))</f>
      </c>
      <c r="R617" s="21">
        <f>'Questions - Guidance'!R617/(1-SUM('Questions - Guidance'!$H617:Q617))</f>
      </c>
      <c r="S617" s="21">
        <f>'Questions - Guidance'!S617/(1-SUM('Questions - Guidance'!$H617:R617))</f>
      </c>
    </row>
    <row r="618" spans="1:19">
      <c r="A618" s="20">
        <f>'Questions - Guidance'!A618</f>
      </c>
      <c r="B618" s="20">
        <f>'Questions - Guidance'!B618</f>
      </c>
      <c r="C618" s="20">
        <f>'Questions - Guidance'!C618</f>
      </c>
      <c r="D618" s="20">
        <f>'Questions - Guidance'!D618</f>
      </c>
      <c r="E618" s="20">
        <f>'Questions - Guidance'!E618</f>
      </c>
      <c r="F618" s="20">
        <f>'Questions - Guidance'!F618</f>
      </c>
      <c r="G618" s="21">
        <f t="shared" si="9"/>
      </c>
      <c r="H618" s="21">
        <f>'Questions - Guidance'!H618</f>
      </c>
      <c r="I618" s="21">
        <f>'Questions - Guidance'!I618/(1-SUM('Questions - Guidance'!H618))</f>
      </c>
      <c r="J618" s="21">
        <f>'Questions - Guidance'!J618/(1-SUM('Questions - Guidance'!$H618:I618))</f>
      </c>
      <c r="K618" s="21">
        <f>'Questions - Guidance'!K618/(1-SUM('Questions - Guidance'!$H618:J618))</f>
      </c>
      <c r="L618" s="21">
        <f>'Questions - Guidance'!L618/(1-SUM('Questions - Guidance'!$H618:K618))</f>
      </c>
      <c r="M618" s="21">
        <f>'Questions - Guidance'!M618/(1-SUM('Questions - Guidance'!$H618:L618))</f>
      </c>
      <c r="N618" s="21">
        <f>'Questions - Guidance'!N618/(1-SUM('Questions - Guidance'!$H618:M618))</f>
      </c>
      <c r="O618" s="21">
        <f>'Questions - Guidance'!O618/(1-SUM('Questions - Guidance'!$H618:N618))</f>
      </c>
      <c r="P618" s="21">
        <f>'Questions - Guidance'!P618/(1-SUM('Questions - Guidance'!$H618:O618))</f>
      </c>
      <c r="Q618" s="21">
        <f>'Questions - Guidance'!Q618/(1-SUM('Questions - Guidance'!$H618:P618))</f>
      </c>
      <c r="R618" s="21">
        <f>'Questions - Guidance'!R618/(1-SUM('Questions - Guidance'!$H618:Q618))</f>
      </c>
      <c r="S618" s="21">
        <f>'Questions - Guidance'!S618/(1-SUM('Questions - Guidance'!$H618:R618))</f>
      </c>
    </row>
    <row r="619" spans="1:19">
      <c r="A619" s="20">
        <f>'Questions - Guidance'!A619</f>
      </c>
      <c r="B619" s="20">
        <f>'Questions - Guidance'!B619</f>
      </c>
      <c r="C619" s="20">
        <f>'Questions - Guidance'!C619</f>
      </c>
      <c r="D619" s="20">
        <f>'Questions - Guidance'!D619</f>
      </c>
      <c r="E619" s="20">
        <f>'Questions - Guidance'!E619</f>
      </c>
      <c r="F619" s="20">
        <f>'Questions - Guidance'!F619</f>
      </c>
      <c r="G619" s="21">
        <f t="shared" si="9"/>
      </c>
      <c r="H619" s="21">
        <f>'Questions - Guidance'!H619</f>
      </c>
      <c r="I619" s="21">
        <f>'Questions - Guidance'!I619/(1-SUM('Questions - Guidance'!H619))</f>
      </c>
      <c r="J619" s="21">
        <f>'Questions - Guidance'!J619/(1-SUM('Questions - Guidance'!$H619:I619))</f>
      </c>
      <c r="K619" s="21">
        <f>'Questions - Guidance'!K619/(1-SUM('Questions - Guidance'!$H619:J619))</f>
      </c>
      <c r="L619" s="21">
        <f>'Questions - Guidance'!L619/(1-SUM('Questions - Guidance'!$H619:K619))</f>
      </c>
      <c r="M619" s="21">
        <f>'Questions - Guidance'!M619/(1-SUM('Questions - Guidance'!$H619:L619))</f>
      </c>
      <c r="N619" s="21">
        <f>'Questions - Guidance'!N619/(1-SUM('Questions - Guidance'!$H619:M619))</f>
      </c>
      <c r="O619" s="21">
        <f>'Questions - Guidance'!O619/(1-SUM('Questions - Guidance'!$H619:N619))</f>
      </c>
      <c r="P619" s="21">
        <f>'Questions - Guidance'!P619/(1-SUM('Questions - Guidance'!$H619:O619))</f>
      </c>
      <c r="Q619" s="21">
        <f>'Questions - Guidance'!Q619/(1-SUM('Questions - Guidance'!$H619:P619))</f>
      </c>
      <c r="R619" s="21">
        <f>'Questions - Guidance'!R619/(1-SUM('Questions - Guidance'!$H619:Q619))</f>
      </c>
      <c r="S619" s="21">
        <f>'Questions - Guidance'!S619/(1-SUM('Questions - Guidance'!$H619:R619))</f>
      </c>
    </row>
    <row r="620" spans="1:19">
      <c r="A620" s="20">
        <f>'Questions - Guidance'!A620</f>
      </c>
      <c r="B620" s="20">
        <f>'Questions - Guidance'!B620</f>
      </c>
      <c r="C620" s="20">
        <f>'Questions - Guidance'!C620</f>
      </c>
      <c r="D620" s="20">
        <f>'Questions - Guidance'!D620</f>
      </c>
      <c r="E620" s="20">
        <f>'Questions - Guidance'!E620</f>
      </c>
      <c r="F620" s="20">
        <f>'Questions - Guidance'!F620</f>
      </c>
      <c r="G620" s="21">
        <f t="shared" si="9"/>
      </c>
      <c r="H620" s="21">
        <f>'Questions - Guidance'!H620</f>
      </c>
      <c r="I620" s="21">
        <f>'Questions - Guidance'!I620/(1-SUM('Questions - Guidance'!H620))</f>
      </c>
      <c r="J620" s="21">
        <f>'Questions - Guidance'!J620/(1-SUM('Questions - Guidance'!$H620:I620))</f>
      </c>
      <c r="K620" s="21">
        <f>'Questions - Guidance'!K620/(1-SUM('Questions - Guidance'!$H620:J620))</f>
      </c>
      <c r="L620" s="21">
        <f>'Questions - Guidance'!L620/(1-SUM('Questions - Guidance'!$H620:K620))</f>
      </c>
      <c r="M620" s="21">
        <f>'Questions - Guidance'!M620/(1-SUM('Questions - Guidance'!$H620:L620))</f>
      </c>
      <c r="N620" s="21">
        <f>'Questions - Guidance'!N620/(1-SUM('Questions - Guidance'!$H620:M620))</f>
      </c>
      <c r="O620" s="21">
        <f>'Questions - Guidance'!O620/(1-SUM('Questions - Guidance'!$H620:N620))</f>
      </c>
      <c r="P620" s="21">
        <f>'Questions - Guidance'!P620/(1-SUM('Questions - Guidance'!$H620:O620))</f>
      </c>
      <c r="Q620" s="21">
        <f>'Questions - Guidance'!Q620/(1-SUM('Questions - Guidance'!$H620:P620))</f>
      </c>
      <c r="R620" s="21">
        <f>'Questions - Guidance'!R620/(1-SUM('Questions - Guidance'!$H620:Q620))</f>
      </c>
      <c r="S620" s="21">
        <f>'Questions - Guidance'!S620/(1-SUM('Questions - Guidance'!$H620:R620))</f>
      </c>
    </row>
    <row r="621" spans="1:19">
      <c r="A621" s="20">
        <f>'Questions - Guidance'!A621</f>
      </c>
      <c r="B621" s="20">
        <f>'Questions - Guidance'!B621</f>
      </c>
      <c r="C621" s="20">
        <f>'Questions - Guidance'!C621</f>
      </c>
      <c r="D621" s="20">
        <f>'Questions - Guidance'!D621</f>
      </c>
      <c r="E621" s="20">
        <f>'Questions - Guidance'!E621</f>
      </c>
      <c r="F621" s="20">
        <f>'Questions - Guidance'!F621</f>
      </c>
      <c r="G621" s="21">
        <f t="shared" si="9"/>
      </c>
      <c r="H621" s="21">
        <f>'Questions - Guidance'!H621</f>
      </c>
      <c r="I621" s="21">
        <f>'Questions - Guidance'!I621/(1-SUM('Questions - Guidance'!H621))</f>
      </c>
      <c r="J621" s="21">
        <f>'Questions - Guidance'!J621/(1-SUM('Questions - Guidance'!$H621:I621))</f>
      </c>
      <c r="K621" s="21">
        <f>'Questions - Guidance'!K621/(1-SUM('Questions - Guidance'!$H621:J621))</f>
      </c>
      <c r="L621" s="21">
        <f>'Questions - Guidance'!L621/(1-SUM('Questions - Guidance'!$H621:K621))</f>
      </c>
      <c r="M621" s="21">
        <f>'Questions - Guidance'!M621/(1-SUM('Questions - Guidance'!$H621:L621))</f>
      </c>
      <c r="N621" s="21">
        <f>'Questions - Guidance'!N621/(1-SUM('Questions - Guidance'!$H621:M621))</f>
      </c>
      <c r="O621" s="21">
        <f>'Questions - Guidance'!O621/(1-SUM('Questions - Guidance'!$H621:N621))</f>
      </c>
      <c r="P621" s="21">
        <f>'Questions - Guidance'!P621/(1-SUM('Questions - Guidance'!$H621:O621))</f>
      </c>
      <c r="Q621" s="21">
        <f>'Questions - Guidance'!Q621/(1-SUM('Questions - Guidance'!$H621:P621))</f>
      </c>
      <c r="R621" s="21">
        <f>'Questions - Guidance'!R621/(1-SUM('Questions - Guidance'!$H621:Q621))</f>
      </c>
      <c r="S621" s="21">
        <f>'Questions - Guidance'!S621/(1-SUM('Questions - Guidance'!$H621:R621))</f>
      </c>
    </row>
    <row r="622" spans="1:19">
      <c r="A622" s="20">
        <f>'Questions - Guidance'!A622</f>
      </c>
      <c r="B622" s="20">
        <f>'Questions - Guidance'!B622</f>
      </c>
      <c r="C622" s="20">
        <f>'Questions - Guidance'!C622</f>
      </c>
      <c r="D622" s="20">
        <f>'Questions - Guidance'!D622</f>
      </c>
      <c r="E622" s="20">
        <f>'Questions - Guidance'!E622</f>
      </c>
      <c r="F622" s="20">
        <f>'Questions - Guidance'!F622</f>
      </c>
      <c r="G622" s="21">
        <f t="shared" si="9"/>
      </c>
      <c r="H622" s="21">
        <f>'Questions - Guidance'!H622</f>
      </c>
      <c r="I622" s="21">
        <f>'Questions - Guidance'!I622/(1-SUM('Questions - Guidance'!H622))</f>
      </c>
      <c r="J622" s="21">
        <f>'Questions - Guidance'!J622/(1-SUM('Questions - Guidance'!$H622:I622))</f>
      </c>
      <c r="K622" s="21">
        <f>'Questions - Guidance'!K622/(1-SUM('Questions - Guidance'!$H622:J622))</f>
      </c>
      <c r="L622" s="21">
        <f>'Questions - Guidance'!L622/(1-SUM('Questions - Guidance'!$H622:K622))</f>
      </c>
      <c r="M622" s="21">
        <f>'Questions - Guidance'!M622/(1-SUM('Questions - Guidance'!$H622:L622))</f>
      </c>
      <c r="N622" s="21">
        <f>'Questions - Guidance'!N622/(1-SUM('Questions - Guidance'!$H622:M622))</f>
      </c>
      <c r="O622" s="21">
        <f>'Questions - Guidance'!O622/(1-SUM('Questions - Guidance'!$H622:N622))</f>
      </c>
      <c r="P622" s="21">
        <f>'Questions - Guidance'!P622/(1-SUM('Questions - Guidance'!$H622:O622))</f>
      </c>
      <c r="Q622" s="21">
        <f>'Questions - Guidance'!Q622/(1-SUM('Questions - Guidance'!$H622:P622))</f>
      </c>
      <c r="R622" s="21">
        <f>'Questions - Guidance'!R622/(1-SUM('Questions - Guidance'!$H622:Q622))</f>
      </c>
      <c r="S622" s="21">
        <f>'Questions - Guidance'!S622/(1-SUM('Questions - Guidance'!$H622:R622))</f>
      </c>
    </row>
    <row r="623" spans="1:19">
      <c r="A623" s="20">
        <f>'Questions - Guidance'!A623</f>
      </c>
      <c r="B623" s="20">
        <f>'Questions - Guidance'!B623</f>
      </c>
      <c r="C623" s="20">
        <f>'Questions - Guidance'!C623</f>
      </c>
      <c r="D623" s="20">
        <f>'Questions - Guidance'!D623</f>
      </c>
      <c r="E623" s="20">
        <f>'Questions - Guidance'!E623</f>
      </c>
      <c r="F623" s="20">
        <f>'Questions - Guidance'!F623</f>
      </c>
      <c r="G623" s="21">
        <f t="shared" si="9"/>
      </c>
      <c r="H623" s="21">
        <f>'Questions - Guidance'!H623</f>
      </c>
      <c r="I623" s="21">
        <f>'Questions - Guidance'!I623/(1-SUM('Questions - Guidance'!H623))</f>
      </c>
      <c r="J623" s="21">
        <f>'Questions - Guidance'!J623/(1-SUM('Questions - Guidance'!$H623:I623))</f>
      </c>
      <c r="K623" s="21">
        <f>'Questions - Guidance'!K623/(1-SUM('Questions - Guidance'!$H623:J623))</f>
      </c>
      <c r="L623" s="21">
        <f>'Questions - Guidance'!L623/(1-SUM('Questions - Guidance'!$H623:K623))</f>
      </c>
      <c r="M623" s="21">
        <f>'Questions - Guidance'!M623/(1-SUM('Questions - Guidance'!$H623:L623))</f>
      </c>
      <c r="N623" s="21">
        <f>'Questions - Guidance'!N623/(1-SUM('Questions - Guidance'!$H623:M623))</f>
      </c>
      <c r="O623" s="21">
        <f>'Questions - Guidance'!O623/(1-SUM('Questions - Guidance'!$H623:N623))</f>
      </c>
      <c r="P623" s="21">
        <f>'Questions - Guidance'!P623/(1-SUM('Questions - Guidance'!$H623:O623))</f>
      </c>
      <c r="Q623" s="21">
        <f>'Questions - Guidance'!Q623/(1-SUM('Questions - Guidance'!$H623:P623))</f>
      </c>
      <c r="R623" s="21">
        <f>'Questions - Guidance'!R623/(1-SUM('Questions - Guidance'!$H623:Q623))</f>
      </c>
      <c r="S623" s="21">
        <f>'Questions - Guidance'!S623/(1-SUM('Questions - Guidance'!$H623:R623))</f>
      </c>
    </row>
    <row r="624" spans="1:19">
      <c r="A624" s="20">
        <f>'Questions - Guidance'!A624</f>
      </c>
      <c r="B624" s="20">
        <f>'Questions - Guidance'!B624</f>
      </c>
      <c r="C624" s="20">
        <f>'Questions - Guidance'!C624</f>
      </c>
      <c r="D624" s="20">
        <f>'Questions - Guidance'!D624</f>
      </c>
      <c r="E624" s="20">
        <f>'Questions - Guidance'!E624</f>
      </c>
      <c r="F624" s="20">
        <f>'Questions - Guidance'!F624</f>
      </c>
      <c r="G624" s="21">
        <f t="shared" si="9"/>
      </c>
      <c r="H624" s="21">
        <f>'Questions - Guidance'!H624</f>
      </c>
      <c r="I624" s="21">
        <f>'Questions - Guidance'!I624/(1-SUM('Questions - Guidance'!H624))</f>
      </c>
      <c r="J624" s="21">
        <f>'Questions - Guidance'!J624/(1-SUM('Questions - Guidance'!$H624:I624))</f>
      </c>
      <c r="K624" s="21">
        <f>'Questions - Guidance'!K624/(1-SUM('Questions - Guidance'!$H624:J624))</f>
      </c>
      <c r="L624" s="21">
        <f>'Questions - Guidance'!L624/(1-SUM('Questions - Guidance'!$H624:K624))</f>
      </c>
      <c r="M624" s="21">
        <f>'Questions - Guidance'!M624/(1-SUM('Questions - Guidance'!$H624:L624))</f>
      </c>
      <c r="N624" s="21">
        <f>'Questions - Guidance'!N624/(1-SUM('Questions - Guidance'!$H624:M624))</f>
      </c>
      <c r="O624" s="21">
        <f>'Questions - Guidance'!O624/(1-SUM('Questions - Guidance'!$H624:N624))</f>
      </c>
      <c r="P624" s="21">
        <f>'Questions - Guidance'!P624/(1-SUM('Questions - Guidance'!$H624:O624))</f>
      </c>
      <c r="Q624" s="21">
        <f>'Questions - Guidance'!Q624/(1-SUM('Questions - Guidance'!$H624:P624))</f>
      </c>
      <c r="R624" s="21">
        <f>'Questions - Guidance'!R624/(1-SUM('Questions - Guidance'!$H624:Q624))</f>
      </c>
      <c r="S624" s="21">
        <f>'Questions - Guidance'!S624/(1-SUM('Questions - Guidance'!$H624:R624))</f>
      </c>
    </row>
    <row r="625" spans="1:19">
      <c r="A625" s="20">
        <f>'Questions - Guidance'!A625</f>
      </c>
      <c r="B625" s="20">
        <f>'Questions - Guidance'!B625</f>
      </c>
      <c r="C625" s="20">
        <f>'Questions - Guidance'!C625</f>
      </c>
      <c r="D625" s="20">
        <f>'Questions - Guidance'!D625</f>
      </c>
      <c r="E625" s="20">
        <f>'Questions - Guidance'!E625</f>
      </c>
      <c r="F625" s="20">
        <f>'Questions - Guidance'!F625</f>
      </c>
      <c r="G625" s="21">
        <f t="shared" si="9"/>
      </c>
      <c r="H625" s="21">
        <f>'Questions - Guidance'!H625</f>
      </c>
      <c r="I625" s="21">
        <f>'Questions - Guidance'!I625/(1-SUM('Questions - Guidance'!H625))</f>
      </c>
      <c r="J625" s="21">
        <f>'Questions - Guidance'!J625/(1-SUM('Questions - Guidance'!$H625:I625))</f>
      </c>
      <c r="K625" s="21">
        <f>'Questions - Guidance'!K625/(1-SUM('Questions - Guidance'!$H625:J625))</f>
      </c>
      <c r="L625" s="21">
        <f>'Questions - Guidance'!L625/(1-SUM('Questions - Guidance'!$H625:K625))</f>
      </c>
      <c r="M625" s="21">
        <f>'Questions - Guidance'!M625/(1-SUM('Questions - Guidance'!$H625:L625))</f>
      </c>
      <c r="N625" s="21">
        <f>'Questions - Guidance'!N625/(1-SUM('Questions - Guidance'!$H625:M625))</f>
      </c>
      <c r="O625" s="21">
        <f>'Questions - Guidance'!O625/(1-SUM('Questions - Guidance'!$H625:N625))</f>
      </c>
      <c r="P625" s="21">
        <f>'Questions - Guidance'!P625/(1-SUM('Questions - Guidance'!$H625:O625))</f>
      </c>
      <c r="Q625" s="21">
        <f>'Questions - Guidance'!Q625/(1-SUM('Questions - Guidance'!$H625:P625))</f>
      </c>
      <c r="R625" s="21">
        <f>'Questions - Guidance'!R625/(1-SUM('Questions - Guidance'!$H625:Q625))</f>
      </c>
      <c r="S625" s="21">
        <f>'Questions - Guidance'!S625/(1-SUM('Questions - Guidance'!$H625:R625))</f>
      </c>
    </row>
    <row r="626" spans="1:19">
      <c r="A626" s="20">
        <f>'Questions - Guidance'!A626</f>
      </c>
      <c r="B626" s="20">
        <f>'Questions - Guidance'!B626</f>
      </c>
      <c r="C626" s="20">
        <f>'Questions - Guidance'!C626</f>
      </c>
      <c r="D626" s="20">
        <f>'Questions - Guidance'!D626</f>
      </c>
      <c r="E626" s="20">
        <f>'Questions - Guidance'!E626</f>
      </c>
      <c r="F626" s="20">
        <f>'Questions - Guidance'!F626</f>
      </c>
      <c r="G626" s="21">
        <f t="shared" si="9"/>
      </c>
      <c r="H626" s="21">
        <f>'Questions - Guidance'!H626</f>
      </c>
      <c r="I626" s="21">
        <f>'Questions - Guidance'!I626/(1-SUM('Questions - Guidance'!H626))</f>
      </c>
      <c r="J626" s="21">
        <f>'Questions - Guidance'!J626/(1-SUM('Questions - Guidance'!$H626:I626))</f>
      </c>
      <c r="K626" s="21">
        <f>'Questions - Guidance'!K626/(1-SUM('Questions - Guidance'!$H626:J626))</f>
      </c>
      <c r="L626" s="21">
        <f>'Questions - Guidance'!L626/(1-SUM('Questions - Guidance'!$H626:K626))</f>
      </c>
      <c r="M626" s="21">
        <f>'Questions - Guidance'!M626/(1-SUM('Questions - Guidance'!$H626:L626))</f>
      </c>
      <c r="N626" s="21">
        <f>'Questions - Guidance'!N626/(1-SUM('Questions - Guidance'!$H626:M626))</f>
      </c>
      <c r="O626" s="21">
        <f>'Questions - Guidance'!O626/(1-SUM('Questions - Guidance'!$H626:N626))</f>
      </c>
      <c r="P626" s="21">
        <f>'Questions - Guidance'!P626/(1-SUM('Questions - Guidance'!$H626:O626))</f>
      </c>
      <c r="Q626" s="21">
        <f>'Questions - Guidance'!Q626/(1-SUM('Questions - Guidance'!$H626:P626))</f>
      </c>
      <c r="R626" s="21">
        <f>'Questions - Guidance'!R626/(1-SUM('Questions - Guidance'!$H626:Q626))</f>
      </c>
      <c r="S626" s="21">
        <f>'Questions - Guidance'!S626/(1-SUM('Questions - Guidance'!$H626:R626))</f>
      </c>
    </row>
    <row r="627" spans="1:19">
      <c r="A627" s="20">
        <f>'Questions - Guidance'!A627</f>
      </c>
      <c r="B627" s="20">
        <f>'Questions - Guidance'!B627</f>
      </c>
      <c r="C627" s="20">
        <f>'Questions - Guidance'!C627</f>
      </c>
      <c r="D627" s="20">
        <f>'Questions - Guidance'!D627</f>
      </c>
      <c r="E627" s="20">
        <f>'Questions - Guidance'!E627</f>
      </c>
      <c r="F627" s="20">
        <f>'Questions - Guidance'!F627</f>
      </c>
      <c r="G627" s="21">
        <f t="shared" si="9"/>
      </c>
      <c r="H627" s="21">
        <f>'Questions - Guidance'!H627</f>
      </c>
      <c r="I627" s="21">
        <f>'Questions - Guidance'!I627/(1-SUM('Questions - Guidance'!H627))</f>
      </c>
      <c r="J627" s="21">
        <f>'Questions - Guidance'!J627/(1-SUM('Questions - Guidance'!$H627:I627))</f>
      </c>
      <c r="K627" s="21">
        <f>'Questions - Guidance'!K627/(1-SUM('Questions - Guidance'!$H627:J627))</f>
      </c>
      <c r="L627" s="21">
        <f>'Questions - Guidance'!L627/(1-SUM('Questions - Guidance'!$H627:K627))</f>
      </c>
      <c r="M627" s="21">
        <f>'Questions - Guidance'!M627/(1-SUM('Questions - Guidance'!$H627:L627))</f>
      </c>
      <c r="N627" s="21">
        <f>'Questions - Guidance'!N627/(1-SUM('Questions - Guidance'!$H627:M627))</f>
      </c>
      <c r="O627" s="21">
        <f>'Questions - Guidance'!O627/(1-SUM('Questions - Guidance'!$H627:N627))</f>
      </c>
      <c r="P627" s="21">
        <f>'Questions - Guidance'!P627/(1-SUM('Questions - Guidance'!$H627:O627))</f>
      </c>
      <c r="Q627" s="21">
        <f>'Questions - Guidance'!Q627/(1-SUM('Questions - Guidance'!$H627:P627))</f>
      </c>
      <c r="R627" s="21">
        <f>'Questions - Guidance'!R627/(1-SUM('Questions - Guidance'!$H627:Q627))</f>
      </c>
      <c r="S627" s="21">
        <f>'Questions - Guidance'!S627/(1-SUM('Questions - Guidance'!$H627:R627))</f>
      </c>
    </row>
    <row r="628" spans="1:19">
      <c r="A628" s="20">
        <f>'Questions - Guidance'!A628</f>
      </c>
      <c r="B628" s="20">
        <f>'Questions - Guidance'!B628</f>
      </c>
      <c r="C628" s="20">
        <f>'Questions - Guidance'!C628</f>
      </c>
      <c r="D628" s="20">
        <f>'Questions - Guidance'!D628</f>
      </c>
      <c r="E628" s="20">
        <f>'Questions - Guidance'!E628</f>
      </c>
      <c r="F628" s="20">
        <f>'Questions - Guidance'!F628</f>
      </c>
      <c r="G628" s="21">
        <f t="shared" si="9"/>
      </c>
      <c r="H628" s="21">
        <f>'Questions - Guidance'!H628</f>
      </c>
      <c r="I628" s="21">
        <f>'Questions - Guidance'!I628/(1-SUM('Questions - Guidance'!H628))</f>
      </c>
      <c r="J628" s="21">
        <f>'Questions - Guidance'!J628/(1-SUM('Questions - Guidance'!$H628:I628))</f>
      </c>
      <c r="K628" s="21">
        <f>'Questions - Guidance'!K628/(1-SUM('Questions - Guidance'!$H628:J628))</f>
      </c>
      <c r="L628" s="21">
        <f>'Questions - Guidance'!L628/(1-SUM('Questions - Guidance'!$H628:K628))</f>
      </c>
      <c r="M628" s="21">
        <f>'Questions - Guidance'!M628/(1-SUM('Questions - Guidance'!$H628:L628))</f>
      </c>
      <c r="N628" s="21">
        <f>'Questions - Guidance'!N628/(1-SUM('Questions - Guidance'!$H628:M628))</f>
      </c>
      <c r="O628" s="21">
        <f>'Questions - Guidance'!O628/(1-SUM('Questions - Guidance'!$H628:N628))</f>
      </c>
      <c r="P628" s="21">
        <f>'Questions - Guidance'!P628/(1-SUM('Questions - Guidance'!$H628:O628))</f>
      </c>
      <c r="Q628" s="21">
        <f>'Questions - Guidance'!Q628/(1-SUM('Questions - Guidance'!$H628:P628))</f>
      </c>
      <c r="R628" s="21">
        <f>'Questions - Guidance'!R628/(1-SUM('Questions - Guidance'!$H628:Q628))</f>
      </c>
      <c r="S628" s="21">
        <f>'Questions - Guidance'!S628/(1-SUM('Questions - Guidance'!$H628:R628))</f>
      </c>
    </row>
    <row r="629" spans="1:19">
      <c r="A629" s="20">
        <f>'Questions - Guidance'!A629</f>
      </c>
      <c r="B629" s="20">
        <f>'Questions - Guidance'!B629</f>
      </c>
      <c r="C629" s="20">
        <f>'Questions - Guidance'!C629</f>
      </c>
      <c r="D629" s="20">
        <f>'Questions - Guidance'!D629</f>
      </c>
      <c r="E629" s="20">
        <f>'Questions - Guidance'!E629</f>
      </c>
      <c r="F629" s="20">
        <f>'Questions - Guidance'!F629</f>
      </c>
      <c r="G629" s="21">
        <f t="shared" si="9"/>
      </c>
      <c r="H629" s="21">
        <f>'Questions - Guidance'!H629</f>
      </c>
      <c r="I629" s="21">
        <f>'Questions - Guidance'!I629/(1-SUM('Questions - Guidance'!H629))</f>
      </c>
      <c r="J629" s="21">
        <f>'Questions - Guidance'!J629/(1-SUM('Questions - Guidance'!$H629:I629))</f>
      </c>
      <c r="K629" s="21">
        <f>'Questions - Guidance'!K629/(1-SUM('Questions - Guidance'!$H629:J629))</f>
      </c>
      <c r="L629" s="21">
        <f>'Questions - Guidance'!L629/(1-SUM('Questions - Guidance'!$H629:K629))</f>
      </c>
      <c r="M629" s="21">
        <f>'Questions - Guidance'!M629/(1-SUM('Questions - Guidance'!$H629:L629))</f>
      </c>
      <c r="N629" s="21">
        <f>'Questions - Guidance'!N629/(1-SUM('Questions - Guidance'!$H629:M629))</f>
      </c>
      <c r="O629" s="21">
        <f>'Questions - Guidance'!O629/(1-SUM('Questions - Guidance'!$H629:N629))</f>
      </c>
      <c r="P629" s="21">
        <f>'Questions - Guidance'!P629/(1-SUM('Questions - Guidance'!$H629:O629))</f>
      </c>
      <c r="Q629" s="21">
        <f>'Questions - Guidance'!Q629/(1-SUM('Questions - Guidance'!$H629:P629))</f>
      </c>
      <c r="R629" s="21">
        <f>'Questions - Guidance'!R629/(1-SUM('Questions - Guidance'!$H629:Q629))</f>
      </c>
      <c r="S629" s="21">
        <f>'Questions - Guidance'!S629/(1-SUM('Questions - Guidance'!$H629:R629))</f>
      </c>
    </row>
    <row r="630" spans="1:19">
      <c r="A630" s="20">
        <f>'Questions - Guidance'!A630</f>
      </c>
      <c r="B630" s="20">
        <f>'Questions - Guidance'!B630</f>
      </c>
      <c r="C630" s="20">
        <f>'Questions - Guidance'!C630</f>
      </c>
      <c r="D630" s="20">
        <f>'Questions - Guidance'!D630</f>
      </c>
      <c r="E630" s="20">
        <f>'Questions - Guidance'!E630</f>
      </c>
      <c r="F630" s="20">
        <f>'Questions - Guidance'!F630</f>
      </c>
      <c r="G630" s="21">
        <f t="shared" si="9"/>
      </c>
      <c r="H630" s="21">
        <f>'Questions - Guidance'!H630</f>
      </c>
      <c r="I630" s="21">
        <f>'Questions - Guidance'!I630/(1-SUM('Questions - Guidance'!H630))</f>
      </c>
      <c r="J630" s="21">
        <f>'Questions - Guidance'!J630/(1-SUM('Questions - Guidance'!$H630:I630))</f>
      </c>
      <c r="K630" s="21">
        <f>'Questions - Guidance'!K630/(1-SUM('Questions - Guidance'!$H630:J630))</f>
      </c>
      <c r="L630" s="21">
        <f>'Questions - Guidance'!L630/(1-SUM('Questions - Guidance'!$H630:K630))</f>
      </c>
      <c r="M630" s="21">
        <f>'Questions - Guidance'!M630/(1-SUM('Questions - Guidance'!$H630:L630))</f>
      </c>
      <c r="N630" s="21">
        <f>'Questions - Guidance'!N630/(1-SUM('Questions - Guidance'!$H630:M630))</f>
      </c>
      <c r="O630" s="21">
        <f>'Questions - Guidance'!O630/(1-SUM('Questions - Guidance'!$H630:N630))</f>
      </c>
      <c r="P630" s="21">
        <f>'Questions - Guidance'!P630/(1-SUM('Questions - Guidance'!$H630:O630))</f>
      </c>
      <c r="Q630" s="21">
        <f>'Questions - Guidance'!Q630/(1-SUM('Questions - Guidance'!$H630:P630))</f>
      </c>
      <c r="R630" s="21">
        <f>'Questions - Guidance'!R630/(1-SUM('Questions - Guidance'!$H630:Q630))</f>
      </c>
      <c r="S630" s="21">
        <f>'Questions - Guidance'!S630/(1-SUM('Questions - Guidance'!$H630:R630))</f>
      </c>
    </row>
    <row r="631" spans="1:19">
      <c r="A631" s="20">
        <f>'Questions - Guidance'!A631</f>
      </c>
      <c r="B631" s="20">
        <f>'Questions - Guidance'!B631</f>
      </c>
      <c r="C631" s="20">
        <f>'Questions - Guidance'!C631</f>
      </c>
      <c r="D631" s="20">
        <f>'Questions - Guidance'!D631</f>
      </c>
      <c r="E631" s="20">
        <f>'Questions - Guidance'!E631</f>
      </c>
      <c r="F631" s="20">
        <f>'Questions - Guidance'!F631</f>
      </c>
      <c r="G631" s="21">
        <f t="shared" si="9"/>
      </c>
      <c r="H631" s="21">
        <f>'Questions - Guidance'!H631</f>
      </c>
      <c r="I631" s="21">
        <f>'Questions - Guidance'!I631/(1-SUM('Questions - Guidance'!H631))</f>
      </c>
      <c r="J631" s="21">
        <f>'Questions - Guidance'!J631/(1-SUM('Questions - Guidance'!$H631:I631))</f>
      </c>
      <c r="K631" s="21">
        <f>'Questions - Guidance'!K631/(1-SUM('Questions - Guidance'!$H631:J631))</f>
      </c>
      <c r="L631" s="21">
        <f>'Questions - Guidance'!L631/(1-SUM('Questions - Guidance'!$H631:K631))</f>
      </c>
      <c r="M631" s="21">
        <f>'Questions - Guidance'!M631/(1-SUM('Questions - Guidance'!$H631:L631))</f>
      </c>
      <c r="N631" s="21">
        <f>'Questions - Guidance'!N631/(1-SUM('Questions - Guidance'!$H631:M631))</f>
      </c>
      <c r="O631" s="21">
        <f>'Questions - Guidance'!O631/(1-SUM('Questions - Guidance'!$H631:N631))</f>
      </c>
      <c r="P631" s="21">
        <f>'Questions - Guidance'!P631/(1-SUM('Questions - Guidance'!$H631:O631))</f>
      </c>
      <c r="Q631" s="21">
        <f>'Questions - Guidance'!Q631/(1-SUM('Questions - Guidance'!$H631:P631))</f>
      </c>
      <c r="R631" s="21">
        <f>'Questions - Guidance'!R631/(1-SUM('Questions - Guidance'!$H631:Q631))</f>
      </c>
      <c r="S631" s="21">
        <f>'Questions - Guidance'!S631/(1-SUM('Questions - Guidance'!$H631:R631))</f>
      </c>
    </row>
    <row r="632" spans="1:19">
      <c r="A632" s="20">
        <f>'Questions - Guidance'!A632</f>
      </c>
      <c r="B632" s="20">
        <f>'Questions - Guidance'!B632</f>
      </c>
      <c r="C632" s="20">
        <f>'Questions - Guidance'!C632</f>
      </c>
      <c r="D632" s="20">
        <f>'Questions - Guidance'!D632</f>
      </c>
      <c r="E632" s="20">
        <f>'Questions - Guidance'!E632</f>
      </c>
      <c r="F632" s="20">
        <f>'Questions - Guidance'!F632</f>
      </c>
      <c r="G632" s="21">
        <f t="shared" si="9"/>
      </c>
      <c r="H632" s="21">
        <f>'Questions - Guidance'!H632</f>
      </c>
      <c r="I632" s="21">
        <f>'Questions - Guidance'!I632/(1-SUM('Questions - Guidance'!H632))</f>
      </c>
      <c r="J632" s="21">
        <f>'Questions - Guidance'!J632/(1-SUM('Questions - Guidance'!$H632:I632))</f>
      </c>
      <c r="K632" s="21">
        <f>'Questions - Guidance'!K632/(1-SUM('Questions - Guidance'!$H632:J632))</f>
      </c>
      <c r="L632" s="21">
        <f>'Questions - Guidance'!L632/(1-SUM('Questions - Guidance'!$H632:K632))</f>
      </c>
      <c r="M632" s="21">
        <f>'Questions - Guidance'!M632/(1-SUM('Questions - Guidance'!$H632:L632))</f>
      </c>
      <c r="N632" s="21">
        <f>'Questions - Guidance'!N632/(1-SUM('Questions - Guidance'!$H632:M632))</f>
      </c>
      <c r="O632" s="21">
        <f>'Questions - Guidance'!O632/(1-SUM('Questions - Guidance'!$H632:N632))</f>
      </c>
      <c r="P632" s="21">
        <f>'Questions - Guidance'!P632/(1-SUM('Questions - Guidance'!$H632:O632))</f>
      </c>
      <c r="Q632" s="21">
        <f>'Questions - Guidance'!Q632/(1-SUM('Questions - Guidance'!$H632:P632))</f>
      </c>
      <c r="R632" s="21">
        <f>'Questions - Guidance'!R632/(1-SUM('Questions - Guidance'!$H632:Q632))</f>
      </c>
      <c r="S632" s="21">
        <f>'Questions - Guidance'!S632/(1-SUM('Questions - Guidance'!$H632:R632))</f>
      </c>
    </row>
    <row r="633" spans="1:19">
      <c r="A633" s="20">
        <f>'Questions - Guidance'!A633</f>
      </c>
      <c r="B633" s="20">
        <f>'Questions - Guidance'!B633</f>
      </c>
      <c r="C633" s="20">
        <f>'Questions - Guidance'!C633</f>
      </c>
      <c r="D633" s="20">
        <f>'Questions - Guidance'!D633</f>
      </c>
      <c r="E633" s="20">
        <f>'Questions - Guidance'!E633</f>
      </c>
      <c r="F633" s="20">
        <f>'Questions - Guidance'!F633</f>
      </c>
      <c r="G633" s="21">
        <f t="shared" si="9"/>
      </c>
      <c r="H633" s="21">
        <f>'Questions - Guidance'!H633</f>
      </c>
      <c r="I633" s="21">
        <f>'Questions - Guidance'!I633/(1-SUM('Questions - Guidance'!H633))</f>
      </c>
      <c r="J633" s="21">
        <f>'Questions - Guidance'!J633/(1-SUM('Questions - Guidance'!$H633:I633))</f>
      </c>
      <c r="K633" s="21">
        <f>'Questions - Guidance'!K633/(1-SUM('Questions - Guidance'!$H633:J633))</f>
      </c>
      <c r="L633" s="21">
        <f>'Questions - Guidance'!L633/(1-SUM('Questions - Guidance'!$H633:K633))</f>
      </c>
      <c r="M633" s="21">
        <f>'Questions - Guidance'!M633/(1-SUM('Questions - Guidance'!$H633:L633))</f>
      </c>
      <c r="N633" s="21">
        <f>'Questions - Guidance'!N633/(1-SUM('Questions - Guidance'!$H633:M633))</f>
      </c>
      <c r="O633" s="21">
        <f>'Questions - Guidance'!O633/(1-SUM('Questions - Guidance'!$H633:N633))</f>
      </c>
      <c r="P633" s="21">
        <f>'Questions - Guidance'!P633/(1-SUM('Questions - Guidance'!$H633:O633))</f>
      </c>
      <c r="Q633" s="21">
        <f>'Questions - Guidance'!Q633/(1-SUM('Questions - Guidance'!$H633:P633))</f>
      </c>
      <c r="R633" s="21">
        <f>'Questions - Guidance'!R633/(1-SUM('Questions - Guidance'!$H633:Q633))</f>
      </c>
      <c r="S633" s="21">
        <f>'Questions - Guidance'!S633/(1-SUM('Questions - Guidance'!$H633:R633))</f>
      </c>
    </row>
    <row r="634" spans="1:19">
      <c r="A634" s="20">
        <f>'Questions - Guidance'!A634</f>
      </c>
      <c r="B634" s="20">
        <f>'Questions - Guidance'!B634</f>
      </c>
      <c r="C634" s="20">
        <f>'Questions - Guidance'!C634</f>
      </c>
      <c r="D634" s="20">
        <f>'Questions - Guidance'!D634</f>
      </c>
      <c r="E634" s="20">
        <f>'Questions - Guidance'!E634</f>
      </c>
      <c r="F634" s="20">
        <f>'Questions - Guidance'!F634</f>
      </c>
      <c r="G634" s="21">
        <f t="shared" si="9"/>
      </c>
      <c r="H634" s="21">
        <f>'Questions - Guidance'!H634</f>
      </c>
      <c r="I634" s="21">
        <f>'Questions - Guidance'!I634/(1-SUM('Questions - Guidance'!H634))</f>
      </c>
      <c r="J634" s="21">
        <f>'Questions - Guidance'!J634/(1-SUM('Questions - Guidance'!$H634:I634))</f>
      </c>
      <c r="K634" s="21">
        <f>'Questions - Guidance'!K634/(1-SUM('Questions - Guidance'!$H634:J634))</f>
      </c>
      <c r="L634" s="21">
        <f>'Questions - Guidance'!L634/(1-SUM('Questions - Guidance'!$H634:K634))</f>
      </c>
      <c r="M634" s="21">
        <f>'Questions - Guidance'!M634/(1-SUM('Questions - Guidance'!$H634:L634))</f>
      </c>
      <c r="N634" s="21">
        <f>'Questions - Guidance'!N634/(1-SUM('Questions - Guidance'!$H634:M634))</f>
      </c>
      <c r="O634" s="21">
        <f>'Questions - Guidance'!O634/(1-SUM('Questions - Guidance'!$H634:N634))</f>
      </c>
      <c r="P634" s="21">
        <f>'Questions - Guidance'!P634/(1-SUM('Questions - Guidance'!$H634:O634))</f>
      </c>
      <c r="Q634" s="21">
        <f>'Questions - Guidance'!Q634/(1-SUM('Questions - Guidance'!$H634:P634))</f>
      </c>
      <c r="R634" s="21">
        <f>'Questions - Guidance'!R634/(1-SUM('Questions - Guidance'!$H634:Q634))</f>
      </c>
      <c r="S634" s="21">
        <f>'Questions - Guidance'!S634/(1-SUM('Questions - Guidance'!$H634:R634))</f>
      </c>
    </row>
    <row r="635" spans="1:19">
      <c r="A635" s="20">
        <f>'Questions - Guidance'!A635</f>
      </c>
      <c r="B635" s="20">
        <f>'Questions - Guidance'!B635</f>
      </c>
      <c r="C635" s="20">
        <f>'Questions - Guidance'!C635</f>
      </c>
      <c r="D635" s="20">
        <f>'Questions - Guidance'!D635</f>
      </c>
      <c r="E635" s="20">
        <f>'Questions - Guidance'!E635</f>
      </c>
      <c r="F635" s="20">
        <f>'Questions - Guidance'!F635</f>
      </c>
      <c r="G635" s="21">
        <f t="shared" si="9"/>
      </c>
      <c r="H635" s="21">
        <f>'Questions - Guidance'!H635</f>
      </c>
      <c r="I635" s="21">
        <f>'Questions - Guidance'!I635/(1-SUM('Questions - Guidance'!H635))</f>
      </c>
      <c r="J635" s="21">
        <f>'Questions - Guidance'!J635/(1-SUM('Questions - Guidance'!$H635:I635))</f>
      </c>
      <c r="K635" s="21">
        <f>'Questions - Guidance'!K635/(1-SUM('Questions - Guidance'!$H635:J635))</f>
      </c>
      <c r="L635" s="21">
        <f>'Questions - Guidance'!L635/(1-SUM('Questions - Guidance'!$H635:K635))</f>
      </c>
      <c r="M635" s="21">
        <f>'Questions - Guidance'!M635/(1-SUM('Questions - Guidance'!$H635:L635))</f>
      </c>
      <c r="N635" s="21">
        <f>'Questions - Guidance'!N635/(1-SUM('Questions - Guidance'!$H635:M635))</f>
      </c>
      <c r="O635" s="21">
        <f>'Questions - Guidance'!O635/(1-SUM('Questions - Guidance'!$H635:N635))</f>
      </c>
      <c r="P635" s="21">
        <f>'Questions - Guidance'!P635/(1-SUM('Questions - Guidance'!$H635:O635))</f>
      </c>
      <c r="Q635" s="21">
        <f>'Questions - Guidance'!Q635/(1-SUM('Questions - Guidance'!$H635:P635))</f>
      </c>
      <c r="R635" s="21">
        <f>'Questions - Guidance'!R635/(1-SUM('Questions - Guidance'!$H635:Q635))</f>
      </c>
      <c r="S635" s="21">
        <f>'Questions - Guidance'!S635/(1-SUM('Questions - Guidance'!$H635:R635))</f>
      </c>
    </row>
    <row r="636" spans="1:19">
      <c r="A636" s="20">
        <f>'Questions - Guidance'!A636</f>
      </c>
      <c r="B636" s="20">
        <f>'Questions - Guidance'!B636</f>
      </c>
      <c r="C636" s="20">
        <f>'Questions - Guidance'!C636</f>
      </c>
      <c r="D636" s="20">
        <f>'Questions - Guidance'!D636</f>
      </c>
      <c r="E636" s="20">
        <f>'Questions - Guidance'!E636</f>
      </c>
      <c r="F636" s="20">
        <f>'Questions - Guidance'!F636</f>
      </c>
      <c r="G636" s="21">
        <f t="shared" si="9"/>
      </c>
      <c r="H636" s="21">
        <f>'Questions - Guidance'!H636</f>
      </c>
      <c r="I636" s="21">
        <f>'Questions - Guidance'!I636/(1-SUM('Questions - Guidance'!H636))</f>
      </c>
      <c r="J636" s="21">
        <f>'Questions - Guidance'!J636/(1-SUM('Questions - Guidance'!$H636:I636))</f>
      </c>
      <c r="K636" s="21">
        <f>'Questions - Guidance'!K636/(1-SUM('Questions - Guidance'!$H636:J636))</f>
      </c>
      <c r="L636" s="21">
        <f>'Questions - Guidance'!L636/(1-SUM('Questions - Guidance'!$H636:K636))</f>
      </c>
      <c r="M636" s="21">
        <f>'Questions - Guidance'!M636/(1-SUM('Questions - Guidance'!$H636:L636))</f>
      </c>
      <c r="N636" s="21">
        <f>'Questions - Guidance'!N636/(1-SUM('Questions - Guidance'!$H636:M636))</f>
      </c>
      <c r="O636" s="21">
        <f>'Questions - Guidance'!O636/(1-SUM('Questions - Guidance'!$H636:N636))</f>
      </c>
      <c r="P636" s="21">
        <f>'Questions - Guidance'!P636/(1-SUM('Questions - Guidance'!$H636:O636))</f>
      </c>
      <c r="Q636" s="21">
        <f>'Questions - Guidance'!Q636/(1-SUM('Questions - Guidance'!$H636:P636))</f>
      </c>
      <c r="R636" s="21">
        <f>'Questions - Guidance'!R636/(1-SUM('Questions - Guidance'!$H636:Q636))</f>
      </c>
      <c r="S636" s="21">
        <f>'Questions - Guidance'!S636/(1-SUM('Questions - Guidance'!$H636:R636))</f>
      </c>
    </row>
    <row r="637" spans="1:19">
      <c r="A637" s="20">
        <f>'Questions - Guidance'!A637</f>
      </c>
      <c r="B637" s="20">
        <f>'Questions - Guidance'!B637</f>
      </c>
      <c r="C637" s="20">
        <f>'Questions - Guidance'!C637</f>
      </c>
      <c r="D637" s="20">
        <f>'Questions - Guidance'!D637</f>
      </c>
      <c r="E637" s="20">
        <f>'Questions - Guidance'!E637</f>
      </c>
      <c r="F637" s="20">
        <f>'Questions - Guidance'!F637</f>
      </c>
      <c r="G637" s="21">
        <f t="shared" si="9"/>
      </c>
      <c r="H637" s="21">
        <f>'Questions - Guidance'!H637</f>
      </c>
      <c r="I637" s="21">
        <f>'Questions - Guidance'!I637/(1-SUM('Questions - Guidance'!H637))</f>
      </c>
      <c r="J637" s="21">
        <f>'Questions - Guidance'!J637/(1-SUM('Questions - Guidance'!$H637:I637))</f>
      </c>
      <c r="K637" s="21">
        <f>'Questions - Guidance'!K637/(1-SUM('Questions - Guidance'!$H637:J637))</f>
      </c>
      <c r="L637" s="21">
        <f>'Questions - Guidance'!L637/(1-SUM('Questions - Guidance'!$H637:K637))</f>
      </c>
      <c r="M637" s="21">
        <f>'Questions - Guidance'!M637/(1-SUM('Questions - Guidance'!$H637:L637))</f>
      </c>
      <c r="N637" s="21">
        <f>'Questions - Guidance'!N637/(1-SUM('Questions - Guidance'!$H637:M637))</f>
      </c>
      <c r="O637" s="21">
        <f>'Questions - Guidance'!O637/(1-SUM('Questions - Guidance'!$H637:N637))</f>
      </c>
      <c r="P637" s="21">
        <f>'Questions - Guidance'!P637/(1-SUM('Questions - Guidance'!$H637:O637))</f>
      </c>
      <c r="Q637" s="21">
        <f>'Questions - Guidance'!Q637/(1-SUM('Questions - Guidance'!$H637:P637))</f>
      </c>
      <c r="R637" s="21">
        <f>'Questions - Guidance'!R637/(1-SUM('Questions - Guidance'!$H637:Q637))</f>
      </c>
      <c r="S637" s="21">
        <f>'Questions - Guidance'!S637/(1-SUM('Questions - Guidance'!$H637:R637))</f>
      </c>
    </row>
    <row r="638" spans="1:19">
      <c r="A638" s="20">
        <f>'Questions - Guidance'!A638</f>
      </c>
      <c r="B638" s="20">
        <f>'Questions - Guidance'!B638</f>
      </c>
      <c r="C638" s="20">
        <f>'Questions - Guidance'!C638</f>
      </c>
      <c r="D638" s="20">
        <f>'Questions - Guidance'!D638</f>
      </c>
      <c r="E638" s="20">
        <f>'Questions - Guidance'!E638</f>
      </c>
      <c r="F638" s="20">
        <f>'Questions - Guidance'!F638</f>
      </c>
      <c r="G638" s="21">
        <f t="shared" si="9"/>
      </c>
      <c r="H638" s="21">
        <f>'Questions - Guidance'!H638</f>
      </c>
      <c r="I638" s="21">
        <f>'Questions - Guidance'!I638/(1-SUM('Questions - Guidance'!H638))</f>
      </c>
      <c r="J638" s="21">
        <f>'Questions - Guidance'!J638/(1-SUM('Questions - Guidance'!$H638:I638))</f>
      </c>
      <c r="K638" s="21">
        <f>'Questions - Guidance'!K638/(1-SUM('Questions - Guidance'!$H638:J638))</f>
      </c>
      <c r="L638" s="21">
        <f>'Questions - Guidance'!L638/(1-SUM('Questions - Guidance'!$H638:K638))</f>
      </c>
      <c r="M638" s="21">
        <f>'Questions - Guidance'!M638/(1-SUM('Questions - Guidance'!$H638:L638))</f>
      </c>
      <c r="N638" s="21">
        <f>'Questions - Guidance'!N638/(1-SUM('Questions - Guidance'!$H638:M638))</f>
      </c>
      <c r="O638" s="21">
        <f>'Questions - Guidance'!O638/(1-SUM('Questions - Guidance'!$H638:N638))</f>
      </c>
      <c r="P638" s="21">
        <f>'Questions - Guidance'!P638/(1-SUM('Questions - Guidance'!$H638:O638))</f>
      </c>
      <c r="Q638" s="21">
        <f>'Questions - Guidance'!Q638/(1-SUM('Questions - Guidance'!$H638:P638))</f>
      </c>
      <c r="R638" s="21">
        <f>'Questions - Guidance'!R638/(1-SUM('Questions - Guidance'!$H638:Q638))</f>
      </c>
      <c r="S638" s="21">
        <f>'Questions - Guidance'!S638/(1-SUM('Questions - Guidance'!$H638:R638))</f>
      </c>
    </row>
    <row r="639" spans="1:19">
      <c r="A639" s="20">
        <f>'Questions - Guidance'!A639</f>
      </c>
      <c r="B639" s="20">
        <f>'Questions - Guidance'!B639</f>
      </c>
      <c r="C639" s="20">
        <f>'Questions - Guidance'!C639</f>
      </c>
      <c r="D639" s="20">
        <f>'Questions - Guidance'!D639</f>
      </c>
      <c r="E639" s="20">
        <f>'Questions - Guidance'!E639</f>
      </c>
      <c r="F639" s="20">
        <f>'Questions - Guidance'!F639</f>
      </c>
      <c r="G639" s="21">
        <f t="shared" si="9"/>
      </c>
      <c r="H639" s="21">
        <f>'Questions - Guidance'!H639</f>
      </c>
      <c r="I639" s="21">
        <f>'Questions - Guidance'!I639/(1-SUM('Questions - Guidance'!H639))</f>
      </c>
      <c r="J639" s="21">
        <f>'Questions - Guidance'!J639/(1-SUM('Questions - Guidance'!$H639:I639))</f>
      </c>
      <c r="K639" s="21">
        <f>'Questions - Guidance'!K639/(1-SUM('Questions - Guidance'!$H639:J639))</f>
      </c>
      <c r="L639" s="21">
        <f>'Questions - Guidance'!L639/(1-SUM('Questions - Guidance'!$H639:K639))</f>
      </c>
      <c r="M639" s="21">
        <f>'Questions - Guidance'!M639/(1-SUM('Questions - Guidance'!$H639:L639))</f>
      </c>
      <c r="N639" s="21">
        <f>'Questions - Guidance'!N639/(1-SUM('Questions - Guidance'!$H639:M639))</f>
      </c>
      <c r="O639" s="21">
        <f>'Questions - Guidance'!O639/(1-SUM('Questions - Guidance'!$H639:N639))</f>
      </c>
      <c r="P639" s="21">
        <f>'Questions - Guidance'!P639/(1-SUM('Questions - Guidance'!$H639:O639))</f>
      </c>
      <c r="Q639" s="21">
        <f>'Questions - Guidance'!Q639/(1-SUM('Questions - Guidance'!$H639:P639))</f>
      </c>
      <c r="R639" s="21">
        <f>'Questions - Guidance'!R639/(1-SUM('Questions - Guidance'!$H639:Q639))</f>
      </c>
      <c r="S639" s="21">
        <f>'Questions - Guidance'!S639/(1-SUM('Questions - Guidance'!$H639:R639))</f>
      </c>
    </row>
    <row r="640" spans="1:19">
      <c r="A640" s="20">
        <f>'Questions - Guidance'!A640</f>
      </c>
      <c r="B640" s="20">
        <f>'Questions - Guidance'!B640</f>
      </c>
      <c r="C640" s="20">
        <f>'Questions - Guidance'!C640</f>
      </c>
      <c r="D640" s="20">
        <f>'Questions - Guidance'!D640</f>
      </c>
      <c r="E640" s="20">
        <f>'Questions - Guidance'!E640</f>
      </c>
      <c r="F640" s="20">
        <f>'Questions - Guidance'!F640</f>
      </c>
      <c r="G640" s="21">
        <f t="shared" si="9"/>
      </c>
      <c r="H640" s="21">
        <f>'Questions - Guidance'!H640</f>
      </c>
      <c r="I640" s="21">
        <f>'Questions - Guidance'!I640/(1-SUM('Questions - Guidance'!H640))</f>
      </c>
      <c r="J640" s="21">
        <f>'Questions - Guidance'!J640/(1-SUM('Questions - Guidance'!$H640:I640))</f>
      </c>
      <c r="K640" s="21">
        <f>'Questions - Guidance'!K640/(1-SUM('Questions - Guidance'!$H640:J640))</f>
      </c>
      <c r="L640" s="21">
        <f>'Questions - Guidance'!L640/(1-SUM('Questions - Guidance'!$H640:K640))</f>
      </c>
      <c r="M640" s="21">
        <f>'Questions - Guidance'!M640/(1-SUM('Questions - Guidance'!$H640:L640))</f>
      </c>
      <c r="N640" s="21">
        <f>'Questions - Guidance'!N640/(1-SUM('Questions - Guidance'!$H640:M640))</f>
      </c>
      <c r="O640" s="21">
        <f>'Questions - Guidance'!O640/(1-SUM('Questions - Guidance'!$H640:N640))</f>
      </c>
      <c r="P640" s="21">
        <f>'Questions - Guidance'!P640/(1-SUM('Questions - Guidance'!$H640:O640))</f>
      </c>
      <c r="Q640" s="21">
        <f>'Questions - Guidance'!Q640/(1-SUM('Questions - Guidance'!$H640:P640))</f>
      </c>
      <c r="R640" s="21">
        <f>'Questions - Guidance'!R640/(1-SUM('Questions - Guidance'!$H640:Q640))</f>
      </c>
      <c r="S640" s="21">
        <f>'Questions - Guidance'!S640/(1-SUM('Questions - Guidance'!$H640:R640))</f>
      </c>
    </row>
    <row r="641" spans="1:19">
      <c r="A641" s="20">
        <f>'Questions - Guidance'!A641</f>
      </c>
      <c r="B641" s="20">
        <f>'Questions - Guidance'!B641</f>
      </c>
      <c r="C641" s="20">
        <f>'Questions - Guidance'!C641</f>
      </c>
      <c r="D641" s="20">
        <f>'Questions - Guidance'!D641</f>
      </c>
      <c r="E641" s="20">
        <f>'Questions - Guidance'!E641</f>
      </c>
      <c r="F641" s="20">
        <f>'Questions - Guidance'!F641</f>
      </c>
      <c r="G641" s="21">
        <f t="shared" si="9"/>
      </c>
      <c r="H641" s="21">
        <f>'Questions - Guidance'!H641</f>
      </c>
      <c r="I641" s="21">
        <f>'Questions - Guidance'!I641/(1-SUM('Questions - Guidance'!H641))</f>
      </c>
      <c r="J641" s="21">
        <f>'Questions - Guidance'!J641/(1-SUM('Questions - Guidance'!$H641:I641))</f>
      </c>
      <c r="K641" s="21">
        <f>'Questions - Guidance'!K641/(1-SUM('Questions - Guidance'!$H641:J641))</f>
      </c>
      <c r="L641" s="21">
        <f>'Questions - Guidance'!L641/(1-SUM('Questions - Guidance'!$H641:K641))</f>
      </c>
      <c r="M641" s="21">
        <f>'Questions - Guidance'!M641/(1-SUM('Questions - Guidance'!$H641:L641))</f>
      </c>
      <c r="N641" s="21">
        <f>'Questions - Guidance'!N641/(1-SUM('Questions - Guidance'!$H641:M641))</f>
      </c>
      <c r="O641" s="21">
        <f>'Questions - Guidance'!O641/(1-SUM('Questions - Guidance'!$H641:N641))</f>
      </c>
      <c r="P641" s="21">
        <f>'Questions - Guidance'!P641/(1-SUM('Questions - Guidance'!$H641:O641))</f>
      </c>
      <c r="Q641" s="21">
        <f>'Questions - Guidance'!Q641/(1-SUM('Questions - Guidance'!$H641:P641))</f>
      </c>
      <c r="R641" s="21">
        <f>'Questions - Guidance'!R641/(1-SUM('Questions - Guidance'!$H641:Q641))</f>
      </c>
      <c r="S641" s="21">
        <f>'Questions - Guidance'!S641/(1-SUM('Questions - Guidance'!$H641:R641))</f>
      </c>
    </row>
    <row r="642" spans="1:19">
      <c r="A642" s="20">
        <f>'Questions - Guidance'!A642</f>
      </c>
      <c r="B642" s="20">
        <f>'Questions - Guidance'!B642</f>
      </c>
      <c r="C642" s="20">
        <f>'Questions - Guidance'!C642</f>
      </c>
      <c r="D642" s="20">
        <f>'Questions - Guidance'!D642</f>
      </c>
      <c r="E642" s="20">
        <f>'Questions - Guidance'!E642</f>
      </c>
      <c r="F642" s="20">
        <f>'Questions - Guidance'!F642</f>
      </c>
      <c r="G642" s="21">
        <f t="shared" si="9"/>
      </c>
      <c r="H642" s="21">
        <f>'Questions - Guidance'!H642</f>
      </c>
      <c r="I642" s="21">
        <f>'Questions - Guidance'!I642/(1-SUM('Questions - Guidance'!H642))</f>
      </c>
      <c r="J642" s="21">
        <f>'Questions - Guidance'!J642/(1-SUM('Questions - Guidance'!$H642:I642))</f>
      </c>
      <c r="K642" s="21">
        <f>'Questions - Guidance'!K642/(1-SUM('Questions - Guidance'!$H642:J642))</f>
      </c>
      <c r="L642" s="21">
        <f>'Questions - Guidance'!L642/(1-SUM('Questions - Guidance'!$H642:K642))</f>
      </c>
      <c r="M642" s="21">
        <f>'Questions - Guidance'!M642/(1-SUM('Questions - Guidance'!$H642:L642))</f>
      </c>
      <c r="N642" s="21">
        <f>'Questions - Guidance'!N642/(1-SUM('Questions - Guidance'!$H642:M642))</f>
      </c>
      <c r="O642" s="21">
        <f>'Questions - Guidance'!O642/(1-SUM('Questions - Guidance'!$H642:N642))</f>
      </c>
      <c r="P642" s="21">
        <f>'Questions - Guidance'!P642/(1-SUM('Questions - Guidance'!$H642:O642))</f>
      </c>
      <c r="Q642" s="21">
        <f>'Questions - Guidance'!Q642/(1-SUM('Questions - Guidance'!$H642:P642))</f>
      </c>
      <c r="R642" s="21">
        <f>'Questions - Guidance'!R642/(1-SUM('Questions - Guidance'!$H642:Q642))</f>
      </c>
      <c r="S642" s="21">
        <f>'Questions - Guidance'!S642/(1-SUM('Questions - Guidance'!$H642:R642))</f>
      </c>
    </row>
    <row r="643" spans="1:19">
      <c r="A643" s="20">
        <f>'Questions - Guidance'!A643</f>
      </c>
      <c r="B643" s="20">
        <f>'Questions - Guidance'!B643</f>
      </c>
      <c r="C643" s="20">
        <f>'Questions - Guidance'!C643</f>
      </c>
      <c r="D643" s="20">
        <f>'Questions - Guidance'!D643</f>
      </c>
      <c r="E643" s="20">
        <f>'Questions - Guidance'!E643</f>
      </c>
      <c r="F643" s="20">
        <f>'Questions - Guidance'!F643</f>
      </c>
      <c r="G643" s="21">
        <f t="shared" si="9"/>
      </c>
      <c r="H643" s="21">
        <f>'Questions - Guidance'!H643</f>
      </c>
      <c r="I643" s="21">
        <f>'Questions - Guidance'!I643/(1-SUM('Questions - Guidance'!H643))</f>
      </c>
      <c r="J643" s="21">
        <f>'Questions - Guidance'!J643/(1-SUM('Questions - Guidance'!$H643:I643))</f>
      </c>
      <c r="K643" s="21">
        <f>'Questions - Guidance'!K643/(1-SUM('Questions - Guidance'!$H643:J643))</f>
      </c>
      <c r="L643" s="21">
        <f>'Questions - Guidance'!L643/(1-SUM('Questions - Guidance'!$H643:K643))</f>
      </c>
      <c r="M643" s="21">
        <f>'Questions - Guidance'!M643/(1-SUM('Questions - Guidance'!$H643:L643))</f>
      </c>
      <c r="N643" s="21">
        <f>'Questions - Guidance'!N643/(1-SUM('Questions - Guidance'!$H643:M643))</f>
      </c>
      <c r="O643" s="21">
        <f>'Questions - Guidance'!O643/(1-SUM('Questions - Guidance'!$H643:N643))</f>
      </c>
      <c r="P643" s="21">
        <f>'Questions - Guidance'!P643/(1-SUM('Questions - Guidance'!$H643:O643))</f>
      </c>
      <c r="Q643" s="21">
        <f>'Questions - Guidance'!Q643/(1-SUM('Questions - Guidance'!$H643:P643))</f>
      </c>
      <c r="R643" s="21">
        <f>'Questions - Guidance'!R643/(1-SUM('Questions - Guidance'!$H643:Q643))</f>
      </c>
      <c r="S643" s="21">
        <f>'Questions - Guidance'!S643/(1-SUM('Questions - Guidance'!$H643:R643))</f>
      </c>
    </row>
    <row r="644" spans="1:19">
      <c r="A644" s="20">
        <f>'Questions - Guidance'!A644</f>
      </c>
      <c r="B644" s="20">
        <f>'Questions - Guidance'!B644</f>
      </c>
      <c r="C644" s="20">
        <f>'Questions - Guidance'!C644</f>
      </c>
      <c r="D644" s="20">
        <f>'Questions - Guidance'!D644</f>
      </c>
      <c r="E644" s="20">
        <f>'Questions - Guidance'!E644</f>
      </c>
      <c r="F644" s="20">
        <f>'Questions - Guidance'!F644</f>
      </c>
      <c r="G644" s="21">
        <f t="shared" si="9"/>
      </c>
      <c r="H644" s="21">
        <f>'Questions - Guidance'!H644</f>
      </c>
      <c r="I644" s="21">
        <f>'Questions - Guidance'!I644/(1-SUM('Questions - Guidance'!H644))</f>
      </c>
      <c r="J644" s="21">
        <f>'Questions - Guidance'!J644/(1-SUM('Questions - Guidance'!$H644:I644))</f>
      </c>
      <c r="K644" s="21">
        <f>'Questions - Guidance'!K644/(1-SUM('Questions - Guidance'!$H644:J644))</f>
      </c>
      <c r="L644" s="21">
        <f>'Questions - Guidance'!L644/(1-SUM('Questions - Guidance'!$H644:K644))</f>
      </c>
      <c r="M644" s="21">
        <f>'Questions - Guidance'!M644/(1-SUM('Questions - Guidance'!$H644:L644))</f>
      </c>
      <c r="N644" s="21">
        <f>'Questions - Guidance'!N644/(1-SUM('Questions - Guidance'!$H644:M644))</f>
      </c>
      <c r="O644" s="21">
        <f>'Questions - Guidance'!O644/(1-SUM('Questions - Guidance'!$H644:N644))</f>
      </c>
      <c r="P644" s="21">
        <f>'Questions - Guidance'!P644/(1-SUM('Questions - Guidance'!$H644:O644))</f>
      </c>
      <c r="Q644" s="21">
        <f>'Questions - Guidance'!Q644/(1-SUM('Questions - Guidance'!$H644:P644))</f>
      </c>
      <c r="R644" s="21">
        <f>'Questions - Guidance'!R644/(1-SUM('Questions - Guidance'!$H644:Q644))</f>
      </c>
      <c r="S644" s="21">
        <f>'Questions - Guidance'!S644/(1-SUM('Questions - Guidance'!$H644:R644))</f>
      </c>
    </row>
    <row r="645" spans="1:19">
      <c r="A645" s="20">
        <f>'Questions - Guidance'!A645</f>
      </c>
      <c r="B645" s="20">
        <f>'Questions - Guidance'!B645</f>
      </c>
      <c r="C645" s="20">
        <f>'Questions - Guidance'!C645</f>
      </c>
      <c r="D645" s="20">
        <f>'Questions - Guidance'!D645</f>
      </c>
      <c r="E645" s="20">
        <f>'Questions - Guidance'!E645</f>
      </c>
      <c r="F645" s="20">
        <f>'Questions - Guidance'!F645</f>
      </c>
      <c r="G645" s="21">
        <f t="shared" si="9"/>
      </c>
      <c r="H645" s="21">
        <f>'Questions - Guidance'!H645</f>
      </c>
      <c r="I645" s="21">
        <f>'Questions - Guidance'!I645/(1-SUM('Questions - Guidance'!H645))</f>
      </c>
      <c r="J645" s="21">
        <f>'Questions - Guidance'!J645/(1-SUM('Questions - Guidance'!$H645:I645))</f>
      </c>
      <c r="K645" s="21">
        <f>'Questions - Guidance'!K645/(1-SUM('Questions - Guidance'!$H645:J645))</f>
      </c>
      <c r="L645" s="21">
        <f>'Questions - Guidance'!L645/(1-SUM('Questions - Guidance'!$H645:K645))</f>
      </c>
      <c r="M645" s="21">
        <f>'Questions - Guidance'!M645/(1-SUM('Questions - Guidance'!$H645:L645))</f>
      </c>
      <c r="N645" s="21">
        <f>'Questions - Guidance'!N645/(1-SUM('Questions - Guidance'!$H645:M645))</f>
      </c>
      <c r="O645" s="21">
        <f>'Questions - Guidance'!O645/(1-SUM('Questions - Guidance'!$H645:N645))</f>
      </c>
      <c r="P645" s="21">
        <f>'Questions - Guidance'!P645/(1-SUM('Questions - Guidance'!$H645:O645))</f>
      </c>
      <c r="Q645" s="21">
        <f>'Questions - Guidance'!Q645/(1-SUM('Questions - Guidance'!$H645:P645))</f>
      </c>
      <c r="R645" s="21">
        <f>'Questions - Guidance'!R645/(1-SUM('Questions - Guidance'!$H645:Q645))</f>
      </c>
      <c r="S645" s="21">
        <f>'Questions - Guidance'!S645/(1-SUM('Questions - Guidance'!$H645:R645))</f>
      </c>
    </row>
    <row r="646" spans="1:19">
      <c r="A646" s="20">
        <f>'Questions - Guidance'!A646</f>
      </c>
      <c r="B646" s="20">
        <f>'Questions - Guidance'!B646</f>
      </c>
      <c r="C646" s="20">
        <f>'Questions - Guidance'!C646</f>
      </c>
      <c r="D646" s="20">
        <f>'Questions - Guidance'!D646</f>
      </c>
      <c r="E646" s="20">
        <f>'Questions - Guidance'!E646</f>
      </c>
      <c r="F646" s="20">
        <f>'Questions - Guidance'!F646</f>
      </c>
      <c r="G646" s="21">
        <f t="shared" si="9"/>
      </c>
      <c r="H646" s="21">
        <f>'Questions - Guidance'!H646</f>
      </c>
      <c r="I646" s="21">
        <f>'Questions - Guidance'!I646/(1-SUM('Questions - Guidance'!H646))</f>
      </c>
      <c r="J646" s="21">
        <f>'Questions - Guidance'!J646/(1-SUM('Questions - Guidance'!$H646:I646))</f>
      </c>
      <c r="K646" s="21">
        <f>'Questions - Guidance'!K646/(1-SUM('Questions - Guidance'!$H646:J646))</f>
      </c>
      <c r="L646" s="21">
        <f>'Questions - Guidance'!L646/(1-SUM('Questions - Guidance'!$H646:K646))</f>
      </c>
      <c r="M646" s="21">
        <f>'Questions - Guidance'!M646/(1-SUM('Questions - Guidance'!$H646:L646))</f>
      </c>
      <c r="N646" s="21">
        <f>'Questions - Guidance'!N646/(1-SUM('Questions - Guidance'!$H646:M646))</f>
      </c>
      <c r="O646" s="21">
        <f>'Questions - Guidance'!O646/(1-SUM('Questions - Guidance'!$H646:N646))</f>
      </c>
      <c r="P646" s="21">
        <f>'Questions - Guidance'!P646/(1-SUM('Questions - Guidance'!$H646:O646))</f>
      </c>
      <c r="Q646" s="21">
        <f>'Questions - Guidance'!Q646/(1-SUM('Questions - Guidance'!$H646:P646))</f>
      </c>
      <c r="R646" s="21">
        <f>'Questions - Guidance'!R646/(1-SUM('Questions - Guidance'!$H646:Q646))</f>
      </c>
      <c r="S646" s="21">
        <f>'Questions - Guidance'!S646/(1-SUM('Questions - Guidance'!$H646:R646))</f>
      </c>
    </row>
    <row r="647" spans="1:19">
      <c r="A647" s="20">
        <f>'Questions - Guidance'!A647</f>
      </c>
      <c r="B647" s="20">
        <f>'Questions - Guidance'!B647</f>
      </c>
      <c r="C647" s="20">
        <f>'Questions - Guidance'!C647</f>
      </c>
      <c r="D647" s="20">
        <f>'Questions - Guidance'!D647</f>
      </c>
      <c r="E647" s="20">
        <f>'Questions - Guidance'!E647</f>
      </c>
      <c r="F647" s="20">
        <f>'Questions - Guidance'!F647</f>
      </c>
      <c r="G647" s="21">
        <f t="shared" ref="G647:G710" si="10">1-(1-H647)*(1-I647)*(1-J647)*(1-K647)*(1-L647)*(1-M647)*(1-N647)*(1-O647)*(1-P647)*(1-Q647)*(1-R647)*(1-S647)</f>
      </c>
      <c r="H647" s="21">
        <f>'Questions - Guidance'!H647</f>
      </c>
      <c r="I647" s="21">
        <f>'Questions - Guidance'!I647/(1-SUM('Questions - Guidance'!H647))</f>
      </c>
      <c r="J647" s="21">
        <f>'Questions - Guidance'!J647/(1-SUM('Questions - Guidance'!$H647:I647))</f>
      </c>
      <c r="K647" s="21">
        <f>'Questions - Guidance'!K647/(1-SUM('Questions - Guidance'!$H647:J647))</f>
      </c>
      <c r="L647" s="21">
        <f>'Questions - Guidance'!L647/(1-SUM('Questions - Guidance'!$H647:K647))</f>
      </c>
      <c r="M647" s="21">
        <f>'Questions - Guidance'!M647/(1-SUM('Questions - Guidance'!$H647:L647))</f>
      </c>
      <c r="N647" s="21">
        <f>'Questions - Guidance'!N647/(1-SUM('Questions - Guidance'!$H647:M647))</f>
      </c>
      <c r="O647" s="21">
        <f>'Questions - Guidance'!O647/(1-SUM('Questions - Guidance'!$H647:N647))</f>
      </c>
      <c r="P647" s="21">
        <f>'Questions - Guidance'!P647/(1-SUM('Questions - Guidance'!$H647:O647))</f>
      </c>
      <c r="Q647" s="21">
        <f>'Questions - Guidance'!Q647/(1-SUM('Questions - Guidance'!$H647:P647))</f>
      </c>
      <c r="R647" s="21">
        <f>'Questions - Guidance'!R647/(1-SUM('Questions - Guidance'!$H647:Q647))</f>
      </c>
      <c r="S647" s="21">
        <f>'Questions - Guidance'!S647/(1-SUM('Questions - Guidance'!$H647:R647))</f>
      </c>
    </row>
    <row r="648" spans="1:19">
      <c r="A648" s="20">
        <f>'Questions - Guidance'!A648</f>
      </c>
      <c r="B648" s="20">
        <f>'Questions - Guidance'!B648</f>
      </c>
      <c r="C648" s="20">
        <f>'Questions - Guidance'!C648</f>
      </c>
      <c r="D648" s="20">
        <f>'Questions - Guidance'!D648</f>
      </c>
      <c r="E648" s="20">
        <f>'Questions - Guidance'!E648</f>
      </c>
      <c r="F648" s="20">
        <f>'Questions - Guidance'!F648</f>
      </c>
      <c r="G648" s="21">
        <f t="shared" si="10"/>
      </c>
      <c r="H648" s="21">
        <f>'Questions - Guidance'!H648</f>
      </c>
      <c r="I648" s="21">
        <f>'Questions - Guidance'!I648/(1-SUM('Questions - Guidance'!H648))</f>
      </c>
      <c r="J648" s="21">
        <f>'Questions - Guidance'!J648/(1-SUM('Questions - Guidance'!$H648:I648))</f>
      </c>
      <c r="K648" s="21">
        <f>'Questions - Guidance'!K648/(1-SUM('Questions - Guidance'!$H648:J648))</f>
      </c>
      <c r="L648" s="21">
        <f>'Questions - Guidance'!L648/(1-SUM('Questions - Guidance'!$H648:K648))</f>
      </c>
      <c r="M648" s="21">
        <f>'Questions - Guidance'!M648/(1-SUM('Questions - Guidance'!$H648:L648))</f>
      </c>
      <c r="N648" s="21">
        <f>'Questions - Guidance'!N648/(1-SUM('Questions - Guidance'!$H648:M648))</f>
      </c>
      <c r="O648" s="21">
        <f>'Questions - Guidance'!O648/(1-SUM('Questions - Guidance'!$H648:N648))</f>
      </c>
      <c r="P648" s="21">
        <f>'Questions - Guidance'!P648/(1-SUM('Questions - Guidance'!$H648:O648))</f>
      </c>
      <c r="Q648" s="21">
        <f>'Questions - Guidance'!Q648/(1-SUM('Questions - Guidance'!$H648:P648))</f>
      </c>
      <c r="R648" s="21">
        <f>'Questions - Guidance'!R648/(1-SUM('Questions - Guidance'!$H648:Q648))</f>
      </c>
      <c r="S648" s="21">
        <f>'Questions - Guidance'!S648/(1-SUM('Questions - Guidance'!$H648:R648))</f>
      </c>
    </row>
    <row r="649" spans="1:19">
      <c r="A649" s="20">
        <f>'Questions - Guidance'!A649</f>
      </c>
      <c r="B649" s="20">
        <f>'Questions - Guidance'!B649</f>
      </c>
      <c r="C649" s="20">
        <f>'Questions - Guidance'!C649</f>
      </c>
      <c r="D649" s="20">
        <f>'Questions - Guidance'!D649</f>
      </c>
      <c r="E649" s="20">
        <f>'Questions - Guidance'!E649</f>
      </c>
      <c r="F649" s="20">
        <f>'Questions - Guidance'!F649</f>
      </c>
      <c r="G649" s="21">
        <f t="shared" si="10"/>
      </c>
      <c r="H649" s="21">
        <f>'Questions - Guidance'!H649</f>
      </c>
      <c r="I649" s="21">
        <f>'Questions - Guidance'!I649/(1-SUM('Questions - Guidance'!H649))</f>
      </c>
      <c r="J649" s="21">
        <f>'Questions - Guidance'!J649/(1-SUM('Questions - Guidance'!$H649:I649))</f>
      </c>
      <c r="K649" s="21">
        <f>'Questions - Guidance'!K649/(1-SUM('Questions - Guidance'!$H649:J649))</f>
      </c>
      <c r="L649" s="21">
        <f>'Questions - Guidance'!L649/(1-SUM('Questions - Guidance'!$H649:K649))</f>
      </c>
      <c r="M649" s="21">
        <f>'Questions - Guidance'!M649/(1-SUM('Questions - Guidance'!$H649:L649))</f>
      </c>
      <c r="N649" s="21">
        <f>'Questions - Guidance'!N649/(1-SUM('Questions - Guidance'!$H649:M649))</f>
      </c>
      <c r="O649" s="21">
        <f>'Questions - Guidance'!O649/(1-SUM('Questions - Guidance'!$H649:N649))</f>
      </c>
      <c r="P649" s="21">
        <f>'Questions - Guidance'!P649/(1-SUM('Questions - Guidance'!$H649:O649))</f>
      </c>
      <c r="Q649" s="21">
        <f>'Questions - Guidance'!Q649/(1-SUM('Questions - Guidance'!$H649:P649))</f>
      </c>
      <c r="R649" s="21">
        <f>'Questions - Guidance'!R649/(1-SUM('Questions - Guidance'!$H649:Q649))</f>
      </c>
      <c r="S649" s="21">
        <f>'Questions - Guidance'!S649/(1-SUM('Questions - Guidance'!$H649:R649))</f>
      </c>
    </row>
    <row r="650" spans="1:19">
      <c r="A650" s="20">
        <f>'Questions - Guidance'!A650</f>
      </c>
      <c r="B650" s="20">
        <f>'Questions - Guidance'!B650</f>
      </c>
      <c r="C650" s="20">
        <f>'Questions - Guidance'!C650</f>
      </c>
      <c r="D650" s="20">
        <f>'Questions - Guidance'!D650</f>
      </c>
      <c r="E650" s="20">
        <f>'Questions - Guidance'!E650</f>
      </c>
      <c r="F650" s="20">
        <f>'Questions - Guidance'!F650</f>
      </c>
      <c r="G650" s="21">
        <f t="shared" si="10"/>
      </c>
      <c r="H650" s="21">
        <f>'Questions - Guidance'!H650</f>
      </c>
      <c r="I650" s="21">
        <f>'Questions - Guidance'!I650/(1-SUM('Questions - Guidance'!H650))</f>
      </c>
      <c r="J650" s="21">
        <f>'Questions - Guidance'!J650/(1-SUM('Questions - Guidance'!$H650:I650))</f>
      </c>
      <c r="K650" s="21">
        <f>'Questions - Guidance'!K650/(1-SUM('Questions - Guidance'!$H650:J650))</f>
      </c>
      <c r="L650" s="21">
        <f>'Questions - Guidance'!L650/(1-SUM('Questions - Guidance'!$H650:K650))</f>
      </c>
      <c r="M650" s="21">
        <f>'Questions - Guidance'!M650/(1-SUM('Questions - Guidance'!$H650:L650))</f>
      </c>
      <c r="N650" s="21">
        <f>'Questions - Guidance'!N650/(1-SUM('Questions - Guidance'!$H650:M650))</f>
      </c>
      <c r="O650" s="21">
        <f>'Questions - Guidance'!O650/(1-SUM('Questions - Guidance'!$H650:N650))</f>
      </c>
      <c r="P650" s="21">
        <f>'Questions - Guidance'!P650/(1-SUM('Questions - Guidance'!$H650:O650))</f>
      </c>
      <c r="Q650" s="21">
        <f>'Questions - Guidance'!Q650/(1-SUM('Questions - Guidance'!$H650:P650))</f>
      </c>
      <c r="R650" s="21">
        <f>'Questions - Guidance'!R650/(1-SUM('Questions - Guidance'!$H650:Q650))</f>
      </c>
      <c r="S650" s="21">
        <f>'Questions - Guidance'!S650/(1-SUM('Questions - Guidance'!$H650:R650))</f>
      </c>
    </row>
    <row r="651" spans="1:19">
      <c r="A651" s="20">
        <f>'Questions - Guidance'!A651</f>
      </c>
      <c r="B651" s="20">
        <f>'Questions - Guidance'!B651</f>
      </c>
      <c r="C651" s="20">
        <f>'Questions - Guidance'!C651</f>
      </c>
      <c r="D651" s="20">
        <f>'Questions - Guidance'!D651</f>
      </c>
      <c r="E651" s="20">
        <f>'Questions - Guidance'!E651</f>
      </c>
      <c r="F651" s="20">
        <f>'Questions - Guidance'!F651</f>
      </c>
      <c r="G651" s="21">
        <f t="shared" si="10"/>
      </c>
      <c r="H651" s="21">
        <f>'Questions - Guidance'!H651</f>
      </c>
      <c r="I651" s="21">
        <f>'Questions - Guidance'!I651/(1-SUM('Questions - Guidance'!H651))</f>
      </c>
      <c r="J651" s="21">
        <f>'Questions - Guidance'!J651/(1-SUM('Questions - Guidance'!$H651:I651))</f>
      </c>
      <c r="K651" s="21">
        <f>'Questions - Guidance'!K651/(1-SUM('Questions - Guidance'!$H651:J651))</f>
      </c>
      <c r="L651" s="21">
        <f>'Questions - Guidance'!L651/(1-SUM('Questions - Guidance'!$H651:K651))</f>
      </c>
      <c r="M651" s="21">
        <f>'Questions - Guidance'!M651/(1-SUM('Questions - Guidance'!$H651:L651))</f>
      </c>
      <c r="N651" s="21">
        <f>'Questions - Guidance'!N651/(1-SUM('Questions - Guidance'!$H651:M651))</f>
      </c>
      <c r="O651" s="21">
        <f>'Questions - Guidance'!O651/(1-SUM('Questions - Guidance'!$H651:N651))</f>
      </c>
      <c r="P651" s="21">
        <f>'Questions - Guidance'!P651/(1-SUM('Questions - Guidance'!$H651:O651))</f>
      </c>
      <c r="Q651" s="21">
        <f>'Questions - Guidance'!Q651/(1-SUM('Questions - Guidance'!$H651:P651))</f>
      </c>
      <c r="R651" s="21">
        <f>'Questions - Guidance'!R651/(1-SUM('Questions - Guidance'!$H651:Q651))</f>
      </c>
      <c r="S651" s="21">
        <f>'Questions - Guidance'!S651/(1-SUM('Questions - Guidance'!$H651:R651))</f>
      </c>
    </row>
    <row r="652" spans="1:19">
      <c r="A652" s="20">
        <f>'Questions - Guidance'!A652</f>
      </c>
      <c r="B652" s="20">
        <f>'Questions - Guidance'!B652</f>
      </c>
      <c r="C652" s="20">
        <f>'Questions - Guidance'!C652</f>
      </c>
      <c r="D652" s="20">
        <f>'Questions - Guidance'!D652</f>
      </c>
      <c r="E652" s="20">
        <f>'Questions - Guidance'!E652</f>
      </c>
      <c r="F652" s="20">
        <f>'Questions - Guidance'!F652</f>
      </c>
      <c r="G652" s="21">
        <f t="shared" si="10"/>
      </c>
      <c r="H652" s="21">
        <f>'Questions - Guidance'!H652</f>
      </c>
      <c r="I652" s="21">
        <f>'Questions - Guidance'!I652/(1-SUM('Questions - Guidance'!H652))</f>
      </c>
      <c r="J652" s="21">
        <f>'Questions - Guidance'!J652/(1-SUM('Questions - Guidance'!$H652:I652))</f>
      </c>
      <c r="K652" s="21">
        <f>'Questions - Guidance'!K652/(1-SUM('Questions - Guidance'!$H652:J652))</f>
      </c>
      <c r="L652" s="21">
        <f>'Questions - Guidance'!L652/(1-SUM('Questions - Guidance'!$H652:K652))</f>
      </c>
      <c r="M652" s="21">
        <f>'Questions - Guidance'!M652/(1-SUM('Questions - Guidance'!$H652:L652))</f>
      </c>
      <c r="N652" s="21">
        <f>'Questions - Guidance'!N652/(1-SUM('Questions - Guidance'!$H652:M652))</f>
      </c>
      <c r="O652" s="21">
        <f>'Questions - Guidance'!O652/(1-SUM('Questions - Guidance'!$H652:N652))</f>
      </c>
      <c r="P652" s="21">
        <f>'Questions - Guidance'!P652/(1-SUM('Questions - Guidance'!$H652:O652))</f>
      </c>
      <c r="Q652" s="21">
        <f>'Questions - Guidance'!Q652/(1-SUM('Questions - Guidance'!$H652:P652))</f>
      </c>
      <c r="R652" s="21">
        <f>'Questions - Guidance'!R652/(1-SUM('Questions - Guidance'!$H652:Q652))</f>
      </c>
      <c r="S652" s="21">
        <f>'Questions - Guidance'!S652/(1-SUM('Questions - Guidance'!$H652:R652))</f>
      </c>
    </row>
    <row r="653" spans="1:19">
      <c r="A653" s="20">
        <f>'Questions - Guidance'!A653</f>
      </c>
      <c r="B653" s="20">
        <f>'Questions - Guidance'!B653</f>
      </c>
      <c r="C653" s="20">
        <f>'Questions - Guidance'!C653</f>
      </c>
      <c r="D653" s="20">
        <f>'Questions - Guidance'!D653</f>
      </c>
      <c r="E653" s="20">
        <f>'Questions - Guidance'!E653</f>
      </c>
      <c r="F653" s="20">
        <f>'Questions - Guidance'!F653</f>
      </c>
      <c r="G653" s="21">
        <f t="shared" si="10"/>
      </c>
      <c r="H653" s="21">
        <f>'Questions - Guidance'!H653</f>
      </c>
      <c r="I653" s="21">
        <f>'Questions - Guidance'!I653/(1-SUM('Questions - Guidance'!H653))</f>
      </c>
      <c r="J653" s="21">
        <f>'Questions - Guidance'!J653/(1-SUM('Questions - Guidance'!$H653:I653))</f>
      </c>
      <c r="K653" s="21">
        <f>'Questions - Guidance'!K653/(1-SUM('Questions - Guidance'!$H653:J653))</f>
      </c>
      <c r="L653" s="21">
        <f>'Questions - Guidance'!L653/(1-SUM('Questions - Guidance'!$H653:K653))</f>
      </c>
      <c r="M653" s="21">
        <f>'Questions - Guidance'!M653/(1-SUM('Questions - Guidance'!$H653:L653))</f>
      </c>
      <c r="N653" s="21">
        <f>'Questions - Guidance'!N653/(1-SUM('Questions - Guidance'!$H653:M653))</f>
      </c>
      <c r="O653" s="21">
        <f>'Questions - Guidance'!O653/(1-SUM('Questions - Guidance'!$H653:N653))</f>
      </c>
      <c r="P653" s="21">
        <f>'Questions - Guidance'!P653/(1-SUM('Questions - Guidance'!$H653:O653))</f>
      </c>
      <c r="Q653" s="21">
        <f>'Questions - Guidance'!Q653/(1-SUM('Questions - Guidance'!$H653:P653))</f>
      </c>
      <c r="R653" s="21">
        <f>'Questions - Guidance'!R653/(1-SUM('Questions - Guidance'!$H653:Q653))</f>
      </c>
      <c r="S653" s="21">
        <f>'Questions - Guidance'!S653/(1-SUM('Questions - Guidance'!$H653:R653))</f>
      </c>
    </row>
    <row r="654" spans="1:19">
      <c r="A654" s="20">
        <f>'Questions - Guidance'!A654</f>
      </c>
      <c r="B654" s="20">
        <f>'Questions - Guidance'!B654</f>
      </c>
      <c r="C654" s="20">
        <f>'Questions - Guidance'!C654</f>
      </c>
      <c r="D654" s="20">
        <f>'Questions - Guidance'!D654</f>
      </c>
      <c r="E654" s="20">
        <f>'Questions - Guidance'!E654</f>
      </c>
      <c r="F654" s="20">
        <f>'Questions - Guidance'!F654</f>
      </c>
      <c r="G654" s="21">
        <f t="shared" si="10"/>
      </c>
      <c r="H654" s="21">
        <f>'Questions - Guidance'!H654</f>
      </c>
      <c r="I654" s="21">
        <f>'Questions - Guidance'!I654/(1-SUM('Questions - Guidance'!H654))</f>
      </c>
      <c r="J654" s="21">
        <f>'Questions - Guidance'!J654/(1-SUM('Questions - Guidance'!$H654:I654))</f>
      </c>
      <c r="K654" s="21">
        <f>'Questions - Guidance'!K654/(1-SUM('Questions - Guidance'!$H654:J654))</f>
      </c>
      <c r="L654" s="21">
        <f>'Questions - Guidance'!L654/(1-SUM('Questions - Guidance'!$H654:K654))</f>
      </c>
      <c r="M654" s="21">
        <f>'Questions - Guidance'!M654/(1-SUM('Questions - Guidance'!$H654:L654))</f>
      </c>
      <c r="N654" s="21">
        <f>'Questions - Guidance'!N654/(1-SUM('Questions - Guidance'!$H654:M654))</f>
      </c>
      <c r="O654" s="21">
        <f>'Questions - Guidance'!O654/(1-SUM('Questions - Guidance'!$H654:N654))</f>
      </c>
      <c r="P654" s="21">
        <f>'Questions - Guidance'!P654/(1-SUM('Questions - Guidance'!$H654:O654))</f>
      </c>
      <c r="Q654" s="21">
        <f>'Questions - Guidance'!Q654/(1-SUM('Questions - Guidance'!$H654:P654))</f>
      </c>
      <c r="R654" s="21">
        <f>'Questions - Guidance'!R654/(1-SUM('Questions - Guidance'!$H654:Q654))</f>
      </c>
      <c r="S654" s="21">
        <f>'Questions - Guidance'!S654/(1-SUM('Questions - Guidance'!$H654:R654))</f>
      </c>
    </row>
    <row r="655" spans="1:19">
      <c r="A655" s="20">
        <f>'Questions - Guidance'!A655</f>
      </c>
      <c r="B655" s="20">
        <f>'Questions - Guidance'!B655</f>
      </c>
      <c r="C655" s="20">
        <f>'Questions - Guidance'!C655</f>
      </c>
      <c r="D655" s="20">
        <f>'Questions - Guidance'!D655</f>
      </c>
      <c r="E655" s="20">
        <f>'Questions - Guidance'!E655</f>
      </c>
      <c r="F655" s="20">
        <f>'Questions - Guidance'!F655</f>
      </c>
      <c r="G655" s="21">
        <f t="shared" si="10"/>
      </c>
      <c r="H655" s="21">
        <f>'Questions - Guidance'!H655</f>
      </c>
      <c r="I655" s="21">
        <f>'Questions - Guidance'!I655/(1-SUM('Questions - Guidance'!H655))</f>
      </c>
      <c r="J655" s="21">
        <f>'Questions - Guidance'!J655/(1-SUM('Questions - Guidance'!$H655:I655))</f>
      </c>
      <c r="K655" s="21">
        <f>'Questions - Guidance'!K655/(1-SUM('Questions - Guidance'!$H655:J655))</f>
      </c>
      <c r="L655" s="21">
        <f>'Questions - Guidance'!L655/(1-SUM('Questions - Guidance'!$H655:K655))</f>
      </c>
      <c r="M655" s="21">
        <f>'Questions - Guidance'!M655/(1-SUM('Questions - Guidance'!$H655:L655))</f>
      </c>
      <c r="N655" s="21">
        <f>'Questions - Guidance'!N655/(1-SUM('Questions - Guidance'!$H655:M655))</f>
      </c>
      <c r="O655" s="21">
        <f>'Questions - Guidance'!O655/(1-SUM('Questions - Guidance'!$H655:N655))</f>
      </c>
      <c r="P655" s="21">
        <f>'Questions - Guidance'!P655/(1-SUM('Questions - Guidance'!$H655:O655))</f>
      </c>
      <c r="Q655" s="21">
        <f>'Questions - Guidance'!Q655/(1-SUM('Questions - Guidance'!$H655:P655))</f>
      </c>
      <c r="R655" s="21">
        <f>'Questions - Guidance'!R655/(1-SUM('Questions - Guidance'!$H655:Q655))</f>
      </c>
      <c r="S655" s="21">
        <f>'Questions - Guidance'!S655/(1-SUM('Questions - Guidance'!$H655:R655))</f>
      </c>
    </row>
    <row r="656" spans="1:19">
      <c r="A656" s="20">
        <f>'Questions - Guidance'!A656</f>
      </c>
      <c r="B656" s="20">
        <f>'Questions - Guidance'!B656</f>
      </c>
      <c r="C656" s="20">
        <f>'Questions - Guidance'!C656</f>
      </c>
      <c r="D656" s="20">
        <f>'Questions - Guidance'!D656</f>
      </c>
      <c r="E656" s="20">
        <f>'Questions - Guidance'!E656</f>
      </c>
      <c r="F656" s="20">
        <f>'Questions - Guidance'!F656</f>
      </c>
      <c r="G656" s="21">
        <f t="shared" si="10"/>
      </c>
      <c r="H656" s="21">
        <f>'Questions - Guidance'!H656</f>
      </c>
      <c r="I656" s="21">
        <f>'Questions - Guidance'!I656/(1-SUM('Questions - Guidance'!H656))</f>
      </c>
      <c r="J656" s="21">
        <f>'Questions - Guidance'!J656/(1-SUM('Questions - Guidance'!$H656:I656))</f>
      </c>
      <c r="K656" s="21">
        <f>'Questions - Guidance'!K656/(1-SUM('Questions - Guidance'!$H656:J656))</f>
      </c>
      <c r="L656" s="21">
        <f>'Questions - Guidance'!L656/(1-SUM('Questions - Guidance'!$H656:K656))</f>
      </c>
      <c r="M656" s="21">
        <f>'Questions - Guidance'!M656/(1-SUM('Questions - Guidance'!$H656:L656))</f>
      </c>
      <c r="N656" s="21">
        <f>'Questions - Guidance'!N656/(1-SUM('Questions - Guidance'!$H656:M656))</f>
      </c>
      <c r="O656" s="21">
        <f>'Questions - Guidance'!O656/(1-SUM('Questions - Guidance'!$H656:N656))</f>
      </c>
      <c r="P656" s="21">
        <f>'Questions - Guidance'!P656/(1-SUM('Questions - Guidance'!$H656:O656))</f>
      </c>
      <c r="Q656" s="21">
        <f>'Questions - Guidance'!Q656/(1-SUM('Questions - Guidance'!$H656:P656))</f>
      </c>
      <c r="R656" s="21">
        <f>'Questions - Guidance'!R656/(1-SUM('Questions - Guidance'!$H656:Q656))</f>
      </c>
      <c r="S656" s="21">
        <f>'Questions - Guidance'!S656/(1-SUM('Questions - Guidance'!$H656:R656))</f>
      </c>
    </row>
    <row r="657" spans="1:19">
      <c r="A657" s="20">
        <f>'Questions - Guidance'!A657</f>
      </c>
      <c r="B657" s="20">
        <f>'Questions - Guidance'!B657</f>
      </c>
      <c r="C657" s="20">
        <f>'Questions - Guidance'!C657</f>
      </c>
      <c r="D657" s="20">
        <f>'Questions - Guidance'!D657</f>
      </c>
      <c r="E657" s="20">
        <f>'Questions - Guidance'!E657</f>
      </c>
      <c r="F657" s="20">
        <f>'Questions - Guidance'!F657</f>
      </c>
      <c r="G657" s="21">
        <f t="shared" si="10"/>
      </c>
      <c r="H657" s="21">
        <f>'Questions - Guidance'!H657</f>
      </c>
      <c r="I657" s="21">
        <f>'Questions - Guidance'!I657/(1-SUM('Questions - Guidance'!H657))</f>
      </c>
      <c r="J657" s="21">
        <f>'Questions - Guidance'!J657/(1-SUM('Questions - Guidance'!$H657:I657))</f>
      </c>
      <c r="K657" s="21">
        <f>'Questions - Guidance'!K657/(1-SUM('Questions - Guidance'!$H657:J657))</f>
      </c>
      <c r="L657" s="21">
        <f>'Questions - Guidance'!L657/(1-SUM('Questions - Guidance'!$H657:K657))</f>
      </c>
      <c r="M657" s="21">
        <f>'Questions - Guidance'!M657/(1-SUM('Questions - Guidance'!$H657:L657))</f>
      </c>
      <c r="N657" s="21">
        <f>'Questions - Guidance'!N657/(1-SUM('Questions - Guidance'!$H657:M657))</f>
      </c>
      <c r="O657" s="21">
        <f>'Questions - Guidance'!O657/(1-SUM('Questions - Guidance'!$H657:N657))</f>
      </c>
      <c r="P657" s="21">
        <f>'Questions - Guidance'!P657/(1-SUM('Questions - Guidance'!$H657:O657))</f>
      </c>
      <c r="Q657" s="21">
        <f>'Questions - Guidance'!Q657/(1-SUM('Questions - Guidance'!$H657:P657))</f>
      </c>
      <c r="R657" s="21">
        <f>'Questions - Guidance'!R657/(1-SUM('Questions - Guidance'!$H657:Q657))</f>
      </c>
      <c r="S657" s="21">
        <f>'Questions - Guidance'!S657/(1-SUM('Questions - Guidance'!$H657:R657))</f>
      </c>
    </row>
    <row r="658" spans="1:19">
      <c r="A658" s="20">
        <f>'Questions - Guidance'!A658</f>
      </c>
      <c r="B658" s="20">
        <f>'Questions - Guidance'!B658</f>
      </c>
      <c r="C658" s="20">
        <f>'Questions - Guidance'!C658</f>
      </c>
      <c r="D658" s="20">
        <f>'Questions - Guidance'!D658</f>
      </c>
      <c r="E658" s="20">
        <f>'Questions - Guidance'!E658</f>
      </c>
      <c r="F658" s="20">
        <f>'Questions - Guidance'!F658</f>
      </c>
      <c r="G658" s="21">
        <f t="shared" si="10"/>
      </c>
      <c r="H658" s="21">
        <f>'Questions - Guidance'!H658</f>
      </c>
      <c r="I658" s="21">
        <f>'Questions - Guidance'!I658/(1-SUM('Questions - Guidance'!H658))</f>
      </c>
      <c r="J658" s="21">
        <f>'Questions - Guidance'!J658/(1-SUM('Questions - Guidance'!$H658:I658))</f>
      </c>
      <c r="K658" s="21">
        <f>'Questions - Guidance'!K658/(1-SUM('Questions - Guidance'!$H658:J658))</f>
      </c>
      <c r="L658" s="21">
        <f>'Questions - Guidance'!L658/(1-SUM('Questions - Guidance'!$H658:K658))</f>
      </c>
      <c r="M658" s="21">
        <f>'Questions - Guidance'!M658/(1-SUM('Questions - Guidance'!$H658:L658))</f>
      </c>
      <c r="N658" s="21">
        <f>'Questions - Guidance'!N658/(1-SUM('Questions - Guidance'!$H658:M658))</f>
      </c>
      <c r="O658" s="21">
        <f>'Questions - Guidance'!O658/(1-SUM('Questions - Guidance'!$H658:N658))</f>
      </c>
      <c r="P658" s="21">
        <f>'Questions - Guidance'!P658/(1-SUM('Questions - Guidance'!$H658:O658))</f>
      </c>
      <c r="Q658" s="21">
        <f>'Questions - Guidance'!Q658/(1-SUM('Questions - Guidance'!$H658:P658))</f>
      </c>
      <c r="R658" s="21">
        <f>'Questions - Guidance'!R658/(1-SUM('Questions - Guidance'!$H658:Q658))</f>
      </c>
      <c r="S658" s="21">
        <f>'Questions - Guidance'!S658/(1-SUM('Questions - Guidance'!$H658:R658))</f>
      </c>
    </row>
    <row r="659" spans="1:19">
      <c r="A659" s="20">
        <f>'Questions - Guidance'!A659</f>
      </c>
      <c r="B659" s="20">
        <f>'Questions - Guidance'!B659</f>
      </c>
      <c r="C659" s="20">
        <f>'Questions - Guidance'!C659</f>
      </c>
      <c r="D659" s="20">
        <f>'Questions - Guidance'!D659</f>
      </c>
      <c r="E659" s="20">
        <f>'Questions - Guidance'!E659</f>
      </c>
      <c r="F659" s="20">
        <f>'Questions - Guidance'!F659</f>
      </c>
      <c r="G659" s="21">
        <f t="shared" si="10"/>
      </c>
      <c r="H659" s="21">
        <f>'Questions - Guidance'!H659</f>
      </c>
      <c r="I659" s="21">
        <f>'Questions - Guidance'!I659/(1-SUM('Questions - Guidance'!H659))</f>
      </c>
      <c r="J659" s="21">
        <f>'Questions - Guidance'!J659/(1-SUM('Questions - Guidance'!$H659:I659))</f>
      </c>
      <c r="K659" s="21">
        <f>'Questions - Guidance'!K659/(1-SUM('Questions - Guidance'!$H659:J659))</f>
      </c>
      <c r="L659" s="21">
        <f>'Questions - Guidance'!L659/(1-SUM('Questions - Guidance'!$H659:K659))</f>
      </c>
      <c r="M659" s="21">
        <f>'Questions - Guidance'!M659/(1-SUM('Questions - Guidance'!$H659:L659))</f>
      </c>
      <c r="N659" s="21">
        <f>'Questions - Guidance'!N659/(1-SUM('Questions - Guidance'!$H659:M659))</f>
      </c>
      <c r="O659" s="21">
        <f>'Questions - Guidance'!O659/(1-SUM('Questions - Guidance'!$H659:N659))</f>
      </c>
      <c r="P659" s="21">
        <f>'Questions - Guidance'!P659/(1-SUM('Questions - Guidance'!$H659:O659))</f>
      </c>
      <c r="Q659" s="21">
        <f>'Questions - Guidance'!Q659/(1-SUM('Questions - Guidance'!$H659:P659))</f>
      </c>
      <c r="R659" s="21">
        <f>'Questions - Guidance'!R659/(1-SUM('Questions - Guidance'!$H659:Q659))</f>
      </c>
      <c r="S659" s="21">
        <f>'Questions - Guidance'!S659/(1-SUM('Questions - Guidance'!$H659:R659))</f>
      </c>
    </row>
    <row r="660" spans="1:19">
      <c r="A660" s="20">
        <f>'Questions - Guidance'!A660</f>
      </c>
      <c r="B660" s="20">
        <f>'Questions - Guidance'!B660</f>
      </c>
      <c r="C660" s="20">
        <f>'Questions - Guidance'!C660</f>
      </c>
      <c r="D660" s="20">
        <f>'Questions - Guidance'!D660</f>
      </c>
      <c r="E660" s="20">
        <f>'Questions - Guidance'!E660</f>
      </c>
      <c r="F660" s="20">
        <f>'Questions - Guidance'!F660</f>
      </c>
      <c r="G660" s="21">
        <f t="shared" si="10"/>
      </c>
      <c r="H660" s="21">
        <f>'Questions - Guidance'!H660</f>
      </c>
      <c r="I660" s="21">
        <f>'Questions - Guidance'!I660/(1-SUM('Questions - Guidance'!H660))</f>
      </c>
      <c r="J660" s="21">
        <f>'Questions - Guidance'!J660/(1-SUM('Questions - Guidance'!$H660:I660))</f>
      </c>
      <c r="K660" s="21">
        <f>'Questions - Guidance'!K660/(1-SUM('Questions - Guidance'!$H660:J660))</f>
      </c>
      <c r="L660" s="21">
        <f>'Questions - Guidance'!L660/(1-SUM('Questions - Guidance'!$H660:K660))</f>
      </c>
      <c r="M660" s="21">
        <f>'Questions - Guidance'!M660/(1-SUM('Questions - Guidance'!$H660:L660))</f>
      </c>
      <c r="N660" s="21">
        <f>'Questions - Guidance'!N660/(1-SUM('Questions - Guidance'!$H660:M660))</f>
      </c>
      <c r="O660" s="21">
        <f>'Questions - Guidance'!O660/(1-SUM('Questions - Guidance'!$H660:N660))</f>
      </c>
      <c r="P660" s="21">
        <f>'Questions - Guidance'!P660/(1-SUM('Questions - Guidance'!$H660:O660))</f>
      </c>
      <c r="Q660" s="21">
        <f>'Questions - Guidance'!Q660/(1-SUM('Questions - Guidance'!$H660:P660))</f>
      </c>
      <c r="R660" s="21">
        <f>'Questions - Guidance'!R660/(1-SUM('Questions - Guidance'!$H660:Q660))</f>
      </c>
      <c r="S660" s="21">
        <f>'Questions - Guidance'!S660/(1-SUM('Questions - Guidance'!$H660:R660))</f>
      </c>
    </row>
    <row r="661" spans="1:19">
      <c r="A661" s="20">
        <f>'Questions - Guidance'!A661</f>
      </c>
      <c r="B661" s="20">
        <f>'Questions - Guidance'!B661</f>
      </c>
      <c r="C661" s="20">
        <f>'Questions - Guidance'!C661</f>
      </c>
      <c r="D661" s="20">
        <f>'Questions - Guidance'!D661</f>
      </c>
      <c r="E661" s="20">
        <f>'Questions - Guidance'!E661</f>
      </c>
      <c r="F661" s="20">
        <f>'Questions - Guidance'!F661</f>
      </c>
      <c r="G661" s="21">
        <f t="shared" si="10"/>
      </c>
      <c r="H661" s="21">
        <f>'Questions - Guidance'!H661</f>
      </c>
      <c r="I661" s="21">
        <f>'Questions - Guidance'!I661/(1-SUM('Questions - Guidance'!H661))</f>
      </c>
      <c r="J661" s="21">
        <f>'Questions - Guidance'!J661/(1-SUM('Questions - Guidance'!$H661:I661))</f>
      </c>
      <c r="K661" s="21">
        <f>'Questions - Guidance'!K661/(1-SUM('Questions - Guidance'!$H661:J661))</f>
      </c>
      <c r="L661" s="21">
        <f>'Questions - Guidance'!L661/(1-SUM('Questions - Guidance'!$H661:K661))</f>
      </c>
      <c r="M661" s="21">
        <f>'Questions - Guidance'!M661/(1-SUM('Questions - Guidance'!$H661:L661))</f>
      </c>
      <c r="N661" s="21">
        <f>'Questions - Guidance'!N661/(1-SUM('Questions - Guidance'!$H661:M661))</f>
      </c>
      <c r="O661" s="21">
        <f>'Questions - Guidance'!O661/(1-SUM('Questions - Guidance'!$H661:N661))</f>
      </c>
      <c r="P661" s="21">
        <f>'Questions - Guidance'!P661/(1-SUM('Questions - Guidance'!$H661:O661))</f>
      </c>
      <c r="Q661" s="21">
        <f>'Questions - Guidance'!Q661/(1-SUM('Questions - Guidance'!$H661:P661))</f>
      </c>
      <c r="R661" s="21">
        <f>'Questions - Guidance'!R661/(1-SUM('Questions - Guidance'!$H661:Q661))</f>
      </c>
      <c r="S661" s="21">
        <f>'Questions - Guidance'!S661/(1-SUM('Questions - Guidance'!$H661:R661))</f>
      </c>
    </row>
    <row r="662" spans="1:19">
      <c r="A662" s="20">
        <f>'Questions - Guidance'!A662</f>
      </c>
      <c r="B662" s="20">
        <f>'Questions - Guidance'!B662</f>
      </c>
      <c r="C662" s="20">
        <f>'Questions - Guidance'!C662</f>
      </c>
      <c r="D662" s="20">
        <f>'Questions - Guidance'!D662</f>
      </c>
      <c r="E662" s="20">
        <f>'Questions - Guidance'!E662</f>
      </c>
      <c r="F662" s="20">
        <f>'Questions - Guidance'!F662</f>
      </c>
      <c r="G662" s="21">
        <f t="shared" si="10"/>
      </c>
      <c r="H662" s="21">
        <f>'Questions - Guidance'!H662</f>
      </c>
      <c r="I662" s="21">
        <f>'Questions - Guidance'!I662/(1-SUM('Questions - Guidance'!H662))</f>
      </c>
      <c r="J662" s="21">
        <f>'Questions - Guidance'!J662/(1-SUM('Questions - Guidance'!$H662:I662))</f>
      </c>
      <c r="K662" s="21">
        <f>'Questions - Guidance'!K662/(1-SUM('Questions - Guidance'!$H662:J662))</f>
      </c>
      <c r="L662" s="21">
        <f>'Questions - Guidance'!L662/(1-SUM('Questions - Guidance'!$H662:K662))</f>
      </c>
      <c r="M662" s="21">
        <f>'Questions - Guidance'!M662/(1-SUM('Questions - Guidance'!$H662:L662))</f>
      </c>
      <c r="N662" s="21">
        <f>'Questions - Guidance'!N662/(1-SUM('Questions - Guidance'!$H662:M662))</f>
      </c>
      <c r="O662" s="21">
        <f>'Questions - Guidance'!O662/(1-SUM('Questions - Guidance'!$H662:N662))</f>
      </c>
      <c r="P662" s="21">
        <f>'Questions - Guidance'!P662/(1-SUM('Questions - Guidance'!$H662:O662))</f>
      </c>
      <c r="Q662" s="21">
        <f>'Questions - Guidance'!Q662/(1-SUM('Questions - Guidance'!$H662:P662))</f>
      </c>
      <c r="R662" s="21">
        <f>'Questions - Guidance'!R662/(1-SUM('Questions - Guidance'!$H662:Q662))</f>
      </c>
      <c r="S662" s="21">
        <f>'Questions - Guidance'!S662/(1-SUM('Questions - Guidance'!$H662:R662))</f>
      </c>
    </row>
    <row r="663" spans="1:19">
      <c r="A663" s="20">
        <f>'Questions - Guidance'!A663</f>
      </c>
      <c r="B663" s="20">
        <f>'Questions - Guidance'!B663</f>
      </c>
      <c r="C663" s="20">
        <f>'Questions - Guidance'!C663</f>
      </c>
      <c r="D663" s="20">
        <f>'Questions - Guidance'!D663</f>
      </c>
      <c r="E663" s="20">
        <f>'Questions - Guidance'!E663</f>
      </c>
      <c r="F663" s="20">
        <f>'Questions - Guidance'!F663</f>
      </c>
      <c r="G663" s="21">
        <f t="shared" si="10"/>
      </c>
      <c r="H663" s="21">
        <f>'Questions - Guidance'!H663</f>
      </c>
      <c r="I663" s="21">
        <f>'Questions - Guidance'!I663/(1-SUM('Questions - Guidance'!H663))</f>
      </c>
      <c r="J663" s="21">
        <f>'Questions - Guidance'!J663/(1-SUM('Questions - Guidance'!$H663:I663))</f>
      </c>
      <c r="K663" s="21">
        <f>'Questions - Guidance'!K663/(1-SUM('Questions - Guidance'!$H663:J663))</f>
      </c>
      <c r="L663" s="21">
        <f>'Questions - Guidance'!L663/(1-SUM('Questions - Guidance'!$H663:K663))</f>
      </c>
      <c r="M663" s="21">
        <f>'Questions - Guidance'!M663/(1-SUM('Questions - Guidance'!$H663:L663))</f>
      </c>
      <c r="N663" s="21">
        <f>'Questions - Guidance'!N663/(1-SUM('Questions - Guidance'!$H663:M663))</f>
      </c>
      <c r="O663" s="21">
        <f>'Questions - Guidance'!O663/(1-SUM('Questions - Guidance'!$H663:N663))</f>
      </c>
      <c r="P663" s="21">
        <f>'Questions - Guidance'!P663/(1-SUM('Questions - Guidance'!$H663:O663))</f>
      </c>
      <c r="Q663" s="21">
        <f>'Questions - Guidance'!Q663/(1-SUM('Questions - Guidance'!$H663:P663))</f>
      </c>
      <c r="R663" s="21">
        <f>'Questions - Guidance'!R663/(1-SUM('Questions - Guidance'!$H663:Q663))</f>
      </c>
      <c r="S663" s="21">
        <f>'Questions - Guidance'!S663/(1-SUM('Questions - Guidance'!$H663:R663))</f>
      </c>
    </row>
    <row r="664" spans="1:19">
      <c r="A664" s="20">
        <f>'Questions - Guidance'!A664</f>
      </c>
      <c r="B664" s="20">
        <f>'Questions - Guidance'!B664</f>
      </c>
      <c r="C664" s="20">
        <f>'Questions - Guidance'!C664</f>
      </c>
      <c r="D664" s="20">
        <f>'Questions - Guidance'!D664</f>
      </c>
      <c r="E664" s="20">
        <f>'Questions - Guidance'!E664</f>
      </c>
      <c r="F664" s="20">
        <f>'Questions - Guidance'!F664</f>
      </c>
      <c r="G664" s="21">
        <f t="shared" si="10"/>
      </c>
      <c r="H664" s="21">
        <f>'Questions - Guidance'!H664</f>
      </c>
      <c r="I664" s="21">
        <f>'Questions - Guidance'!I664/(1-SUM('Questions - Guidance'!H664))</f>
      </c>
      <c r="J664" s="21">
        <f>'Questions - Guidance'!J664/(1-SUM('Questions - Guidance'!$H664:I664))</f>
      </c>
      <c r="K664" s="21">
        <f>'Questions - Guidance'!K664/(1-SUM('Questions - Guidance'!$H664:J664))</f>
      </c>
      <c r="L664" s="21">
        <f>'Questions - Guidance'!L664/(1-SUM('Questions - Guidance'!$H664:K664))</f>
      </c>
      <c r="M664" s="21">
        <f>'Questions - Guidance'!M664/(1-SUM('Questions - Guidance'!$H664:L664))</f>
      </c>
      <c r="N664" s="21">
        <f>'Questions - Guidance'!N664/(1-SUM('Questions - Guidance'!$H664:M664))</f>
      </c>
      <c r="O664" s="21">
        <f>'Questions - Guidance'!O664/(1-SUM('Questions - Guidance'!$H664:N664))</f>
      </c>
      <c r="P664" s="21">
        <f>'Questions - Guidance'!P664/(1-SUM('Questions - Guidance'!$H664:O664))</f>
      </c>
      <c r="Q664" s="21">
        <f>'Questions - Guidance'!Q664/(1-SUM('Questions - Guidance'!$H664:P664))</f>
      </c>
      <c r="R664" s="21">
        <f>'Questions - Guidance'!R664/(1-SUM('Questions - Guidance'!$H664:Q664))</f>
      </c>
      <c r="S664" s="21">
        <f>'Questions - Guidance'!S664/(1-SUM('Questions - Guidance'!$H664:R664))</f>
      </c>
    </row>
    <row r="665" spans="1:19">
      <c r="A665" s="20">
        <f>'Questions - Guidance'!A665</f>
      </c>
      <c r="B665" s="20">
        <f>'Questions - Guidance'!B665</f>
      </c>
      <c r="C665" s="20">
        <f>'Questions - Guidance'!C665</f>
      </c>
      <c r="D665" s="20">
        <f>'Questions - Guidance'!D665</f>
      </c>
      <c r="E665" s="20">
        <f>'Questions - Guidance'!E665</f>
      </c>
      <c r="F665" s="20">
        <f>'Questions - Guidance'!F665</f>
      </c>
      <c r="G665" s="21">
        <f t="shared" si="10"/>
      </c>
      <c r="H665" s="21">
        <f>'Questions - Guidance'!H665</f>
      </c>
      <c r="I665" s="21">
        <f>'Questions - Guidance'!I665/(1-SUM('Questions - Guidance'!H665))</f>
      </c>
      <c r="J665" s="21">
        <f>'Questions - Guidance'!J665/(1-SUM('Questions - Guidance'!$H665:I665))</f>
      </c>
      <c r="K665" s="21">
        <f>'Questions - Guidance'!K665/(1-SUM('Questions - Guidance'!$H665:J665))</f>
      </c>
      <c r="L665" s="21">
        <f>'Questions - Guidance'!L665/(1-SUM('Questions - Guidance'!$H665:K665))</f>
      </c>
      <c r="M665" s="21">
        <f>'Questions - Guidance'!M665/(1-SUM('Questions - Guidance'!$H665:L665))</f>
      </c>
      <c r="N665" s="21">
        <f>'Questions - Guidance'!N665/(1-SUM('Questions - Guidance'!$H665:M665))</f>
      </c>
      <c r="O665" s="21">
        <f>'Questions - Guidance'!O665/(1-SUM('Questions - Guidance'!$H665:N665))</f>
      </c>
      <c r="P665" s="21">
        <f>'Questions - Guidance'!P665/(1-SUM('Questions - Guidance'!$H665:O665))</f>
      </c>
      <c r="Q665" s="21">
        <f>'Questions - Guidance'!Q665/(1-SUM('Questions - Guidance'!$H665:P665))</f>
      </c>
      <c r="R665" s="21">
        <f>'Questions - Guidance'!R665/(1-SUM('Questions - Guidance'!$H665:Q665))</f>
      </c>
      <c r="S665" s="21">
        <f>'Questions - Guidance'!S665/(1-SUM('Questions - Guidance'!$H665:R665))</f>
      </c>
    </row>
    <row r="666" spans="1:19">
      <c r="A666" s="20">
        <f>'Questions - Guidance'!A666</f>
      </c>
      <c r="B666" s="20">
        <f>'Questions - Guidance'!B666</f>
      </c>
      <c r="C666" s="20">
        <f>'Questions - Guidance'!C666</f>
      </c>
      <c r="D666" s="20">
        <f>'Questions - Guidance'!D666</f>
      </c>
      <c r="E666" s="20">
        <f>'Questions - Guidance'!E666</f>
      </c>
      <c r="F666" s="20">
        <f>'Questions - Guidance'!F666</f>
      </c>
      <c r="G666" s="21">
        <f t="shared" si="10"/>
      </c>
      <c r="H666" s="21">
        <f>'Questions - Guidance'!H666</f>
      </c>
      <c r="I666" s="21">
        <f>'Questions - Guidance'!I666/(1-SUM('Questions - Guidance'!H666))</f>
      </c>
      <c r="J666" s="21">
        <f>'Questions - Guidance'!J666/(1-SUM('Questions - Guidance'!$H666:I666))</f>
      </c>
      <c r="K666" s="21">
        <f>'Questions - Guidance'!K666/(1-SUM('Questions - Guidance'!$H666:J666))</f>
      </c>
      <c r="L666" s="21">
        <f>'Questions - Guidance'!L666/(1-SUM('Questions - Guidance'!$H666:K666))</f>
      </c>
      <c r="M666" s="21">
        <f>'Questions - Guidance'!M666/(1-SUM('Questions - Guidance'!$H666:L666))</f>
      </c>
      <c r="N666" s="21">
        <f>'Questions - Guidance'!N666/(1-SUM('Questions - Guidance'!$H666:M666))</f>
      </c>
      <c r="O666" s="21">
        <f>'Questions - Guidance'!O666/(1-SUM('Questions - Guidance'!$H666:N666))</f>
      </c>
      <c r="P666" s="21">
        <f>'Questions - Guidance'!P666/(1-SUM('Questions - Guidance'!$H666:O666))</f>
      </c>
      <c r="Q666" s="21">
        <f>'Questions - Guidance'!Q666/(1-SUM('Questions - Guidance'!$H666:P666))</f>
      </c>
      <c r="R666" s="21">
        <f>'Questions - Guidance'!R666/(1-SUM('Questions - Guidance'!$H666:Q666))</f>
      </c>
      <c r="S666" s="21">
        <f>'Questions - Guidance'!S666/(1-SUM('Questions - Guidance'!$H666:R666))</f>
      </c>
    </row>
    <row r="667" spans="1:19">
      <c r="A667" s="20">
        <f>'Questions - Guidance'!A667</f>
      </c>
      <c r="B667" s="20">
        <f>'Questions - Guidance'!B667</f>
      </c>
      <c r="C667" s="20">
        <f>'Questions - Guidance'!C667</f>
      </c>
      <c r="D667" s="20">
        <f>'Questions - Guidance'!D667</f>
      </c>
      <c r="E667" s="20">
        <f>'Questions - Guidance'!E667</f>
      </c>
      <c r="F667" s="20">
        <f>'Questions - Guidance'!F667</f>
      </c>
      <c r="G667" s="21">
        <f t="shared" si="10"/>
      </c>
      <c r="H667" s="21">
        <f>'Questions - Guidance'!H667</f>
      </c>
      <c r="I667" s="21">
        <f>'Questions - Guidance'!I667/(1-SUM('Questions - Guidance'!H667))</f>
      </c>
      <c r="J667" s="21">
        <f>'Questions - Guidance'!J667/(1-SUM('Questions - Guidance'!$H667:I667))</f>
      </c>
      <c r="K667" s="21">
        <f>'Questions - Guidance'!K667/(1-SUM('Questions - Guidance'!$H667:J667))</f>
      </c>
      <c r="L667" s="21">
        <f>'Questions - Guidance'!L667/(1-SUM('Questions - Guidance'!$H667:K667))</f>
      </c>
      <c r="M667" s="21">
        <f>'Questions - Guidance'!M667/(1-SUM('Questions - Guidance'!$H667:L667))</f>
      </c>
      <c r="N667" s="21">
        <f>'Questions - Guidance'!N667/(1-SUM('Questions - Guidance'!$H667:M667))</f>
      </c>
      <c r="O667" s="21">
        <f>'Questions - Guidance'!O667/(1-SUM('Questions - Guidance'!$H667:N667))</f>
      </c>
      <c r="P667" s="21">
        <f>'Questions - Guidance'!P667/(1-SUM('Questions - Guidance'!$H667:O667))</f>
      </c>
      <c r="Q667" s="21">
        <f>'Questions - Guidance'!Q667/(1-SUM('Questions - Guidance'!$H667:P667))</f>
      </c>
      <c r="R667" s="21">
        <f>'Questions - Guidance'!R667/(1-SUM('Questions - Guidance'!$H667:Q667))</f>
      </c>
      <c r="S667" s="21">
        <f>'Questions - Guidance'!S667/(1-SUM('Questions - Guidance'!$H667:R667))</f>
      </c>
    </row>
    <row r="668" spans="1:19">
      <c r="A668" s="20">
        <f>'Questions - Guidance'!A668</f>
      </c>
      <c r="B668" s="20">
        <f>'Questions - Guidance'!B668</f>
      </c>
      <c r="C668" s="20">
        <f>'Questions - Guidance'!C668</f>
      </c>
      <c r="D668" s="20">
        <f>'Questions - Guidance'!D668</f>
      </c>
      <c r="E668" s="20">
        <f>'Questions - Guidance'!E668</f>
      </c>
      <c r="F668" s="20">
        <f>'Questions - Guidance'!F668</f>
      </c>
      <c r="G668" s="21">
        <f t="shared" si="10"/>
      </c>
      <c r="H668" s="21">
        <f>'Questions - Guidance'!H668</f>
      </c>
      <c r="I668" s="21">
        <f>'Questions - Guidance'!I668/(1-SUM('Questions - Guidance'!H668))</f>
      </c>
      <c r="J668" s="21">
        <f>'Questions - Guidance'!J668/(1-SUM('Questions - Guidance'!$H668:I668))</f>
      </c>
      <c r="K668" s="21">
        <f>'Questions - Guidance'!K668/(1-SUM('Questions - Guidance'!$H668:J668))</f>
      </c>
      <c r="L668" s="21">
        <f>'Questions - Guidance'!L668/(1-SUM('Questions - Guidance'!$H668:K668))</f>
      </c>
      <c r="M668" s="21">
        <f>'Questions - Guidance'!M668/(1-SUM('Questions - Guidance'!$H668:L668))</f>
      </c>
      <c r="N668" s="21">
        <f>'Questions - Guidance'!N668/(1-SUM('Questions - Guidance'!$H668:M668))</f>
      </c>
      <c r="O668" s="21">
        <f>'Questions - Guidance'!O668/(1-SUM('Questions - Guidance'!$H668:N668))</f>
      </c>
      <c r="P668" s="21">
        <f>'Questions - Guidance'!P668/(1-SUM('Questions - Guidance'!$H668:O668))</f>
      </c>
      <c r="Q668" s="21">
        <f>'Questions - Guidance'!Q668/(1-SUM('Questions - Guidance'!$H668:P668))</f>
      </c>
      <c r="R668" s="21">
        <f>'Questions - Guidance'!R668/(1-SUM('Questions - Guidance'!$H668:Q668))</f>
      </c>
      <c r="S668" s="21">
        <f>'Questions - Guidance'!S668/(1-SUM('Questions - Guidance'!$H668:R668))</f>
      </c>
    </row>
    <row r="669" spans="1:19">
      <c r="A669" s="20">
        <f>'Questions - Guidance'!A669</f>
      </c>
      <c r="B669" s="20">
        <f>'Questions - Guidance'!B669</f>
      </c>
      <c r="C669" s="20">
        <f>'Questions - Guidance'!C669</f>
      </c>
      <c r="D669" s="20">
        <f>'Questions - Guidance'!D669</f>
      </c>
      <c r="E669" s="20">
        <f>'Questions - Guidance'!E669</f>
      </c>
      <c r="F669" s="20">
        <f>'Questions - Guidance'!F669</f>
      </c>
      <c r="G669" s="21">
        <f t="shared" si="10"/>
      </c>
      <c r="H669" s="21">
        <f>'Questions - Guidance'!H669</f>
      </c>
      <c r="I669" s="21">
        <f>'Questions - Guidance'!I669/(1-SUM('Questions - Guidance'!H669))</f>
      </c>
      <c r="J669" s="21">
        <f>'Questions - Guidance'!J669/(1-SUM('Questions - Guidance'!$H669:I669))</f>
      </c>
      <c r="K669" s="21">
        <f>'Questions - Guidance'!K669/(1-SUM('Questions - Guidance'!$H669:J669))</f>
      </c>
      <c r="L669" s="21">
        <f>'Questions - Guidance'!L669/(1-SUM('Questions - Guidance'!$H669:K669))</f>
      </c>
      <c r="M669" s="21">
        <f>'Questions - Guidance'!M669/(1-SUM('Questions - Guidance'!$H669:L669))</f>
      </c>
      <c r="N669" s="21">
        <f>'Questions - Guidance'!N669/(1-SUM('Questions - Guidance'!$H669:M669))</f>
      </c>
      <c r="O669" s="21">
        <f>'Questions - Guidance'!O669/(1-SUM('Questions - Guidance'!$H669:N669))</f>
      </c>
      <c r="P669" s="21">
        <f>'Questions - Guidance'!P669/(1-SUM('Questions - Guidance'!$H669:O669))</f>
      </c>
      <c r="Q669" s="21">
        <f>'Questions - Guidance'!Q669/(1-SUM('Questions - Guidance'!$H669:P669))</f>
      </c>
      <c r="R669" s="21">
        <f>'Questions - Guidance'!R669/(1-SUM('Questions - Guidance'!$H669:Q669))</f>
      </c>
      <c r="S669" s="21">
        <f>'Questions - Guidance'!S669/(1-SUM('Questions - Guidance'!$H669:R669))</f>
      </c>
    </row>
    <row r="670" spans="1:19">
      <c r="A670" s="20">
        <f>'Questions - Guidance'!A670</f>
      </c>
      <c r="B670" s="20">
        <f>'Questions - Guidance'!B670</f>
      </c>
      <c r="C670" s="20">
        <f>'Questions - Guidance'!C670</f>
      </c>
      <c r="D670" s="20">
        <f>'Questions - Guidance'!D670</f>
      </c>
      <c r="E670" s="20">
        <f>'Questions - Guidance'!E670</f>
      </c>
      <c r="F670" s="20">
        <f>'Questions - Guidance'!F670</f>
      </c>
      <c r="G670" s="21">
        <f t="shared" si="10"/>
      </c>
      <c r="H670" s="21">
        <f>'Questions - Guidance'!H670</f>
      </c>
      <c r="I670" s="21">
        <f>'Questions - Guidance'!I670/(1-SUM('Questions - Guidance'!H670))</f>
      </c>
      <c r="J670" s="21">
        <f>'Questions - Guidance'!J670/(1-SUM('Questions - Guidance'!$H670:I670))</f>
      </c>
      <c r="K670" s="21">
        <f>'Questions - Guidance'!K670/(1-SUM('Questions - Guidance'!$H670:J670))</f>
      </c>
      <c r="L670" s="21">
        <f>'Questions - Guidance'!L670/(1-SUM('Questions - Guidance'!$H670:K670))</f>
      </c>
      <c r="M670" s="21">
        <f>'Questions - Guidance'!M670/(1-SUM('Questions - Guidance'!$H670:L670))</f>
      </c>
      <c r="N670" s="21">
        <f>'Questions - Guidance'!N670/(1-SUM('Questions - Guidance'!$H670:M670))</f>
      </c>
      <c r="O670" s="21">
        <f>'Questions - Guidance'!O670/(1-SUM('Questions - Guidance'!$H670:N670))</f>
      </c>
      <c r="P670" s="21">
        <f>'Questions - Guidance'!P670/(1-SUM('Questions - Guidance'!$H670:O670))</f>
      </c>
      <c r="Q670" s="21">
        <f>'Questions - Guidance'!Q670/(1-SUM('Questions - Guidance'!$H670:P670))</f>
      </c>
      <c r="R670" s="21">
        <f>'Questions - Guidance'!R670/(1-SUM('Questions - Guidance'!$H670:Q670))</f>
      </c>
      <c r="S670" s="21">
        <f>'Questions - Guidance'!S670/(1-SUM('Questions - Guidance'!$H670:R670))</f>
      </c>
    </row>
    <row r="671" spans="1:19">
      <c r="A671" s="20">
        <f>'Questions - Guidance'!A671</f>
      </c>
      <c r="B671" s="20">
        <f>'Questions - Guidance'!B671</f>
      </c>
      <c r="C671" s="20">
        <f>'Questions - Guidance'!C671</f>
      </c>
      <c r="D671" s="20">
        <f>'Questions - Guidance'!D671</f>
      </c>
      <c r="E671" s="20">
        <f>'Questions - Guidance'!E671</f>
      </c>
      <c r="F671" s="20">
        <f>'Questions - Guidance'!F671</f>
      </c>
      <c r="G671" s="21">
        <f t="shared" si="10"/>
      </c>
      <c r="H671" s="21">
        <f>'Questions - Guidance'!H671</f>
      </c>
      <c r="I671" s="21">
        <f>'Questions - Guidance'!I671/(1-SUM('Questions - Guidance'!H671))</f>
      </c>
      <c r="J671" s="21">
        <f>'Questions - Guidance'!J671/(1-SUM('Questions - Guidance'!$H671:I671))</f>
      </c>
      <c r="K671" s="21">
        <f>'Questions - Guidance'!K671/(1-SUM('Questions - Guidance'!$H671:J671))</f>
      </c>
      <c r="L671" s="21">
        <f>'Questions - Guidance'!L671/(1-SUM('Questions - Guidance'!$H671:K671))</f>
      </c>
      <c r="M671" s="21">
        <f>'Questions - Guidance'!M671/(1-SUM('Questions - Guidance'!$H671:L671))</f>
      </c>
      <c r="N671" s="21">
        <f>'Questions - Guidance'!N671/(1-SUM('Questions - Guidance'!$H671:M671))</f>
      </c>
      <c r="O671" s="21">
        <f>'Questions - Guidance'!O671/(1-SUM('Questions - Guidance'!$H671:N671))</f>
      </c>
      <c r="P671" s="21">
        <f>'Questions - Guidance'!P671/(1-SUM('Questions - Guidance'!$H671:O671))</f>
      </c>
      <c r="Q671" s="21">
        <f>'Questions - Guidance'!Q671/(1-SUM('Questions - Guidance'!$H671:P671))</f>
      </c>
      <c r="R671" s="21">
        <f>'Questions - Guidance'!R671/(1-SUM('Questions - Guidance'!$H671:Q671))</f>
      </c>
      <c r="S671" s="21">
        <f>'Questions - Guidance'!S671/(1-SUM('Questions - Guidance'!$H671:R671))</f>
      </c>
    </row>
    <row r="672" spans="1:19">
      <c r="A672" s="20">
        <f>'Questions - Guidance'!A672</f>
      </c>
      <c r="B672" s="20">
        <f>'Questions - Guidance'!B672</f>
      </c>
      <c r="C672" s="20">
        <f>'Questions - Guidance'!C672</f>
      </c>
      <c r="D672" s="20">
        <f>'Questions - Guidance'!D672</f>
      </c>
      <c r="E672" s="20">
        <f>'Questions - Guidance'!E672</f>
      </c>
      <c r="F672" s="20">
        <f>'Questions - Guidance'!F672</f>
      </c>
      <c r="G672" s="21">
        <f t="shared" si="10"/>
      </c>
      <c r="H672" s="21">
        <f>'Questions - Guidance'!H672</f>
      </c>
      <c r="I672" s="21">
        <f>'Questions - Guidance'!I672/(1-SUM('Questions - Guidance'!H672))</f>
      </c>
      <c r="J672" s="21">
        <f>'Questions - Guidance'!J672/(1-SUM('Questions - Guidance'!$H672:I672))</f>
      </c>
      <c r="K672" s="21">
        <f>'Questions - Guidance'!K672/(1-SUM('Questions - Guidance'!$H672:J672))</f>
      </c>
      <c r="L672" s="21">
        <f>'Questions - Guidance'!L672/(1-SUM('Questions - Guidance'!$H672:K672))</f>
      </c>
      <c r="M672" s="21">
        <f>'Questions - Guidance'!M672/(1-SUM('Questions - Guidance'!$H672:L672))</f>
      </c>
      <c r="N672" s="21">
        <f>'Questions - Guidance'!N672/(1-SUM('Questions - Guidance'!$H672:M672))</f>
      </c>
      <c r="O672" s="21">
        <f>'Questions - Guidance'!O672/(1-SUM('Questions - Guidance'!$H672:N672))</f>
      </c>
      <c r="P672" s="21">
        <f>'Questions - Guidance'!P672/(1-SUM('Questions - Guidance'!$H672:O672))</f>
      </c>
      <c r="Q672" s="21">
        <f>'Questions - Guidance'!Q672/(1-SUM('Questions - Guidance'!$H672:P672))</f>
      </c>
      <c r="R672" s="21">
        <f>'Questions - Guidance'!R672/(1-SUM('Questions - Guidance'!$H672:Q672))</f>
      </c>
      <c r="S672" s="21">
        <f>'Questions - Guidance'!S672/(1-SUM('Questions - Guidance'!$H672:R672))</f>
      </c>
    </row>
    <row r="673" spans="1:19">
      <c r="A673" s="20">
        <f>'Questions - Guidance'!A673</f>
      </c>
      <c r="B673" s="20">
        <f>'Questions - Guidance'!B673</f>
      </c>
      <c r="C673" s="20">
        <f>'Questions - Guidance'!C673</f>
      </c>
      <c r="D673" s="20">
        <f>'Questions - Guidance'!D673</f>
      </c>
      <c r="E673" s="20">
        <f>'Questions - Guidance'!E673</f>
      </c>
      <c r="F673" s="20">
        <f>'Questions - Guidance'!F673</f>
      </c>
      <c r="G673" s="21">
        <f t="shared" si="10"/>
      </c>
      <c r="H673" s="21">
        <f>'Questions - Guidance'!H673</f>
      </c>
      <c r="I673" s="21">
        <f>'Questions - Guidance'!I673/(1-SUM('Questions - Guidance'!H673))</f>
      </c>
      <c r="J673" s="21">
        <f>'Questions - Guidance'!J673/(1-SUM('Questions - Guidance'!$H673:I673))</f>
      </c>
      <c r="K673" s="21">
        <f>'Questions - Guidance'!K673/(1-SUM('Questions - Guidance'!$H673:J673))</f>
      </c>
      <c r="L673" s="21">
        <f>'Questions - Guidance'!L673/(1-SUM('Questions - Guidance'!$H673:K673))</f>
      </c>
      <c r="M673" s="21">
        <f>'Questions - Guidance'!M673/(1-SUM('Questions - Guidance'!$H673:L673))</f>
      </c>
      <c r="N673" s="21">
        <f>'Questions - Guidance'!N673/(1-SUM('Questions - Guidance'!$H673:M673))</f>
      </c>
      <c r="O673" s="21">
        <f>'Questions - Guidance'!O673/(1-SUM('Questions - Guidance'!$H673:N673))</f>
      </c>
      <c r="P673" s="21">
        <f>'Questions - Guidance'!P673/(1-SUM('Questions - Guidance'!$H673:O673))</f>
      </c>
      <c r="Q673" s="21">
        <f>'Questions - Guidance'!Q673/(1-SUM('Questions - Guidance'!$H673:P673))</f>
      </c>
      <c r="R673" s="21">
        <f>'Questions - Guidance'!R673/(1-SUM('Questions - Guidance'!$H673:Q673))</f>
      </c>
      <c r="S673" s="21">
        <f>'Questions - Guidance'!S673/(1-SUM('Questions - Guidance'!$H673:R673))</f>
      </c>
    </row>
    <row r="674" spans="1:19">
      <c r="A674" s="20">
        <f>'Questions - Guidance'!A674</f>
      </c>
      <c r="B674" s="20">
        <f>'Questions - Guidance'!B674</f>
      </c>
      <c r="C674" s="20">
        <f>'Questions - Guidance'!C674</f>
      </c>
      <c r="D674" s="20">
        <f>'Questions - Guidance'!D674</f>
      </c>
      <c r="E674" s="20">
        <f>'Questions - Guidance'!E674</f>
      </c>
      <c r="F674" s="20">
        <f>'Questions - Guidance'!F674</f>
      </c>
      <c r="G674" s="21">
        <f t="shared" si="10"/>
      </c>
      <c r="H674" s="21">
        <f>'Questions - Guidance'!H674</f>
      </c>
      <c r="I674" s="21">
        <f>'Questions - Guidance'!I674/(1-SUM('Questions - Guidance'!H674))</f>
      </c>
      <c r="J674" s="21">
        <f>'Questions - Guidance'!J674/(1-SUM('Questions - Guidance'!$H674:I674))</f>
      </c>
      <c r="K674" s="21">
        <f>'Questions - Guidance'!K674/(1-SUM('Questions - Guidance'!$H674:J674))</f>
      </c>
      <c r="L674" s="21">
        <f>'Questions - Guidance'!L674/(1-SUM('Questions - Guidance'!$H674:K674))</f>
      </c>
      <c r="M674" s="21">
        <f>'Questions - Guidance'!M674/(1-SUM('Questions - Guidance'!$H674:L674))</f>
      </c>
      <c r="N674" s="21">
        <f>'Questions - Guidance'!N674/(1-SUM('Questions - Guidance'!$H674:M674))</f>
      </c>
      <c r="O674" s="21">
        <f>'Questions - Guidance'!O674/(1-SUM('Questions - Guidance'!$H674:N674))</f>
      </c>
      <c r="P674" s="21">
        <f>'Questions - Guidance'!P674/(1-SUM('Questions - Guidance'!$H674:O674))</f>
      </c>
      <c r="Q674" s="21">
        <f>'Questions - Guidance'!Q674/(1-SUM('Questions - Guidance'!$H674:P674))</f>
      </c>
      <c r="R674" s="21">
        <f>'Questions - Guidance'!R674/(1-SUM('Questions - Guidance'!$H674:Q674))</f>
      </c>
      <c r="S674" s="21">
        <f>'Questions - Guidance'!S674/(1-SUM('Questions - Guidance'!$H674:R674))</f>
      </c>
    </row>
    <row r="675" spans="1:19">
      <c r="A675" s="20">
        <f>'Questions - Guidance'!A675</f>
      </c>
      <c r="B675" s="20">
        <f>'Questions - Guidance'!B675</f>
      </c>
      <c r="C675" s="20">
        <f>'Questions - Guidance'!C675</f>
      </c>
      <c r="D675" s="20">
        <f>'Questions - Guidance'!D675</f>
      </c>
      <c r="E675" s="20">
        <f>'Questions - Guidance'!E675</f>
      </c>
      <c r="F675" s="20">
        <f>'Questions - Guidance'!F675</f>
      </c>
      <c r="G675" s="21">
        <f t="shared" si="10"/>
      </c>
      <c r="H675" s="21">
        <f>'Questions - Guidance'!H675</f>
      </c>
      <c r="I675" s="21">
        <f>'Questions - Guidance'!I675/(1-SUM('Questions - Guidance'!H675))</f>
      </c>
      <c r="J675" s="21">
        <f>'Questions - Guidance'!J675/(1-SUM('Questions - Guidance'!$H675:I675))</f>
      </c>
      <c r="K675" s="21">
        <f>'Questions - Guidance'!K675/(1-SUM('Questions - Guidance'!$H675:J675))</f>
      </c>
      <c r="L675" s="21">
        <f>'Questions - Guidance'!L675/(1-SUM('Questions - Guidance'!$H675:K675))</f>
      </c>
      <c r="M675" s="21">
        <f>'Questions - Guidance'!M675/(1-SUM('Questions - Guidance'!$H675:L675))</f>
      </c>
      <c r="N675" s="21">
        <f>'Questions - Guidance'!N675/(1-SUM('Questions - Guidance'!$H675:M675))</f>
      </c>
      <c r="O675" s="21">
        <f>'Questions - Guidance'!O675/(1-SUM('Questions - Guidance'!$H675:N675))</f>
      </c>
      <c r="P675" s="21">
        <f>'Questions - Guidance'!P675/(1-SUM('Questions - Guidance'!$H675:O675))</f>
      </c>
      <c r="Q675" s="21">
        <f>'Questions - Guidance'!Q675/(1-SUM('Questions - Guidance'!$H675:P675))</f>
      </c>
      <c r="R675" s="21">
        <f>'Questions - Guidance'!R675/(1-SUM('Questions - Guidance'!$H675:Q675))</f>
      </c>
      <c r="S675" s="21">
        <f>'Questions - Guidance'!S675/(1-SUM('Questions - Guidance'!$H675:R675))</f>
      </c>
    </row>
    <row r="676" spans="1:19">
      <c r="A676" s="20">
        <f>'Questions - Guidance'!A676</f>
      </c>
      <c r="B676" s="20">
        <f>'Questions - Guidance'!B676</f>
      </c>
      <c r="C676" s="20">
        <f>'Questions - Guidance'!C676</f>
      </c>
      <c r="D676" s="20">
        <f>'Questions - Guidance'!D676</f>
      </c>
      <c r="E676" s="20">
        <f>'Questions - Guidance'!E676</f>
      </c>
      <c r="F676" s="20">
        <f>'Questions - Guidance'!F676</f>
      </c>
      <c r="G676" s="21">
        <f t="shared" si="10"/>
      </c>
      <c r="H676" s="21">
        <f>'Questions - Guidance'!H676</f>
      </c>
      <c r="I676" s="21">
        <f>'Questions - Guidance'!I676/(1-SUM('Questions - Guidance'!H676))</f>
      </c>
      <c r="J676" s="21">
        <f>'Questions - Guidance'!J676/(1-SUM('Questions - Guidance'!$H676:I676))</f>
      </c>
      <c r="K676" s="21">
        <f>'Questions - Guidance'!K676/(1-SUM('Questions - Guidance'!$H676:J676))</f>
      </c>
      <c r="L676" s="21">
        <f>'Questions - Guidance'!L676/(1-SUM('Questions - Guidance'!$H676:K676))</f>
      </c>
      <c r="M676" s="21">
        <f>'Questions - Guidance'!M676/(1-SUM('Questions - Guidance'!$H676:L676))</f>
      </c>
      <c r="N676" s="21">
        <f>'Questions - Guidance'!N676/(1-SUM('Questions - Guidance'!$H676:M676))</f>
      </c>
      <c r="O676" s="21">
        <f>'Questions - Guidance'!O676/(1-SUM('Questions - Guidance'!$H676:N676))</f>
      </c>
      <c r="P676" s="21">
        <f>'Questions - Guidance'!P676/(1-SUM('Questions - Guidance'!$H676:O676))</f>
      </c>
      <c r="Q676" s="21">
        <f>'Questions - Guidance'!Q676/(1-SUM('Questions - Guidance'!$H676:P676))</f>
      </c>
      <c r="R676" s="21">
        <f>'Questions - Guidance'!R676/(1-SUM('Questions - Guidance'!$H676:Q676))</f>
      </c>
      <c r="S676" s="21">
        <f>'Questions - Guidance'!S676/(1-SUM('Questions - Guidance'!$H676:R676))</f>
      </c>
    </row>
    <row r="677" spans="1:19">
      <c r="A677" s="20">
        <f>'Questions - Guidance'!A677</f>
      </c>
      <c r="B677" s="20">
        <f>'Questions - Guidance'!B677</f>
      </c>
      <c r="C677" s="20">
        <f>'Questions - Guidance'!C677</f>
      </c>
      <c r="D677" s="20">
        <f>'Questions - Guidance'!D677</f>
      </c>
      <c r="E677" s="20">
        <f>'Questions - Guidance'!E677</f>
      </c>
      <c r="F677" s="20">
        <f>'Questions - Guidance'!F677</f>
      </c>
      <c r="G677" s="21">
        <f t="shared" si="10"/>
      </c>
      <c r="H677" s="21">
        <f>'Questions - Guidance'!H677</f>
      </c>
      <c r="I677" s="21">
        <f>'Questions - Guidance'!I677/(1-SUM('Questions - Guidance'!H677))</f>
      </c>
      <c r="J677" s="21">
        <f>'Questions - Guidance'!J677/(1-SUM('Questions - Guidance'!$H677:I677))</f>
      </c>
      <c r="K677" s="21">
        <f>'Questions - Guidance'!K677/(1-SUM('Questions - Guidance'!$H677:J677))</f>
      </c>
      <c r="L677" s="21">
        <f>'Questions - Guidance'!L677/(1-SUM('Questions - Guidance'!$H677:K677))</f>
      </c>
      <c r="M677" s="21">
        <f>'Questions - Guidance'!M677/(1-SUM('Questions - Guidance'!$H677:L677))</f>
      </c>
      <c r="N677" s="21">
        <f>'Questions - Guidance'!N677/(1-SUM('Questions - Guidance'!$H677:M677))</f>
      </c>
      <c r="O677" s="21">
        <f>'Questions - Guidance'!O677/(1-SUM('Questions - Guidance'!$H677:N677))</f>
      </c>
      <c r="P677" s="21">
        <f>'Questions - Guidance'!P677/(1-SUM('Questions - Guidance'!$H677:O677))</f>
      </c>
      <c r="Q677" s="21">
        <f>'Questions - Guidance'!Q677/(1-SUM('Questions - Guidance'!$H677:P677))</f>
      </c>
      <c r="R677" s="21">
        <f>'Questions - Guidance'!R677/(1-SUM('Questions - Guidance'!$H677:Q677))</f>
      </c>
      <c r="S677" s="21">
        <f>'Questions - Guidance'!S677/(1-SUM('Questions - Guidance'!$H677:R677))</f>
      </c>
    </row>
    <row r="678" spans="1:19">
      <c r="A678" s="20">
        <f>'Questions - Guidance'!A678</f>
      </c>
      <c r="B678" s="20">
        <f>'Questions - Guidance'!B678</f>
      </c>
      <c r="C678" s="20">
        <f>'Questions - Guidance'!C678</f>
      </c>
      <c r="D678" s="20">
        <f>'Questions - Guidance'!D678</f>
      </c>
      <c r="E678" s="20">
        <f>'Questions - Guidance'!E678</f>
      </c>
      <c r="F678" s="20">
        <f>'Questions - Guidance'!F678</f>
      </c>
      <c r="G678" s="21">
        <f t="shared" si="10"/>
      </c>
      <c r="H678" s="21">
        <f>'Questions - Guidance'!H678</f>
      </c>
      <c r="I678" s="21">
        <f>'Questions - Guidance'!I678/(1-SUM('Questions - Guidance'!H678))</f>
      </c>
      <c r="J678" s="21">
        <f>'Questions - Guidance'!J678/(1-SUM('Questions - Guidance'!$H678:I678))</f>
      </c>
      <c r="K678" s="21">
        <f>'Questions - Guidance'!K678/(1-SUM('Questions - Guidance'!$H678:J678))</f>
      </c>
      <c r="L678" s="21">
        <f>'Questions - Guidance'!L678/(1-SUM('Questions - Guidance'!$H678:K678))</f>
      </c>
      <c r="M678" s="21">
        <f>'Questions - Guidance'!M678/(1-SUM('Questions - Guidance'!$H678:L678))</f>
      </c>
      <c r="N678" s="21">
        <f>'Questions - Guidance'!N678/(1-SUM('Questions - Guidance'!$H678:M678))</f>
      </c>
      <c r="O678" s="21">
        <f>'Questions - Guidance'!O678/(1-SUM('Questions - Guidance'!$H678:N678))</f>
      </c>
      <c r="P678" s="21">
        <f>'Questions - Guidance'!P678/(1-SUM('Questions - Guidance'!$H678:O678))</f>
      </c>
      <c r="Q678" s="21">
        <f>'Questions - Guidance'!Q678/(1-SUM('Questions - Guidance'!$H678:P678))</f>
      </c>
      <c r="R678" s="21">
        <f>'Questions - Guidance'!R678/(1-SUM('Questions - Guidance'!$H678:Q678))</f>
      </c>
      <c r="S678" s="21">
        <f>'Questions - Guidance'!S678/(1-SUM('Questions - Guidance'!$H678:R678))</f>
      </c>
    </row>
    <row r="679" spans="1:19">
      <c r="A679" s="20">
        <f>'Questions - Guidance'!A679</f>
      </c>
      <c r="B679" s="20">
        <f>'Questions - Guidance'!B679</f>
      </c>
      <c r="C679" s="20">
        <f>'Questions - Guidance'!C679</f>
      </c>
      <c r="D679" s="20">
        <f>'Questions - Guidance'!D679</f>
      </c>
      <c r="E679" s="20">
        <f>'Questions - Guidance'!E679</f>
      </c>
      <c r="F679" s="20">
        <f>'Questions - Guidance'!F679</f>
      </c>
      <c r="G679" s="21">
        <f t="shared" si="10"/>
      </c>
      <c r="H679" s="21">
        <f>'Questions - Guidance'!H679</f>
      </c>
      <c r="I679" s="21">
        <f>'Questions - Guidance'!I679/(1-SUM('Questions - Guidance'!H679))</f>
      </c>
      <c r="J679" s="21">
        <f>'Questions - Guidance'!J679/(1-SUM('Questions - Guidance'!$H679:I679))</f>
      </c>
      <c r="K679" s="21">
        <f>'Questions - Guidance'!K679/(1-SUM('Questions - Guidance'!$H679:J679))</f>
      </c>
      <c r="L679" s="21">
        <f>'Questions - Guidance'!L679/(1-SUM('Questions - Guidance'!$H679:K679))</f>
      </c>
      <c r="M679" s="21">
        <f>'Questions - Guidance'!M679/(1-SUM('Questions - Guidance'!$H679:L679))</f>
      </c>
      <c r="N679" s="21">
        <f>'Questions - Guidance'!N679/(1-SUM('Questions - Guidance'!$H679:M679))</f>
      </c>
      <c r="O679" s="21">
        <f>'Questions - Guidance'!O679/(1-SUM('Questions - Guidance'!$H679:N679))</f>
      </c>
      <c r="P679" s="21">
        <f>'Questions - Guidance'!P679/(1-SUM('Questions - Guidance'!$H679:O679))</f>
      </c>
      <c r="Q679" s="21">
        <f>'Questions - Guidance'!Q679/(1-SUM('Questions - Guidance'!$H679:P679))</f>
      </c>
      <c r="R679" s="21">
        <f>'Questions - Guidance'!R679/(1-SUM('Questions - Guidance'!$H679:Q679))</f>
      </c>
      <c r="S679" s="21">
        <f>'Questions - Guidance'!S679/(1-SUM('Questions - Guidance'!$H679:R679))</f>
      </c>
    </row>
    <row r="680" spans="1:19">
      <c r="A680" s="20">
        <f>'Questions - Guidance'!A680</f>
      </c>
      <c r="B680" s="20">
        <f>'Questions - Guidance'!B680</f>
      </c>
      <c r="C680" s="20">
        <f>'Questions - Guidance'!C680</f>
      </c>
      <c r="D680" s="20">
        <f>'Questions - Guidance'!D680</f>
      </c>
      <c r="E680" s="20">
        <f>'Questions - Guidance'!E680</f>
      </c>
      <c r="F680" s="20">
        <f>'Questions - Guidance'!F680</f>
      </c>
      <c r="G680" s="21">
        <f t="shared" si="10"/>
      </c>
      <c r="H680" s="21">
        <f>'Questions - Guidance'!H680</f>
      </c>
      <c r="I680" s="21">
        <f>'Questions - Guidance'!I680/(1-SUM('Questions - Guidance'!H680))</f>
      </c>
      <c r="J680" s="21">
        <f>'Questions - Guidance'!J680/(1-SUM('Questions - Guidance'!$H680:I680))</f>
      </c>
      <c r="K680" s="21">
        <f>'Questions - Guidance'!K680/(1-SUM('Questions - Guidance'!$H680:J680))</f>
      </c>
      <c r="L680" s="21">
        <f>'Questions - Guidance'!L680/(1-SUM('Questions - Guidance'!$H680:K680))</f>
      </c>
      <c r="M680" s="21">
        <f>'Questions - Guidance'!M680/(1-SUM('Questions - Guidance'!$H680:L680))</f>
      </c>
      <c r="N680" s="21">
        <f>'Questions - Guidance'!N680/(1-SUM('Questions - Guidance'!$H680:M680))</f>
      </c>
      <c r="O680" s="21">
        <f>'Questions - Guidance'!O680/(1-SUM('Questions - Guidance'!$H680:N680))</f>
      </c>
      <c r="P680" s="21">
        <f>'Questions - Guidance'!P680/(1-SUM('Questions - Guidance'!$H680:O680))</f>
      </c>
      <c r="Q680" s="21">
        <f>'Questions - Guidance'!Q680/(1-SUM('Questions - Guidance'!$H680:P680))</f>
      </c>
      <c r="R680" s="21">
        <f>'Questions - Guidance'!R680/(1-SUM('Questions - Guidance'!$H680:Q680))</f>
      </c>
      <c r="S680" s="21">
        <f>'Questions - Guidance'!S680/(1-SUM('Questions - Guidance'!$H680:R680))</f>
      </c>
    </row>
    <row r="681" spans="1:19">
      <c r="A681" s="20">
        <f>'Questions - Guidance'!A681</f>
      </c>
      <c r="B681" s="20">
        <f>'Questions - Guidance'!B681</f>
      </c>
      <c r="C681" s="20">
        <f>'Questions - Guidance'!C681</f>
      </c>
      <c r="D681" s="20">
        <f>'Questions - Guidance'!D681</f>
      </c>
      <c r="E681" s="20">
        <f>'Questions - Guidance'!E681</f>
      </c>
      <c r="F681" s="20">
        <f>'Questions - Guidance'!F681</f>
      </c>
      <c r="G681" s="21">
        <f t="shared" si="10"/>
      </c>
      <c r="H681" s="21">
        <f>'Questions - Guidance'!H681</f>
      </c>
      <c r="I681" s="21">
        <f>'Questions - Guidance'!I681/(1-SUM('Questions - Guidance'!H681))</f>
      </c>
      <c r="J681" s="21">
        <f>'Questions - Guidance'!J681/(1-SUM('Questions - Guidance'!$H681:I681))</f>
      </c>
      <c r="K681" s="21">
        <f>'Questions - Guidance'!K681/(1-SUM('Questions - Guidance'!$H681:J681))</f>
      </c>
      <c r="L681" s="21">
        <f>'Questions - Guidance'!L681/(1-SUM('Questions - Guidance'!$H681:K681))</f>
      </c>
      <c r="M681" s="21">
        <f>'Questions - Guidance'!M681/(1-SUM('Questions - Guidance'!$H681:L681))</f>
      </c>
      <c r="N681" s="21">
        <f>'Questions - Guidance'!N681/(1-SUM('Questions - Guidance'!$H681:M681))</f>
      </c>
      <c r="O681" s="21">
        <f>'Questions - Guidance'!O681/(1-SUM('Questions - Guidance'!$H681:N681))</f>
      </c>
      <c r="P681" s="21">
        <f>'Questions - Guidance'!P681/(1-SUM('Questions - Guidance'!$H681:O681))</f>
      </c>
      <c r="Q681" s="21">
        <f>'Questions - Guidance'!Q681/(1-SUM('Questions - Guidance'!$H681:P681))</f>
      </c>
      <c r="R681" s="21">
        <f>'Questions - Guidance'!R681/(1-SUM('Questions - Guidance'!$H681:Q681))</f>
      </c>
      <c r="S681" s="21">
        <f>'Questions - Guidance'!S681/(1-SUM('Questions - Guidance'!$H681:R681))</f>
      </c>
    </row>
    <row r="682" spans="1:19">
      <c r="A682" s="20">
        <f>'Questions - Guidance'!A682</f>
      </c>
      <c r="B682" s="20">
        <f>'Questions - Guidance'!B682</f>
      </c>
      <c r="C682" s="20">
        <f>'Questions - Guidance'!C682</f>
      </c>
      <c r="D682" s="20">
        <f>'Questions - Guidance'!D682</f>
      </c>
      <c r="E682" s="20">
        <f>'Questions - Guidance'!E682</f>
      </c>
      <c r="F682" s="20">
        <f>'Questions - Guidance'!F682</f>
      </c>
      <c r="G682" s="21">
        <f t="shared" si="10"/>
      </c>
      <c r="H682" s="21">
        <f>'Questions - Guidance'!H682</f>
      </c>
      <c r="I682" s="21">
        <f>'Questions - Guidance'!I682/(1-SUM('Questions - Guidance'!H682))</f>
      </c>
      <c r="J682" s="21">
        <f>'Questions - Guidance'!J682/(1-SUM('Questions - Guidance'!$H682:I682))</f>
      </c>
      <c r="K682" s="21">
        <f>'Questions - Guidance'!K682/(1-SUM('Questions - Guidance'!$H682:J682))</f>
      </c>
      <c r="L682" s="21">
        <f>'Questions - Guidance'!L682/(1-SUM('Questions - Guidance'!$H682:K682))</f>
      </c>
      <c r="M682" s="21">
        <f>'Questions - Guidance'!M682/(1-SUM('Questions - Guidance'!$H682:L682))</f>
      </c>
      <c r="N682" s="21">
        <f>'Questions - Guidance'!N682/(1-SUM('Questions - Guidance'!$H682:M682))</f>
      </c>
      <c r="O682" s="21">
        <f>'Questions - Guidance'!O682/(1-SUM('Questions - Guidance'!$H682:N682))</f>
      </c>
      <c r="P682" s="21">
        <f>'Questions - Guidance'!P682/(1-SUM('Questions - Guidance'!$H682:O682))</f>
      </c>
      <c r="Q682" s="21">
        <f>'Questions - Guidance'!Q682/(1-SUM('Questions - Guidance'!$H682:P682))</f>
      </c>
      <c r="R682" s="21">
        <f>'Questions - Guidance'!R682/(1-SUM('Questions - Guidance'!$H682:Q682))</f>
      </c>
      <c r="S682" s="21">
        <f>'Questions - Guidance'!S682/(1-SUM('Questions - Guidance'!$H682:R682))</f>
      </c>
    </row>
    <row r="683" spans="1:19">
      <c r="A683" s="20">
        <f>'Questions - Guidance'!A683</f>
      </c>
      <c r="B683" s="20">
        <f>'Questions - Guidance'!B683</f>
      </c>
      <c r="C683" s="20">
        <f>'Questions - Guidance'!C683</f>
      </c>
      <c r="D683" s="20">
        <f>'Questions - Guidance'!D683</f>
      </c>
      <c r="E683" s="20">
        <f>'Questions - Guidance'!E683</f>
      </c>
      <c r="F683" s="20">
        <f>'Questions - Guidance'!F683</f>
      </c>
      <c r="G683" s="21">
        <f t="shared" si="10"/>
      </c>
      <c r="H683" s="21">
        <f>'Questions - Guidance'!H683</f>
      </c>
      <c r="I683" s="21">
        <f>'Questions - Guidance'!I683/(1-SUM('Questions - Guidance'!H683))</f>
      </c>
      <c r="J683" s="21">
        <f>'Questions - Guidance'!J683/(1-SUM('Questions - Guidance'!$H683:I683))</f>
      </c>
      <c r="K683" s="21">
        <f>'Questions - Guidance'!K683/(1-SUM('Questions - Guidance'!$H683:J683))</f>
      </c>
      <c r="L683" s="21">
        <f>'Questions - Guidance'!L683/(1-SUM('Questions - Guidance'!$H683:K683))</f>
      </c>
      <c r="M683" s="21">
        <f>'Questions - Guidance'!M683/(1-SUM('Questions - Guidance'!$H683:L683))</f>
      </c>
      <c r="N683" s="21">
        <f>'Questions - Guidance'!N683/(1-SUM('Questions - Guidance'!$H683:M683))</f>
      </c>
      <c r="O683" s="21">
        <f>'Questions - Guidance'!O683/(1-SUM('Questions - Guidance'!$H683:N683))</f>
      </c>
      <c r="P683" s="21">
        <f>'Questions - Guidance'!P683/(1-SUM('Questions - Guidance'!$H683:O683))</f>
      </c>
      <c r="Q683" s="21">
        <f>'Questions - Guidance'!Q683/(1-SUM('Questions - Guidance'!$H683:P683))</f>
      </c>
      <c r="R683" s="21">
        <f>'Questions - Guidance'!R683/(1-SUM('Questions - Guidance'!$H683:Q683))</f>
      </c>
      <c r="S683" s="21">
        <f>'Questions - Guidance'!S683/(1-SUM('Questions - Guidance'!$H683:R683))</f>
      </c>
    </row>
    <row r="684" spans="1:19">
      <c r="A684" s="20">
        <f>'Questions - Guidance'!A684</f>
      </c>
      <c r="B684" s="20">
        <f>'Questions - Guidance'!B684</f>
      </c>
      <c r="C684" s="20">
        <f>'Questions - Guidance'!C684</f>
      </c>
      <c r="D684" s="20">
        <f>'Questions - Guidance'!D684</f>
      </c>
      <c r="E684" s="20">
        <f>'Questions - Guidance'!E684</f>
      </c>
      <c r="F684" s="20">
        <f>'Questions - Guidance'!F684</f>
      </c>
      <c r="G684" s="21">
        <f t="shared" si="10"/>
      </c>
      <c r="H684" s="21">
        <f>'Questions - Guidance'!H684</f>
      </c>
      <c r="I684" s="21">
        <f>'Questions - Guidance'!I684/(1-SUM('Questions - Guidance'!H684))</f>
      </c>
      <c r="J684" s="21">
        <f>'Questions - Guidance'!J684/(1-SUM('Questions - Guidance'!$H684:I684))</f>
      </c>
      <c r="K684" s="21">
        <f>'Questions - Guidance'!K684/(1-SUM('Questions - Guidance'!$H684:J684))</f>
      </c>
      <c r="L684" s="21">
        <f>'Questions - Guidance'!L684/(1-SUM('Questions - Guidance'!$H684:K684))</f>
      </c>
      <c r="M684" s="21">
        <f>'Questions - Guidance'!M684/(1-SUM('Questions - Guidance'!$H684:L684))</f>
      </c>
      <c r="N684" s="21">
        <f>'Questions - Guidance'!N684/(1-SUM('Questions - Guidance'!$H684:M684))</f>
      </c>
      <c r="O684" s="21">
        <f>'Questions - Guidance'!O684/(1-SUM('Questions - Guidance'!$H684:N684))</f>
      </c>
      <c r="P684" s="21">
        <f>'Questions - Guidance'!P684/(1-SUM('Questions - Guidance'!$H684:O684))</f>
      </c>
      <c r="Q684" s="21">
        <f>'Questions - Guidance'!Q684/(1-SUM('Questions - Guidance'!$H684:P684))</f>
      </c>
      <c r="R684" s="21">
        <f>'Questions - Guidance'!R684/(1-SUM('Questions - Guidance'!$H684:Q684))</f>
      </c>
      <c r="S684" s="21">
        <f>'Questions - Guidance'!S684/(1-SUM('Questions - Guidance'!$H684:R684))</f>
      </c>
    </row>
    <row r="685" spans="1:19">
      <c r="A685" s="20">
        <f>'Questions - Guidance'!A685</f>
      </c>
      <c r="B685" s="20">
        <f>'Questions - Guidance'!B685</f>
      </c>
      <c r="C685" s="20">
        <f>'Questions - Guidance'!C685</f>
      </c>
      <c r="D685" s="20">
        <f>'Questions - Guidance'!D685</f>
      </c>
      <c r="E685" s="20">
        <f>'Questions - Guidance'!E685</f>
      </c>
      <c r="F685" s="20">
        <f>'Questions - Guidance'!F685</f>
      </c>
      <c r="G685" s="21">
        <f t="shared" si="10"/>
      </c>
      <c r="H685" s="21">
        <f>'Questions - Guidance'!H685</f>
      </c>
      <c r="I685" s="21">
        <f>'Questions - Guidance'!I685/(1-SUM('Questions - Guidance'!H685))</f>
      </c>
      <c r="J685" s="21">
        <f>'Questions - Guidance'!J685/(1-SUM('Questions - Guidance'!$H685:I685))</f>
      </c>
      <c r="K685" s="21">
        <f>'Questions - Guidance'!K685/(1-SUM('Questions - Guidance'!$H685:J685))</f>
      </c>
      <c r="L685" s="21">
        <f>'Questions - Guidance'!L685/(1-SUM('Questions - Guidance'!$H685:K685))</f>
      </c>
      <c r="M685" s="21">
        <f>'Questions - Guidance'!M685/(1-SUM('Questions - Guidance'!$H685:L685))</f>
      </c>
      <c r="N685" s="21">
        <f>'Questions - Guidance'!N685/(1-SUM('Questions - Guidance'!$H685:M685))</f>
      </c>
      <c r="O685" s="21">
        <f>'Questions - Guidance'!O685/(1-SUM('Questions - Guidance'!$H685:N685))</f>
      </c>
      <c r="P685" s="21">
        <f>'Questions - Guidance'!P685/(1-SUM('Questions - Guidance'!$H685:O685))</f>
      </c>
      <c r="Q685" s="21">
        <f>'Questions - Guidance'!Q685/(1-SUM('Questions - Guidance'!$H685:P685))</f>
      </c>
      <c r="R685" s="21">
        <f>'Questions - Guidance'!R685/(1-SUM('Questions - Guidance'!$H685:Q685))</f>
      </c>
      <c r="S685" s="21">
        <f>'Questions - Guidance'!S685/(1-SUM('Questions - Guidance'!$H685:R685))</f>
      </c>
    </row>
    <row r="686" spans="1:19">
      <c r="A686" s="20">
        <f>'Questions - Guidance'!A686</f>
      </c>
      <c r="B686" s="20">
        <f>'Questions - Guidance'!B686</f>
      </c>
      <c r="C686" s="20">
        <f>'Questions - Guidance'!C686</f>
      </c>
      <c r="D686" s="20">
        <f>'Questions - Guidance'!D686</f>
      </c>
      <c r="E686" s="20">
        <f>'Questions - Guidance'!E686</f>
      </c>
      <c r="F686" s="20">
        <f>'Questions - Guidance'!F686</f>
      </c>
      <c r="G686" s="21">
        <f t="shared" si="10"/>
      </c>
      <c r="H686" s="21">
        <f>'Questions - Guidance'!H686</f>
      </c>
      <c r="I686" s="21">
        <f>'Questions - Guidance'!I686/(1-SUM('Questions - Guidance'!H686))</f>
      </c>
      <c r="J686" s="21">
        <f>'Questions - Guidance'!J686/(1-SUM('Questions - Guidance'!$H686:I686))</f>
      </c>
      <c r="K686" s="21">
        <f>'Questions - Guidance'!K686/(1-SUM('Questions - Guidance'!$H686:J686))</f>
      </c>
      <c r="L686" s="21">
        <f>'Questions - Guidance'!L686/(1-SUM('Questions - Guidance'!$H686:K686))</f>
      </c>
      <c r="M686" s="21">
        <f>'Questions - Guidance'!M686/(1-SUM('Questions - Guidance'!$H686:L686))</f>
      </c>
      <c r="N686" s="21">
        <f>'Questions - Guidance'!N686/(1-SUM('Questions - Guidance'!$H686:M686))</f>
      </c>
      <c r="O686" s="21">
        <f>'Questions - Guidance'!O686/(1-SUM('Questions - Guidance'!$H686:N686))</f>
      </c>
      <c r="P686" s="21">
        <f>'Questions - Guidance'!P686/(1-SUM('Questions - Guidance'!$H686:O686))</f>
      </c>
      <c r="Q686" s="21">
        <f>'Questions - Guidance'!Q686/(1-SUM('Questions - Guidance'!$H686:P686))</f>
      </c>
      <c r="R686" s="21">
        <f>'Questions - Guidance'!R686/(1-SUM('Questions - Guidance'!$H686:Q686))</f>
      </c>
      <c r="S686" s="21">
        <f>'Questions - Guidance'!S686/(1-SUM('Questions - Guidance'!$H686:R686))</f>
      </c>
    </row>
    <row r="687" spans="1:19">
      <c r="A687" s="20">
        <f>'Questions - Guidance'!A687</f>
      </c>
      <c r="B687" s="20">
        <f>'Questions - Guidance'!B687</f>
      </c>
      <c r="C687" s="20">
        <f>'Questions - Guidance'!C687</f>
      </c>
      <c r="D687" s="20">
        <f>'Questions - Guidance'!D687</f>
      </c>
      <c r="E687" s="20">
        <f>'Questions - Guidance'!E687</f>
      </c>
      <c r="F687" s="20">
        <f>'Questions - Guidance'!F687</f>
      </c>
      <c r="G687" s="21">
        <f t="shared" si="10"/>
      </c>
      <c r="H687" s="21">
        <f>'Questions - Guidance'!H687</f>
      </c>
      <c r="I687" s="21">
        <f>'Questions - Guidance'!I687/(1-SUM('Questions - Guidance'!H687))</f>
      </c>
      <c r="J687" s="21">
        <f>'Questions - Guidance'!J687/(1-SUM('Questions - Guidance'!$H687:I687))</f>
      </c>
      <c r="K687" s="21">
        <f>'Questions - Guidance'!K687/(1-SUM('Questions - Guidance'!$H687:J687))</f>
      </c>
      <c r="L687" s="21">
        <f>'Questions - Guidance'!L687/(1-SUM('Questions - Guidance'!$H687:K687))</f>
      </c>
      <c r="M687" s="21">
        <f>'Questions - Guidance'!M687/(1-SUM('Questions - Guidance'!$H687:L687))</f>
      </c>
      <c r="N687" s="21">
        <f>'Questions - Guidance'!N687/(1-SUM('Questions - Guidance'!$H687:M687))</f>
      </c>
      <c r="O687" s="21">
        <f>'Questions - Guidance'!O687/(1-SUM('Questions - Guidance'!$H687:N687))</f>
      </c>
      <c r="P687" s="21">
        <f>'Questions - Guidance'!P687/(1-SUM('Questions - Guidance'!$H687:O687))</f>
      </c>
      <c r="Q687" s="21">
        <f>'Questions - Guidance'!Q687/(1-SUM('Questions - Guidance'!$H687:P687))</f>
      </c>
      <c r="R687" s="21">
        <f>'Questions - Guidance'!R687/(1-SUM('Questions - Guidance'!$H687:Q687))</f>
      </c>
      <c r="S687" s="21">
        <f>'Questions - Guidance'!S687/(1-SUM('Questions - Guidance'!$H687:R687))</f>
      </c>
    </row>
    <row r="688" spans="1:19">
      <c r="A688" s="20">
        <f>'Questions - Guidance'!A688</f>
      </c>
      <c r="B688" s="20">
        <f>'Questions - Guidance'!B688</f>
      </c>
      <c r="C688" s="20">
        <f>'Questions - Guidance'!C688</f>
      </c>
      <c r="D688" s="20">
        <f>'Questions - Guidance'!D688</f>
      </c>
      <c r="E688" s="20">
        <f>'Questions - Guidance'!E688</f>
      </c>
      <c r="F688" s="20">
        <f>'Questions - Guidance'!F688</f>
      </c>
      <c r="G688" s="21">
        <f t="shared" si="10"/>
      </c>
      <c r="H688" s="21">
        <f>'Questions - Guidance'!H688</f>
      </c>
      <c r="I688" s="21">
        <f>'Questions - Guidance'!I688/(1-SUM('Questions - Guidance'!H688))</f>
      </c>
      <c r="J688" s="21">
        <f>'Questions - Guidance'!J688/(1-SUM('Questions - Guidance'!$H688:I688))</f>
      </c>
      <c r="K688" s="21">
        <f>'Questions - Guidance'!K688/(1-SUM('Questions - Guidance'!$H688:J688))</f>
      </c>
      <c r="L688" s="21">
        <f>'Questions - Guidance'!L688/(1-SUM('Questions - Guidance'!$H688:K688))</f>
      </c>
      <c r="M688" s="21">
        <f>'Questions - Guidance'!M688/(1-SUM('Questions - Guidance'!$H688:L688))</f>
      </c>
      <c r="N688" s="21">
        <f>'Questions - Guidance'!N688/(1-SUM('Questions - Guidance'!$H688:M688))</f>
      </c>
      <c r="O688" s="21">
        <f>'Questions - Guidance'!O688/(1-SUM('Questions - Guidance'!$H688:N688))</f>
      </c>
      <c r="P688" s="21">
        <f>'Questions - Guidance'!P688/(1-SUM('Questions - Guidance'!$H688:O688))</f>
      </c>
      <c r="Q688" s="21">
        <f>'Questions - Guidance'!Q688/(1-SUM('Questions - Guidance'!$H688:P688))</f>
      </c>
      <c r="R688" s="21">
        <f>'Questions - Guidance'!R688/(1-SUM('Questions - Guidance'!$H688:Q688))</f>
      </c>
      <c r="S688" s="21">
        <f>'Questions - Guidance'!S688/(1-SUM('Questions - Guidance'!$H688:R688))</f>
      </c>
    </row>
    <row r="689" spans="1:19">
      <c r="A689" s="20">
        <f>'Questions - Guidance'!A689</f>
      </c>
      <c r="B689" s="20">
        <f>'Questions - Guidance'!B689</f>
      </c>
      <c r="C689" s="20">
        <f>'Questions - Guidance'!C689</f>
      </c>
      <c r="D689" s="20">
        <f>'Questions - Guidance'!D689</f>
      </c>
      <c r="E689" s="20">
        <f>'Questions - Guidance'!E689</f>
      </c>
      <c r="F689" s="20">
        <f>'Questions - Guidance'!F689</f>
      </c>
      <c r="G689" s="21">
        <f t="shared" si="10"/>
      </c>
      <c r="H689" s="21">
        <f>'Questions - Guidance'!H689</f>
      </c>
      <c r="I689" s="21">
        <f>'Questions - Guidance'!I689/(1-SUM('Questions - Guidance'!H689))</f>
      </c>
      <c r="J689" s="21">
        <f>'Questions - Guidance'!J689/(1-SUM('Questions - Guidance'!$H689:I689))</f>
      </c>
      <c r="K689" s="21">
        <f>'Questions - Guidance'!K689/(1-SUM('Questions - Guidance'!$H689:J689))</f>
      </c>
      <c r="L689" s="21">
        <f>'Questions - Guidance'!L689/(1-SUM('Questions - Guidance'!$H689:K689))</f>
      </c>
      <c r="M689" s="21">
        <f>'Questions - Guidance'!M689/(1-SUM('Questions - Guidance'!$H689:L689))</f>
      </c>
      <c r="N689" s="21">
        <f>'Questions - Guidance'!N689/(1-SUM('Questions - Guidance'!$H689:M689))</f>
      </c>
      <c r="O689" s="21">
        <f>'Questions - Guidance'!O689/(1-SUM('Questions - Guidance'!$H689:N689))</f>
      </c>
      <c r="P689" s="21">
        <f>'Questions - Guidance'!P689/(1-SUM('Questions - Guidance'!$H689:O689))</f>
      </c>
      <c r="Q689" s="21">
        <f>'Questions - Guidance'!Q689/(1-SUM('Questions - Guidance'!$H689:P689))</f>
      </c>
      <c r="R689" s="21">
        <f>'Questions - Guidance'!R689/(1-SUM('Questions - Guidance'!$H689:Q689))</f>
      </c>
      <c r="S689" s="21">
        <f>'Questions - Guidance'!S689/(1-SUM('Questions - Guidance'!$H689:R689))</f>
      </c>
    </row>
    <row r="690" spans="1:19">
      <c r="A690" s="20">
        <f>'Questions - Guidance'!A690</f>
      </c>
      <c r="B690" s="20">
        <f>'Questions - Guidance'!B690</f>
      </c>
      <c r="C690" s="20">
        <f>'Questions - Guidance'!C690</f>
      </c>
      <c r="D690" s="20">
        <f>'Questions - Guidance'!D690</f>
      </c>
      <c r="E690" s="20">
        <f>'Questions - Guidance'!E690</f>
      </c>
      <c r="F690" s="20">
        <f>'Questions - Guidance'!F690</f>
      </c>
      <c r="G690" s="21">
        <f t="shared" si="10"/>
      </c>
      <c r="H690" s="21">
        <f>'Questions - Guidance'!H690</f>
      </c>
      <c r="I690" s="21">
        <f>'Questions - Guidance'!I690/(1-SUM('Questions - Guidance'!H690))</f>
      </c>
      <c r="J690" s="21">
        <f>'Questions - Guidance'!J690/(1-SUM('Questions - Guidance'!$H690:I690))</f>
      </c>
      <c r="K690" s="21">
        <f>'Questions - Guidance'!K690/(1-SUM('Questions - Guidance'!$H690:J690))</f>
      </c>
      <c r="L690" s="21">
        <f>'Questions - Guidance'!L690/(1-SUM('Questions - Guidance'!$H690:K690))</f>
      </c>
      <c r="M690" s="21">
        <f>'Questions - Guidance'!M690/(1-SUM('Questions - Guidance'!$H690:L690))</f>
      </c>
      <c r="N690" s="21">
        <f>'Questions - Guidance'!N690/(1-SUM('Questions - Guidance'!$H690:M690))</f>
      </c>
      <c r="O690" s="21">
        <f>'Questions - Guidance'!O690/(1-SUM('Questions - Guidance'!$H690:N690))</f>
      </c>
      <c r="P690" s="21">
        <f>'Questions - Guidance'!P690/(1-SUM('Questions - Guidance'!$H690:O690))</f>
      </c>
      <c r="Q690" s="21">
        <f>'Questions - Guidance'!Q690/(1-SUM('Questions - Guidance'!$H690:P690))</f>
      </c>
      <c r="R690" s="21">
        <f>'Questions - Guidance'!R690/(1-SUM('Questions - Guidance'!$H690:Q690))</f>
      </c>
      <c r="S690" s="21">
        <f>'Questions - Guidance'!S690/(1-SUM('Questions - Guidance'!$H690:R690))</f>
      </c>
    </row>
    <row r="691" spans="1:19">
      <c r="A691" s="20">
        <f>'Questions - Guidance'!A691</f>
      </c>
      <c r="B691" s="20">
        <f>'Questions - Guidance'!B691</f>
      </c>
      <c r="C691" s="20">
        <f>'Questions - Guidance'!C691</f>
      </c>
      <c r="D691" s="20">
        <f>'Questions - Guidance'!D691</f>
      </c>
      <c r="E691" s="20">
        <f>'Questions - Guidance'!E691</f>
      </c>
      <c r="F691" s="20">
        <f>'Questions - Guidance'!F691</f>
      </c>
      <c r="G691" s="21">
        <f t="shared" si="10"/>
      </c>
      <c r="H691" s="21">
        <f>'Questions - Guidance'!H691</f>
      </c>
      <c r="I691" s="21">
        <f>'Questions - Guidance'!I691/(1-SUM('Questions - Guidance'!H691))</f>
      </c>
      <c r="J691" s="21">
        <f>'Questions - Guidance'!J691/(1-SUM('Questions - Guidance'!$H691:I691))</f>
      </c>
      <c r="K691" s="21">
        <f>'Questions - Guidance'!K691/(1-SUM('Questions - Guidance'!$H691:J691))</f>
      </c>
      <c r="L691" s="21">
        <f>'Questions - Guidance'!L691/(1-SUM('Questions - Guidance'!$H691:K691))</f>
      </c>
      <c r="M691" s="21">
        <f>'Questions - Guidance'!M691/(1-SUM('Questions - Guidance'!$H691:L691))</f>
      </c>
      <c r="N691" s="21">
        <f>'Questions - Guidance'!N691/(1-SUM('Questions - Guidance'!$H691:M691))</f>
      </c>
      <c r="O691" s="21">
        <f>'Questions - Guidance'!O691/(1-SUM('Questions - Guidance'!$H691:N691))</f>
      </c>
      <c r="P691" s="21">
        <f>'Questions - Guidance'!P691/(1-SUM('Questions - Guidance'!$H691:O691))</f>
      </c>
      <c r="Q691" s="21">
        <f>'Questions - Guidance'!Q691/(1-SUM('Questions - Guidance'!$H691:P691))</f>
      </c>
      <c r="R691" s="21">
        <f>'Questions - Guidance'!R691/(1-SUM('Questions - Guidance'!$H691:Q691))</f>
      </c>
      <c r="S691" s="21">
        <f>'Questions - Guidance'!S691/(1-SUM('Questions - Guidance'!$H691:R691))</f>
      </c>
    </row>
    <row r="692" spans="1:19">
      <c r="A692" s="20">
        <f>'Questions - Guidance'!A692</f>
      </c>
      <c r="B692" s="20">
        <f>'Questions - Guidance'!B692</f>
      </c>
      <c r="C692" s="20">
        <f>'Questions - Guidance'!C692</f>
      </c>
      <c r="D692" s="20">
        <f>'Questions - Guidance'!D692</f>
      </c>
      <c r="E692" s="20">
        <f>'Questions - Guidance'!E692</f>
      </c>
      <c r="F692" s="20">
        <f>'Questions - Guidance'!F692</f>
      </c>
      <c r="G692" s="21">
        <f t="shared" si="10"/>
      </c>
      <c r="H692" s="21">
        <f>'Questions - Guidance'!H692</f>
      </c>
      <c r="I692" s="21">
        <f>'Questions - Guidance'!I692/(1-SUM('Questions - Guidance'!H692))</f>
      </c>
      <c r="J692" s="21">
        <f>'Questions - Guidance'!J692/(1-SUM('Questions - Guidance'!$H692:I692))</f>
      </c>
      <c r="K692" s="21">
        <f>'Questions - Guidance'!K692/(1-SUM('Questions - Guidance'!$H692:J692))</f>
      </c>
      <c r="L692" s="21">
        <f>'Questions - Guidance'!L692/(1-SUM('Questions - Guidance'!$H692:K692))</f>
      </c>
      <c r="M692" s="21">
        <f>'Questions - Guidance'!M692/(1-SUM('Questions - Guidance'!$H692:L692))</f>
      </c>
      <c r="N692" s="21">
        <f>'Questions - Guidance'!N692/(1-SUM('Questions - Guidance'!$H692:M692))</f>
      </c>
      <c r="O692" s="21">
        <f>'Questions - Guidance'!O692/(1-SUM('Questions - Guidance'!$H692:N692))</f>
      </c>
      <c r="P692" s="21">
        <f>'Questions - Guidance'!P692/(1-SUM('Questions - Guidance'!$H692:O692))</f>
      </c>
      <c r="Q692" s="21">
        <f>'Questions - Guidance'!Q692/(1-SUM('Questions - Guidance'!$H692:P692))</f>
      </c>
      <c r="R692" s="21">
        <f>'Questions - Guidance'!R692/(1-SUM('Questions - Guidance'!$H692:Q692))</f>
      </c>
      <c r="S692" s="21">
        <f>'Questions - Guidance'!S692/(1-SUM('Questions - Guidance'!$H692:R692))</f>
      </c>
    </row>
    <row r="693" spans="1:19">
      <c r="A693" s="20">
        <f>'Questions - Guidance'!A693</f>
      </c>
      <c r="B693" s="20">
        <f>'Questions - Guidance'!B693</f>
      </c>
      <c r="C693" s="20">
        <f>'Questions - Guidance'!C693</f>
      </c>
      <c r="D693" s="20">
        <f>'Questions - Guidance'!D693</f>
      </c>
      <c r="E693" s="20">
        <f>'Questions - Guidance'!E693</f>
      </c>
      <c r="F693" s="20">
        <f>'Questions - Guidance'!F693</f>
      </c>
      <c r="G693" s="21">
        <f t="shared" si="10"/>
      </c>
      <c r="H693" s="21">
        <f>'Questions - Guidance'!H693</f>
      </c>
      <c r="I693" s="21">
        <f>'Questions - Guidance'!I693/(1-SUM('Questions - Guidance'!H693))</f>
      </c>
      <c r="J693" s="21">
        <f>'Questions - Guidance'!J693/(1-SUM('Questions - Guidance'!$H693:I693))</f>
      </c>
      <c r="K693" s="21">
        <f>'Questions - Guidance'!K693/(1-SUM('Questions - Guidance'!$H693:J693))</f>
      </c>
      <c r="L693" s="21">
        <f>'Questions - Guidance'!L693/(1-SUM('Questions - Guidance'!$H693:K693))</f>
      </c>
      <c r="M693" s="21">
        <f>'Questions - Guidance'!M693/(1-SUM('Questions - Guidance'!$H693:L693))</f>
      </c>
      <c r="N693" s="21">
        <f>'Questions - Guidance'!N693/(1-SUM('Questions - Guidance'!$H693:M693))</f>
      </c>
      <c r="O693" s="21">
        <f>'Questions - Guidance'!O693/(1-SUM('Questions - Guidance'!$H693:N693))</f>
      </c>
      <c r="P693" s="21">
        <f>'Questions - Guidance'!P693/(1-SUM('Questions - Guidance'!$H693:O693))</f>
      </c>
      <c r="Q693" s="21">
        <f>'Questions - Guidance'!Q693/(1-SUM('Questions - Guidance'!$H693:P693))</f>
      </c>
      <c r="R693" s="21">
        <f>'Questions - Guidance'!R693/(1-SUM('Questions - Guidance'!$H693:Q693))</f>
      </c>
      <c r="S693" s="21">
        <f>'Questions - Guidance'!S693/(1-SUM('Questions - Guidance'!$H693:R693))</f>
      </c>
    </row>
    <row r="694" spans="1:19">
      <c r="A694" s="20">
        <f>'Questions - Guidance'!A694</f>
      </c>
      <c r="B694" s="20">
        <f>'Questions - Guidance'!B694</f>
      </c>
      <c r="C694" s="20">
        <f>'Questions - Guidance'!C694</f>
      </c>
      <c r="D694" s="20">
        <f>'Questions - Guidance'!D694</f>
      </c>
      <c r="E694" s="20">
        <f>'Questions - Guidance'!E694</f>
      </c>
      <c r="F694" s="20">
        <f>'Questions - Guidance'!F694</f>
      </c>
      <c r="G694" s="21">
        <f t="shared" si="10"/>
      </c>
      <c r="H694" s="21">
        <f>'Questions - Guidance'!H694</f>
      </c>
      <c r="I694" s="21">
        <f>'Questions - Guidance'!I694/(1-SUM('Questions - Guidance'!H694))</f>
      </c>
      <c r="J694" s="21">
        <f>'Questions - Guidance'!J694/(1-SUM('Questions - Guidance'!$H694:I694))</f>
      </c>
      <c r="K694" s="21">
        <f>'Questions - Guidance'!K694/(1-SUM('Questions - Guidance'!$H694:J694))</f>
      </c>
      <c r="L694" s="21">
        <f>'Questions - Guidance'!L694/(1-SUM('Questions - Guidance'!$H694:K694))</f>
      </c>
      <c r="M694" s="21">
        <f>'Questions - Guidance'!M694/(1-SUM('Questions - Guidance'!$H694:L694))</f>
      </c>
      <c r="N694" s="21">
        <f>'Questions - Guidance'!N694/(1-SUM('Questions - Guidance'!$H694:M694))</f>
      </c>
      <c r="O694" s="21">
        <f>'Questions - Guidance'!O694/(1-SUM('Questions - Guidance'!$H694:N694))</f>
      </c>
      <c r="P694" s="21">
        <f>'Questions - Guidance'!P694/(1-SUM('Questions - Guidance'!$H694:O694))</f>
      </c>
      <c r="Q694" s="21">
        <f>'Questions - Guidance'!Q694/(1-SUM('Questions - Guidance'!$H694:P694))</f>
      </c>
      <c r="R694" s="21">
        <f>'Questions - Guidance'!R694/(1-SUM('Questions - Guidance'!$H694:Q694))</f>
      </c>
      <c r="S694" s="21">
        <f>'Questions - Guidance'!S694/(1-SUM('Questions - Guidance'!$H694:R694))</f>
      </c>
    </row>
    <row r="695" spans="1:19">
      <c r="A695" s="20">
        <f>'Questions - Guidance'!A695</f>
      </c>
      <c r="B695" s="20">
        <f>'Questions - Guidance'!B695</f>
      </c>
      <c r="C695" s="20">
        <f>'Questions - Guidance'!C695</f>
      </c>
      <c r="D695" s="20">
        <f>'Questions - Guidance'!D695</f>
      </c>
      <c r="E695" s="20">
        <f>'Questions - Guidance'!E695</f>
      </c>
      <c r="F695" s="20">
        <f>'Questions - Guidance'!F695</f>
      </c>
      <c r="G695" s="21">
        <f t="shared" si="10"/>
      </c>
      <c r="H695" s="21">
        <f>'Questions - Guidance'!H695</f>
      </c>
      <c r="I695" s="21">
        <f>'Questions - Guidance'!I695/(1-SUM('Questions - Guidance'!H695))</f>
      </c>
      <c r="J695" s="21">
        <f>'Questions - Guidance'!J695/(1-SUM('Questions - Guidance'!$H695:I695))</f>
      </c>
      <c r="K695" s="21">
        <f>'Questions - Guidance'!K695/(1-SUM('Questions - Guidance'!$H695:J695))</f>
      </c>
      <c r="L695" s="21">
        <f>'Questions - Guidance'!L695/(1-SUM('Questions - Guidance'!$H695:K695))</f>
      </c>
      <c r="M695" s="21">
        <f>'Questions - Guidance'!M695/(1-SUM('Questions - Guidance'!$H695:L695))</f>
      </c>
      <c r="N695" s="21">
        <f>'Questions - Guidance'!N695/(1-SUM('Questions - Guidance'!$H695:M695))</f>
      </c>
      <c r="O695" s="21">
        <f>'Questions - Guidance'!O695/(1-SUM('Questions - Guidance'!$H695:N695))</f>
      </c>
      <c r="P695" s="21">
        <f>'Questions - Guidance'!P695/(1-SUM('Questions - Guidance'!$H695:O695))</f>
      </c>
      <c r="Q695" s="21">
        <f>'Questions - Guidance'!Q695/(1-SUM('Questions - Guidance'!$H695:P695))</f>
      </c>
      <c r="R695" s="21">
        <f>'Questions - Guidance'!R695/(1-SUM('Questions - Guidance'!$H695:Q695))</f>
      </c>
      <c r="S695" s="21">
        <f>'Questions - Guidance'!S695/(1-SUM('Questions - Guidance'!$H695:R695))</f>
      </c>
    </row>
    <row r="696" spans="1:19">
      <c r="A696" s="20">
        <f>'Questions - Guidance'!A696</f>
      </c>
      <c r="B696" s="20">
        <f>'Questions - Guidance'!B696</f>
      </c>
      <c r="C696" s="20">
        <f>'Questions - Guidance'!C696</f>
      </c>
      <c r="D696" s="20">
        <f>'Questions - Guidance'!D696</f>
      </c>
      <c r="E696" s="20">
        <f>'Questions - Guidance'!E696</f>
      </c>
      <c r="F696" s="20">
        <f>'Questions - Guidance'!F696</f>
      </c>
      <c r="G696" s="21">
        <f t="shared" si="10"/>
      </c>
      <c r="H696" s="21">
        <f>'Questions - Guidance'!H696</f>
      </c>
      <c r="I696" s="21">
        <f>'Questions - Guidance'!I696/(1-SUM('Questions - Guidance'!H696))</f>
      </c>
      <c r="J696" s="21">
        <f>'Questions - Guidance'!J696/(1-SUM('Questions - Guidance'!$H696:I696))</f>
      </c>
      <c r="K696" s="21">
        <f>'Questions - Guidance'!K696/(1-SUM('Questions - Guidance'!$H696:J696))</f>
      </c>
      <c r="L696" s="21">
        <f>'Questions - Guidance'!L696/(1-SUM('Questions - Guidance'!$H696:K696))</f>
      </c>
      <c r="M696" s="21">
        <f>'Questions - Guidance'!M696/(1-SUM('Questions - Guidance'!$H696:L696))</f>
      </c>
      <c r="N696" s="21">
        <f>'Questions - Guidance'!N696/(1-SUM('Questions - Guidance'!$H696:M696))</f>
      </c>
      <c r="O696" s="21">
        <f>'Questions - Guidance'!O696/(1-SUM('Questions - Guidance'!$H696:N696))</f>
      </c>
      <c r="P696" s="21">
        <f>'Questions - Guidance'!P696/(1-SUM('Questions - Guidance'!$H696:O696))</f>
      </c>
      <c r="Q696" s="21">
        <f>'Questions - Guidance'!Q696/(1-SUM('Questions - Guidance'!$H696:P696))</f>
      </c>
      <c r="R696" s="21">
        <f>'Questions - Guidance'!R696/(1-SUM('Questions - Guidance'!$H696:Q696))</f>
      </c>
      <c r="S696" s="21">
        <f>'Questions - Guidance'!S696/(1-SUM('Questions - Guidance'!$H696:R696))</f>
      </c>
    </row>
    <row r="697" spans="1:19">
      <c r="A697" s="20">
        <f>'Questions - Guidance'!A697</f>
      </c>
      <c r="B697" s="20">
        <f>'Questions - Guidance'!B697</f>
      </c>
      <c r="C697" s="20">
        <f>'Questions - Guidance'!C697</f>
      </c>
      <c r="D697" s="20">
        <f>'Questions - Guidance'!D697</f>
      </c>
      <c r="E697" s="20">
        <f>'Questions - Guidance'!E697</f>
      </c>
      <c r="F697" s="20">
        <f>'Questions - Guidance'!F697</f>
      </c>
      <c r="G697" s="21">
        <f t="shared" si="10"/>
      </c>
      <c r="H697" s="21">
        <f>'Questions - Guidance'!H697</f>
      </c>
      <c r="I697" s="21">
        <f>'Questions - Guidance'!I697/(1-SUM('Questions - Guidance'!H697))</f>
      </c>
      <c r="J697" s="21">
        <f>'Questions - Guidance'!J697/(1-SUM('Questions - Guidance'!$H697:I697))</f>
      </c>
      <c r="K697" s="21">
        <f>'Questions - Guidance'!K697/(1-SUM('Questions - Guidance'!$H697:J697))</f>
      </c>
      <c r="L697" s="21">
        <f>'Questions - Guidance'!L697/(1-SUM('Questions - Guidance'!$H697:K697))</f>
      </c>
      <c r="M697" s="21">
        <f>'Questions - Guidance'!M697/(1-SUM('Questions - Guidance'!$H697:L697))</f>
      </c>
      <c r="N697" s="21">
        <f>'Questions - Guidance'!N697/(1-SUM('Questions - Guidance'!$H697:M697))</f>
      </c>
      <c r="O697" s="21">
        <f>'Questions - Guidance'!O697/(1-SUM('Questions - Guidance'!$H697:N697))</f>
      </c>
      <c r="P697" s="21">
        <f>'Questions - Guidance'!P697/(1-SUM('Questions - Guidance'!$H697:O697))</f>
      </c>
      <c r="Q697" s="21">
        <f>'Questions - Guidance'!Q697/(1-SUM('Questions - Guidance'!$H697:P697))</f>
      </c>
      <c r="R697" s="21">
        <f>'Questions - Guidance'!R697/(1-SUM('Questions - Guidance'!$H697:Q697))</f>
      </c>
      <c r="S697" s="21">
        <f>'Questions - Guidance'!S697/(1-SUM('Questions - Guidance'!$H697:R697))</f>
      </c>
    </row>
    <row r="698" spans="1:19">
      <c r="A698" s="20">
        <f>'Questions - Guidance'!A698</f>
      </c>
      <c r="B698" s="20">
        <f>'Questions - Guidance'!B698</f>
      </c>
      <c r="C698" s="20">
        <f>'Questions - Guidance'!C698</f>
      </c>
      <c r="D698" s="20">
        <f>'Questions - Guidance'!D698</f>
      </c>
      <c r="E698" s="20">
        <f>'Questions - Guidance'!E698</f>
      </c>
      <c r="F698" s="20">
        <f>'Questions - Guidance'!F698</f>
      </c>
      <c r="G698" s="21">
        <f t="shared" si="10"/>
      </c>
      <c r="H698" s="21">
        <f>'Questions - Guidance'!H698</f>
      </c>
      <c r="I698" s="21">
        <f>'Questions - Guidance'!I698/(1-SUM('Questions - Guidance'!H698))</f>
      </c>
      <c r="J698" s="21">
        <f>'Questions - Guidance'!J698/(1-SUM('Questions - Guidance'!$H698:I698))</f>
      </c>
      <c r="K698" s="21">
        <f>'Questions - Guidance'!K698/(1-SUM('Questions - Guidance'!$H698:J698))</f>
      </c>
      <c r="L698" s="21">
        <f>'Questions - Guidance'!L698/(1-SUM('Questions - Guidance'!$H698:K698))</f>
      </c>
      <c r="M698" s="21">
        <f>'Questions - Guidance'!M698/(1-SUM('Questions - Guidance'!$H698:L698))</f>
      </c>
      <c r="N698" s="21">
        <f>'Questions - Guidance'!N698/(1-SUM('Questions - Guidance'!$H698:M698))</f>
      </c>
      <c r="O698" s="21">
        <f>'Questions - Guidance'!O698/(1-SUM('Questions - Guidance'!$H698:N698))</f>
      </c>
      <c r="P698" s="21">
        <f>'Questions - Guidance'!P698/(1-SUM('Questions - Guidance'!$H698:O698))</f>
      </c>
      <c r="Q698" s="21">
        <f>'Questions - Guidance'!Q698/(1-SUM('Questions - Guidance'!$H698:P698))</f>
      </c>
      <c r="R698" s="21">
        <f>'Questions - Guidance'!R698/(1-SUM('Questions - Guidance'!$H698:Q698))</f>
      </c>
      <c r="S698" s="21">
        <f>'Questions - Guidance'!S698/(1-SUM('Questions - Guidance'!$H698:R698))</f>
      </c>
    </row>
    <row r="699" spans="1:19">
      <c r="A699" s="20">
        <f>'Questions - Guidance'!A699</f>
      </c>
      <c r="B699" s="20">
        <f>'Questions - Guidance'!B699</f>
      </c>
      <c r="C699" s="20">
        <f>'Questions - Guidance'!C699</f>
      </c>
      <c r="D699" s="20">
        <f>'Questions - Guidance'!D699</f>
      </c>
      <c r="E699" s="20">
        <f>'Questions - Guidance'!E699</f>
      </c>
      <c r="F699" s="20">
        <f>'Questions - Guidance'!F699</f>
      </c>
      <c r="G699" s="21">
        <f t="shared" si="10"/>
      </c>
      <c r="H699" s="21">
        <f>'Questions - Guidance'!H699</f>
      </c>
      <c r="I699" s="21">
        <f>'Questions - Guidance'!I699/(1-SUM('Questions - Guidance'!H699))</f>
      </c>
      <c r="J699" s="21">
        <f>'Questions - Guidance'!J699/(1-SUM('Questions - Guidance'!$H699:I699))</f>
      </c>
      <c r="K699" s="21">
        <f>'Questions - Guidance'!K699/(1-SUM('Questions - Guidance'!$H699:J699))</f>
      </c>
      <c r="L699" s="21">
        <f>'Questions - Guidance'!L699/(1-SUM('Questions - Guidance'!$H699:K699))</f>
      </c>
      <c r="M699" s="21">
        <f>'Questions - Guidance'!M699/(1-SUM('Questions - Guidance'!$H699:L699))</f>
      </c>
      <c r="N699" s="21">
        <f>'Questions - Guidance'!N699/(1-SUM('Questions - Guidance'!$H699:M699))</f>
      </c>
      <c r="O699" s="21">
        <f>'Questions - Guidance'!O699/(1-SUM('Questions - Guidance'!$H699:N699))</f>
      </c>
      <c r="P699" s="21">
        <f>'Questions - Guidance'!P699/(1-SUM('Questions - Guidance'!$H699:O699))</f>
      </c>
      <c r="Q699" s="21">
        <f>'Questions - Guidance'!Q699/(1-SUM('Questions - Guidance'!$H699:P699))</f>
      </c>
      <c r="R699" s="21">
        <f>'Questions - Guidance'!R699/(1-SUM('Questions - Guidance'!$H699:Q699))</f>
      </c>
      <c r="S699" s="21">
        <f>'Questions - Guidance'!S699/(1-SUM('Questions - Guidance'!$H699:R699))</f>
      </c>
    </row>
    <row r="700" spans="1:19">
      <c r="A700" s="20">
        <f>'Questions - Guidance'!A700</f>
      </c>
      <c r="B700" s="20">
        <f>'Questions - Guidance'!B700</f>
      </c>
      <c r="C700" s="20">
        <f>'Questions - Guidance'!C700</f>
      </c>
      <c r="D700" s="20">
        <f>'Questions - Guidance'!D700</f>
      </c>
      <c r="E700" s="20">
        <f>'Questions - Guidance'!E700</f>
      </c>
      <c r="F700" s="20">
        <f>'Questions - Guidance'!F700</f>
      </c>
      <c r="G700" s="21">
        <f t="shared" si="10"/>
      </c>
      <c r="H700" s="21">
        <f>'Questions - Guidance'!H700</f>
      </c>
      <c r="I700" s="21">
        <f>'Questions - Guidance'!I700/(1-SUM('Questions - Guidance'!H700))</f>
      </c>
      <c r="J700" s="21">
        <f>'Questions - Guidance'!J700/(1-SUM('Questions - Guidance'!$H700:I700))</f>
      </c>
      <c r="K700" s="21">
        <f>'Questions - Guidance'!K700/(1-SUM('Questions - Guidance'!$H700:J700))</f>
      </c>
      <c r="L700" s="21">
        <f>'Questions - Guidance'!L700/(1-SUM('Questions - Guidance'!$H700:K700))</f>
      </c>
      <c r="M700" s="21">
        <f>'Questions - Guidance'!M700/(1-SUM('Questions - Guidance'!$H700:L700))</f>
      </c>
      <c r="N700" s="21">
        <f>'Questions - Guidance'!N700/(1-SUM('Questions - Guidance'!$H700:M700))</f>
      </c>
      <c r="O700" s="21">
        <f>'Questions - Guidance'!O700/(1-SUM('Questions - Guidance'!$H700:N700))</f>
      </c>
      <c r="P700" s="21">
        <f>'Questions - Guidance'!P700/(1-SUM('Questions - Guidance'!$H700:O700))</f>
      </c>
      <c r="Q700" s="21">
        <f>'Questions - Guidance'!Q700/(1-SUM('Questions - Guidance'!$H700:P700))</f>
      </c>
      <c r="R700" s="21">
        <f>'Questions - Guidance'!R700/(1-SUM('Questions - Guidance'!$H700:Q700))</f>
      </c>
      <c r="S700" s="21">
        <f>'Questions - Guidance'!S700/(1-SUM('Questions - Guidance'!$H700:R700))</f>
      </c>
    </row>
    <row r="701" spans="1:19">
      <c r="A701" s="20">
        <f>'Questions - Guidance'!A701</f>
      </c>
      <c r="B701" s="20">
        <f>'Questions - Guidance'!B701</f>
      </c>
      <c r="C701" s="20">
        <f>'Questions - Guidance'!C701</f>
      </c>
      <c r="D701" s="20">
        <f>'Questions - Guidance'!D701</f>
      </c>
      <c r="E701" s="20">
        <f>'Questions - Guidance'!E701</f>
      </c>
      <c r="F701" s="20">
        <f>'Questions - Guidance'!F701</f>
      </c>
      <c r="G701" s="21">
        <f t="shared" si="10"/>
      </c>
      <c r="H701" s="21">
        <f>'Questions - Guidance'!H701</f>
      </c>
      <c r="I701" s="21">
        <f>'Questions - Guidance'!I701/(1-SUM('Questions - Guidance'!H701))</f>
      </c>
      <c r="J701" s="21">
        <f>'Questions - Guidance'!J701/(1-SUM('Questions - Guidance'!$H701:I701))</f>
      </c>
      <c r="K701" s="21">
        <f>'Questions - Guidance'!K701/(1-SUM('Questions - Guidance'!$H701:J701))</f>
      </c>
      <c r="L701" s="21">
        <f>'Questions - Guidance'!L701/(1-SUM('Questions - Guidance'!$H701:K701))</f>
      </c>
      <c r="M701" s="21">
        <f>'Questions - Guidance'!M701/(1-SUM('Questions - Guidance'!$H701:L701))</f>
      </c>
      <c r="N701" s="21">
        <f>'Questions - Guidance'!N701/(1-SUM('Questions - Guidance'!$H701:M701))</f>
      </c>
      <c r="O701" s="21">
        <f>'Questions - Guidance'!O701/(1-SUM('Questions - Guidance'!$H701:N701))</f>
      </c>
      <c r="P701" s="21">
        <f>'Questions - Guidance'!P701/(1-SUM('Questions - Guidance'!$H701:O701))</f>
      </c>
      <c r="Q701" s="21">
        <f>'Questions - Guidance'!Q701/(1-SUM('Questions - Guidance'!$H701:P701))</f>
      </c>
      <c r="R701" s="21">
        <f>'Questions - Guidance'!R701/(1-SUM('Questions - Guidance'!$H701:Q701))</f>
      </c>
      <c r="S701" s="21">
        <f>'Questions - Guidance'!S701/(1-SUM('Questions - Guidance'!$H701:R701))</f>
      </c>
    </row>
    <row r="702" spans="1:19">
      <c r="A702" s="20">
        <f>'Questions - Guidance'!A702</f>
      </c>
      <c r="B702" s="20">
        <f>'Questions - Guidance'!B702</f>
      </c>
      <c r="C702" s="20">
        <f>'Questions - Guidance'!C702</f>
      </c>
      <c r="D702" s="20">
        <f>'Questions - Guidance'!D702</f>
      </c>
      <c r="E702" s="20">
        <f>'Questions - Guidance'!E702</f>
      </c>
      <c r="F702" s="20">
        <f>'Questions - Guidance'!F702</f>
      </c>
      <c r="G702" s="21">
        <f t="shared" si="10"/>
      </c>
      <c r="H702" s="21">
        <f>'Questions - Guidance'!H702</f>
      </c>
      <c r="I702" s="21">
        <f>'Questions - Guidance'!I702/(1-SUM('Questions - Guidance'!H702))</f>
      </c>
      <c r="J702" s="21">
        <f>'Questions - Guidance'!J702/(1-SUM('Questions - Guidance'!$H702:I702))</f>
      </c>
      <c r="K702" s="21">
        <f>'Questions - Guidance'!K702/(1-SUM('Questions - Guidance'!$H702:J702))</f>
      </c>
      <c r="L702" s="21">
        <f>'Questions - Guidance'!L702/(1-SUM('Questions - Guidance'!$H702:K702))</f>
      </c>
      <c r="M702" s="21">
        <f>'Questions - Guidance'!M702/(1-SUM('Questions - Guidance'!$H702:L702))</f>
      </c>
      <c r="N702" s="21">
        <f>'Questions - Guidance'!N702/(1-SUM('Questions - Guidance'!$H702:M702))</f>
      </c>
      <c r="O702" s="21">
        <f>'Questions - Guidance'!O702/(1-SUM('Questions - Guidance'!$H702:N702))</f>
      </c>
      <c r="P702" s="21">
        <f>'Questions - Guidance'!P702/(1-SUM('Questions - Guidance'!$H702:O702))</f>
      </c>
      <c r="Q702" s="21">
        <f>'Questions - Guidance'!Q702/(1-SUM('Questions - Guidance'!$H702:P702))</f>
      </c>
      <c r="R702" s="21">
        <f>'Questions - Guidance'!R702/(1-SUM('Questions - Guidance'!$H702:Q702))</f>
      </c>
      <c r="S702" s="21">
        <f>'Questions - Guidance'!S702/(1-SUM('Questions - Guidance'!$H702:R702))</f>
      </c>
    </row>
    <row r="703" spans="1:19">
      <c r="A703" s="20">
        <f>'Questions - Guidance'!A703</f>
      </c>
      <c r="B703" s="20">
        <f>'Questions - Guidance'!B703</f>
      </c>
      <c r="C703" s="20">
        <f>'Questions - Guidance'!C703</f>
      </c>
      <c r="D703" s="20">
        <f>'Questions - Guidance'!D703</f>
      </c>
      <c r="E703" s="20">
        <f>'Questions - Guidance'!E703</f>
      </c>
      <c r="F703" s="20">
        <f>'Questions - Guidance'!F703</f>
      </c>
      <c r="G703" s="21">
        <f t="shared" si="10"/>
      </c>
      <c r="H703" s="21">
        <f>'Questions - Guidance'!H703</f>
      </c>
      <c r="I703" s="21">
        <f>'Questions - Guidance'!I703/(1-SUM('Questions - Guidance'!H703))</f>
      </c>
      <c r="J703" s="21">
        <f>'Questions - Guidance'!J703/(1-SUM('Questions - Guidance'!$H703:I703))</f>
      </c>
      <c r="K703" s="21">
        <f>'Questions - Guidance'!K703/(1-SUM('Questions - Guidance'!$H703:J703))</f>
      </c>
      <c r="L703" s="21">
        <f>'Questions - Guidance'!L703/(1-SUM('Questions - Guidance'!$H703:K703))</f>
      </c>
      <c r="M703" s="21">
        <f>'Questions - Guidance'!M703/(1-SUM('Questions - Guidance'!$H703:L703))</f>
      </c>
      <c r="N703" s="21">
        <f>'Questions - Guidance'!N703/(1-SUM('Questions - Guidance'!$H703:M703))</f>
      </c>
      <c r="O703" s="21">
        <f>'Questions - Guidance'!O703/(1-SUM('Questions - Guidance'!$H703:N703))</f>
      </c>
      <c r="P703" s="21">
        <f>'Questions - Guidance'!P703/(1-SUM('Questions - Guidance'!$H703:O703))</f>
      </c>
      <c r="Q703" s="21">
        <f>'Questions - Guidance'!Q703/(1-SUM('Questions - Guidance'!$H703:P703))</f>
      </c>
      <c r="R703" s="21">
        <f>'Questions - Guidance'!R703/(1-SUM('Questions - Guidance'!$H703:Q703))</f>
      </c>
      <c r="S703" s="21">
        <f>'Questions - Guidance'!S703/(1-SUM('Questions - Guidance'!$H703:R703))</f>
      </c>
    </row>
    <row r="704" spans="1:19">
      <c r="A704" s="20">
        <f>'Questions - Guidance'!A704</f>
      </c>
      <c r="B704" s="20">
        <f>'Questions - Guidance'!B704</f>
      </c>
      <c r="C704" s="20">
        <f>'Questions - Guidance'!C704</f>
      </c>
      <c r="D704" s="20">
        <f>'Questions - Guidance'!D704</f>
      </c>
      <c r="E704" s="20">
        <f>'Questions - Guidance'!E704</f>
      </c>
      <c r="F704" s="20">
        <f>'Questions - Guidance'!F704</f>
      </c>
      <c r="G704" s="21">
        <f t="shared" si="10"/>
      </c>
      <c r="H704" s="21">
        <f>'Questions - Guidance'!H704</f>
      </c>
      <c r="I704" s="21">
        <f>'Questions - Guidance'!I704/(1-SUM('Questions - Guidance'!H704))</f>
      </c>
      <c r="J704" s="21">
        <f>'Questions - Guidance'!J704/(1-SUM('Questions - Guidance'!$H704:I704))</f>
      </c>
      <c r="K704" s="21">
        <f>'Questions - Guidance'!K704/(1-SUM('Questions - Guidance'!$H704:J704))</f>
      </c>
      <c r="L704" s="21">
        <f>'Questions - Guidance'!L704/(1-SUM('Questions - Guidance'!$H704:K704))</f>
      </c>
      <c r="M704" s="21">
        <f>'Questions - Guidance'!M704/(1-SUM('Questions - Guidance'!$H704:L704))</f>
      </c>
      <c r="N704" s="21">
        <f>'Questions - Guidance'!N704/(1-SUM('Questions - Guidance'!$H704:M704))</f>
      </c>
      <c r="O704" s="21">
        <f>'Questions - Guidance'!O704/(1-SUM('Questions - Guidance'!$H704:N704))</f>
      </c>
      <c r="P704" s="21">
        <f>'Questions - Guidance'!P704/(1-SUM('Questions - Guidance'!$H704:O704))</f>
      </c>
      <c r="Q704" s="21">
        <f>'Questions - Guidance'!Q704/(1-SUM('Questions - Guidance'!$H704:P704))</f>
      </c>
      <c r="R704" s="21">
        <f>'Questions - Guidance'!R704/(1-SUM('Questions - Guidance'!$H704:Q704))</f>
      </c>
      <c r="S704" s="21">
        <f>'Questions - Guidance'!S704/(1-SUM('Questions - Guidance'!$H704:R704))</f>
      </c>
    </row>
    <row r="705" spans="1:19">
      <c r="A705" s="20">
        <f>'Questions - Guidance'!A705</f>
      </c>
      <c r="B705" s="20">
        <f>'Questions - Guidance'!B705</f>
      </c>
      <c r="C705" s="20">
        <f>'Questions - Guidance'!C705</f>
      </c>
      <c r="D705" s="20">
        <f>'Questions - Guidance'!D705</f>
      </c>
      <c r="E705" s="20">
        <f>'Questions - Guidance'!E705</f>
      </c>
      <c r="F705" s="20">
        <f>'Questions - Guidance'!F705</f>
      </c>
      <c r="G705" s="21">
        <f t="shared" si="10"/>
      </c>
      <c r="H705" s="21">
        <f>'Questions - Guidance'!H705</f>
      </c>
      <c r="I705" s="21">
        <f>'Questions - Guidance'!I705/(1-SUM('Questions - Guidance'!H705))</f>
      </c>
      <c r="J705" s="21">
        <f>'Questions - Guidance'!J705/(1-SUM('Questions - Guidance'!$H705:I705))</f>
      </c>
      <c r="K705" s="21">
        <f>'Questions - Guidance'!K705/(1-SUM('Questions - Guidance'!$H705:J705))</f>
      </c>
      <c r="L705" s="21">
        <f>'Questions - Guidance'!L705/(1-SUM('Questions - Guidance'!$H705:K705))</f>
      </c>
      <c r="M705" s="21">
        <f>'Questions - Guidance'!M705/(1-SUM('Questions - Guidance'!$H705:L705))</f>
      </c>
      <c r="N705" s="21">
        <f>'Questions - Guidance'!N705/(1-SUM('Questions - Guidance'!$H705:M705))</f>
      </c>
      <c r="O705" s="21">
        <f>'Questions - Guidance'!O705/(1-SUM('Questions - Guidance'!$H705:N705))</f>
      </c>
      <c r="P705" s="21">
        <f>'Questions - Guidance'!P705/(1-SUM('Questions - Guidance'!$H705:O705))</f>
      </c>
      <c r="Q705" s="21">
        <f>'Questions - Guidance'!Q705/(1-SUM('Questions - Guidance'!$H705:P705))</f>
      </c>
      <c r="R705" s="21">
        <f>'Questions - Guidance'!R705/(1-SUM('Questions - Guidance'!$H705:Q705))</f>
      </c>
      <c r="S705" s="21">
        <f>'Questions - Guidance'!S705/(1-SUM('Questions - Guidance'!$H705:R705))</f>
      </c>
    </row>
    <row r="706" spans="1:19">
      <c r="A706" s="20">
        <f>'Questions - Guidance'!A706</f>
      </c>
      <c r="B706" s="20">
        <f>'Questions - Guidance'!B706</f>
      </c>
      <c r="C706" s="20">
        <f>'Questions - Guidance'!C706</f>
      </c>
      <c r="D706" s="20">
        <f>'Questions - Guidance'!D706</f>
      </c>
      <c r="E706" s="20">
        <f>'Questions - Guidance'!E706</f>
      </c>
      <c r="F706" s="20">
        <f>'Questions - Guidance'!F706</f>
      </c>
      <c r="G706" s="21">
        <f t="shared" si="10"/>
      </c>
      <c r="H706" s="21">
        <f>'Questions - Guidance'!H706</f>
      </c>
      <c r="I706" s="21">
        <f>'Questions - Guidance'!I706/(1-SUM('Questions - Guidance'!H706))</f>
      </c>
      <c r="J706" s="21">
        <f>'Questions - Guidance'!J706/(1-SUM('Questions - Guidance'!$H706:I706))</f>
      </c>
      <c r="K706" s="21">
        <f>'Questions - Guidance'!K706/(1-SUM('Questions - Guidance'!$H706:J706))</f>
      </c>
      <c r="L706" s="21">
        <f>'Questions - Guidance'!L706/(1-SUM('Questions - Guidance'!$H706:K706))</f>
      </c>
      <c r="M706" s="21">
        <f>'Questions - Guidance'!M706/(1-SUM('Questions - Guidance'!$H706:L706))</f>
      </c>
      <c r="N706" s="21">
        <f>'Questions - Guidance'!N706/(1-SUM('Questions - Guidance'!$H706:M706))</f>
      </c>
      <c r="O706" s="21">
        <f>'Questions - Guidance'!O706/(1-SUM('Questions - Guidance'!$H706:N706))</f>
      </c>
      <c r="P706" s="21">
        <f>'Questions - Guidance'!P706/(1-SUM('Questions - Guidance'!$H706:O706))</f>
      </c>
      <c r="Q706" s="21">
        <f>'Questions - Guidance'!Q706/(1-SUM('Questions - Guidance'!$H706:P706))</f>
      </c>
      <c r="R706" s="21">
        <f>'Questions - Guidance'!R706/(1-SUM('Questions - Guidance'!$H706:Q706))</f>
      </c>
      <c r="S706" s="21">
        <f>'Questions - Guidance'!S706/(1-SUM('Questions - Guidance'!$H706:R706))</f>
      </c>
    </row>
    <row r="707" spans="1:19">
      <c r="A707" s="20">
        <f>'Questions - Guidance'!A707</f>
      </c>
      <c r="B707" s="20">
        <f>'Questions - Guidance'!B707</f>
      </c>
      <c r="C707" s="20">
        <f>'Questions - Guidance'!C707</f>
      </c>
      <c r="D707" s="20">
        <f>'Questions - Guidance'!D707</f>
      </c>
      <c r="E707" s="20">
        <f>'Questions - Guidance'!E707</f>
      </c>
      <c r="F707" s="20">
        <f>'Questions - Guidance'!F707</f>
      </c>
      <c r="G707" s="21">
        <f t="shared" si="10"/>
      </c>
      <c r="H707" s="21">
        <f>'Questions - Guidance'!H707</f>
      </c>
      <c r="I707" s="21">
        <f>'Questions - Guidance'!I707/(1-SUM('Questions - Guidance'!H707))</f>
      </c>
      <c r="J707" s="21">
        <f>'Questions - Guidance'!J707/(1-SUM('Questions - Guidance'!$H707:I707))</f>
      </c>
      <c r="K707" s="21">
        <f>'Questions - Guidance'!K707/(1-SUM('Questions - Guidance'!$H707:J707))</f>
      </c>
      <c r="L707" s="21">
        <f>'Questions - Guidance'!L707/(1-SUM('Questions - Guidance'!$H707:K707))</f>
      </c>
      <c r="M707" s="21">
        <f>'Questions - Guidance'!M707/(1-SUM('Questions - Guidance'!$H707:L707))</f>
      </c>
      <c r="N707" s="21">
        <f>'Questions - Guidance'!N707/(1-SUM('Questions - Guidance'!$H707:M707))</f>
      </c>
      <c r="O707" s="21">
        <f>'Questions - Guidance'!O707/(1-SUM('Questions - Guidance'!$H707:N707))</f>
      </c>
      <c r="P707" s="21">
        <f>'Questions - Guidance'!P707/(1-SUM('Questions - Guidance'!$H707:O707))</f>
      </c>
      <c r="Q707" s="21">
        <f>'Questions - Guidance'!Q707/(1-SUM('Questions - Guidance'!$H707:P707))</f>
      </c>
      <c r="R707" s="21">
        <f>'Questions - Guidance'!R707/(1-SUM('Questions - Guidance'!$H707:Q707))</f>
      </c>
      <c r="S707" s="21">
        <f>'Questions - Guidance'!S707/(1-SUM('Questions - Guidance'!$H707:R707))</f>
      </c>
    </row>
    <row r="708" spans="1:19">
      <c r="A708" s="20">
        <f>'Questions - Guidance'!A708</f>
      </c>
      <c r="B708" s="20">
        <f>'Questions - Guidance'!B708</f>
      </c>
      <c r="C708" s="20">
        <f>'Questions - Guidance'!C708</f>
      </c>
      <c r="D708" s="20">
        <f>'Questions - Guidance'!D708</f>
      </c>
      <c r="E708" s="20">
        <f>'Questions - Guidance'!E708</f>
      </c>
      <c r="F708" s="20">
        <f>'Questions - Guidance'!F708</f>
      </c>
      <c r="G708" s="21">
        <f t="shared" si="10"/>
      </c>
      <c r="H708" s="21">
        <f>'Questions - Guidance'!H708</f>
      </c>
      <c r="I708" s="21">
        <f>'Questions - Guidance'!I708/(1-SUM('Questions - Guidance'!H708))</f>
      </c>
      <c r="J708" s="21">
        <f>'Questions - Guidance'!J708/(1-SUM('Questions - Guidance'!$H708:I708))</f>
      </c>
      <c r="K708" s="21">
        <f>'Questions - Guidance'!K708/(1-SUM('Questions - Guidance'!$H708:J708))</f>
      </c>
      <c r="L708" s="21">
        <f>'Questions - Guidance'!L708/(1-SUM('Questions - Guidance'!$H708:K708))</f>
      </c>
      <c r="M708" s="21">
        <f>'Questions - Guidance'!M708/(1-SUM('Questions - Guidance'!$H708:L708))</f>
      </c>
      <c r="N708" s="21">
        <f>'Questions - Guidance'!N708/(1-SUM('Questions - Guidance'!$H708:M708))</f>
      </c>
      <c r="O708" s="21">
        <f>'Questions - Guidance'!O708/(1-SUM('Questions - Guidance'!$H708:N708))</f>
      </c>
      <c r="P708" s="21">
        <f>'Questions - Guidance'!P708/(1-SUM('Questions - Guidance'!$H708:O708))</f>
      </c>
      <c r="Q708" s="21">
        <f>'Questions - Guidance'!Q708/(1-SUM('Questions - Guidance'!$H708:P708))</f>
      </c>
      <c r="R708" s="21">
        <f>'Questions - Guidance'!R708/(1-SUM('Questions - Guidance'!$H708:Q708))</f>
      </c>
      <c r="S708" s="21">
        <f>'Questions - Guidance'!S708/(1-SUM('Questions - Guidance'!$H708:R708))</f>
      </c>
    </row>
    <row r="709" spans="1:19">
      <c r="A709" s="20">
        <f>'Questions - Guidance'!A709</f>
      </c>
      <c r="B709" s="20">
        <f>'Questions - Guidance'!B709</f>
      </c>
      <c r="C709" s="20">
        <f>'Questions - Guidance'!C709</f>
      </c>
      <c r="D709" s="20">
        <f>'Questions - Guidance'!D709</f>
      </c>
      <c r="E709" s="20">
        <f>'Questions - Guidance'!E709</f>
      </c>
      <c r="F709" s="20">
        <f>'Questions - Guidance'!F709</f>
      </c>
      <c r="G709" s="21">
        <f t="shared" si="10"/>
      </c>
      <c r="H709" s="21">
        <f>'Questions - Guidance'!H709</f>
      </c>
      <c r="I709" s="21">
        <f>'Questions - Guidance'!I709/(1-SUM('Questions - Guidance'!H709))</f>
      </c>
      <c r="J709" s="21">
        <f>'Questions - Guidance'!J709/(1-SUM('Questions - Guidance'!$H709:I709))</f>
      </c>
      <c r="K709" s="21">
        <f>'Questions - Guidance'!K709/(1-SUM('Questions - Guidance'!$H709:J709))</f>
      </c>
      <c r="L709" s="21">
        <f>'Questions - Guidance'!L709/(1-SUM('Questions - Guidance'!$H709:K709))</f>
      </c>
      <c r="M709" s="21">
        <f>'Questions - Guidance'!M709/(1-SUM('Questions - Guidance'!$H709:L709))</f>
      </c>
      <c r="N709" s="21">
        <f>'Questions - Guidance'!N709/(1-SUM('Questions - Guidance'!$H709:M709))</f>
      </c>
      <c r="O709" s="21">
        <f>'Questions - Guidance'!O709/(1-SUM('Questions - Guidance'!$H709:N709))</f>
      </c>
      <c r="P709" s="21">
        <f>'Questions - Guidance'!P709/(1-SUM('Questions - Guidance'!$H709:O709))</f>
      </c>
      <c r="Q709" s="21">
        <f>'Questions - Guidance'!Q709/(1-SUM('Questions - Guidance'!$H709:P709))</f>
      </c>
      <c r="R709" s="21">
        <f>'Questions - Guidance'!R709/(1-SUM('Questions - Guidance'!$H709:Q709))</f>
      </c>
      <c r="S709" s="21">
        <f>'Questions - Guidance'!S709/(1-SUM('Questions - Guidance'!$H709:R709))</f>
      </c>
    </row>
    <row r="710" spans="1:19">
      <c r="A710" s="20">
        <f>'Questions - Guidance'!A710</f>
      </c>
      <c r="B710" s="20">
        <f>'Questions - Guidance'!B710</f>
      </c>
      <c r="C710" s="20">
        <f>'Questions - Guidance'!C710</f>
      </c>
      <c r="D710" s="20">
        <f>'Questions - Guidance'!D710</f>
      </c>
      <c r="E710" s="20">
        <f>'Questions - Guidance'!E710</f>
      </c>
      <c r="F710" s="20">
        <f>'Questions - Guidance'!F710</f>
      </c>
      <c r="G710" s="21">
        <f t="shared" si="10"/>
      </c>
      <c r="H710" s="21">
        <f>'Questions - Guidance'!H710</f>
      </c>
      <c r="I710" s="21">
        <f>'Questions - Guidance'!I710/(1-SUM('Questions - Guidance'!H710))</f>
      </c>
      <c r="J710" s="21">
        <f>'Questions - Guidance'!J710/(1-SUM('Questions - Guidance'!$H710:I710))</f>
      </c>
      <c r="K710" s="21">
        <f>'Questions - Guidance'!K710/(1-SUM('Questions - Guidance'!$H710:J710))</f>
      </c>
      <c r="L710" s="21">
        <f>'Questions - Guidance'!L710/(1-SUM('Questions - Guidance'!$H710:K710))</f>
      </c>
      <c r="M710" s="21">
        <f>'Questions - Guidance'!M710/(1-SUM('Questions - Guidance'!$H710:L710))</f>
      </c>
      <c r="N710" s="21">
        <f>'Questions - Guidance'!N710/(1-SUM('Questions - Guidance'!$H710:M710))</f>
      </c>
      <c r="O710" s="21">
        <f>'Questions - Guidance'!O710/(1-SUM('Questions - Guidance'!$H710:N710))</f>
      </c>
      <c r="P710" s="21">
        <f>'Questions - Guidance'!P710/(1-SUM('Questions - Guidance'!$H710:O710))</f>
      </c>
      <c r="Q710" s="21">
        <f>'Questions - Guidance'!Q710/(1-SUM('Questions - Guidance'!$H710:P710))</f>
      </c>
      <c r="R710" s="21">
        <f>'Questions - Guidance'!R710/(1-SUM('Questions - Guidance'!$H710:Q710))</f>
      </c>
      <c r="S710" s="21">
        <f>'Questions - Guidance'!S710/(1-SUM('Questions - Guidance'!$H710:R710))</f>
      </c>
    </row>
    <row r="711" spans="1:19">
      <c r="A711" s="20">
        <f>'Questions - Guidance'!A711</f>
      </c>
      <c r="B711" s="20">
        <f>'Questions - Guidance'!B711</f>
      </c>
      <c r="C711" s="20">
        <f>'Questions - Guidance'!C711</f>
      </c>
      <c r="D711" s="20">
        <f>'Questions - Guidance'!D711</f>
      </c>
      <c r="E711" s="20">
        <f>'Questions - Guidance'!E711</f>
      </c>
      <c r="F711" s="20">
        <f>'Questions - Guidance'!F711</f>
      </c>
      <c r="G711" s="21">
        <f t="shared" ref="G711:G774" si="11">1-(1-H711)*(1-I711)*(1-J711)*(1-K711)*(1-L711)*(1-M711)*(1-N711)*(1-O711)*(1-P711)*(1-Q711)*(1-R711)*(1-S711)</f>
      </c>
      <c r="H711" s="21">
        <f>'Questions - Guidance'!H711</f>
      </c>
      <c r="I711" s="21">
        <f>'Questions - Guidance'!I711/(1-SUM('Questions - Guidance'!H711))</f>
      </c>
      <c r="J711" s="21">
        <f>'Questions - Guidance'!J711/(1-SUM('Questions - Guidance'!$H711:I711))</f>
      </c>
      <c r="K711" s="21">
        <f>'Questions - Guidance'!K711/(1-SUM('Questions - Guidance'!$H711:J711))</f>
      </c>
      <c r="L711" s="21">
        <f>'Questions - Guidance'!L711/(1-SUM('Questions - Guidance'!$H711:K711))</f>
      </c>
      <c r="M711" s="21">
        <f>'Questions - Guidance'!M711/(1-SUM('Questions - Guidance'!$H711:L711))</f>
      </c>
      <c r="N711" s="21">
        <f>'Questions - Guidance'!N711/(1-SUM('Questions - Guidance'!$H711:M711))</f>
      </c>
      <c r="O711" s="21">
        <f>'Questions - Guidance'!O711/(1-SUM('Questions - Guidance'!$H711:N711))</f>
      </c>
      <c r="P711" s="21">
        <f>'Questions - Guidance'!P711/(1-SUM('Questions - Guidance'!$H711:O711))</f>
      </c>
      <c r="Q711" s="21">
        <f>'Questions - Guidance'!Q711/(1-SUM('Questions - Guidance'!$H711:P711))</f>
      </c>
      <c r="R711" s="21">
        <f>'Questions - Guidance'!R711/(1-SUM('Questions - Guidance'!$H711:Q711))</f>
      </c>
      <c r="S711" s="21">
        <f>'Questions - Guidance'!S711/(1-SUM('Questions - Guidance'!$H711:R711))</f>
      </c>
    </row>
    <row r="712" spans="1:19">
      <c r="A712" s="20">
        <f>'Questions - Guidance'!A712</f>
      </c>
      <c r="B712" s="20">
        <f>'Questions - Guidance'!B712</f>
      </c>
      <c r="C712" s="20">
        <f>'Questions - Guidance'!C712</f>
      </c>
      <c r="D712" s="20">
        <f>'Questions - Guidance'!D712</f>
      </c>
      <c r="E712" s="20">
        <f>'Questions - Guidance'!E712</f>
      </c>
      <c r="F712" s="20">
        <f>'Questions - Guidance'!F712</f>
      </c>
      <c r="G712" s="21">
        <f t="shared" si="11"/>
      </c>
      <c r="H712" s="21">
        <f>'Questions - Guidance'!H712</f>
      </c>
      <c r="I712" s="21">
        <f>'Questions - Guidance'!I712/(1-SUM('Questions - Guidance'!H712))</f>
      </c>
      <c r="J712" s="21">
        <f>'Questions - Guidance'!J712/(1-SUM('Questions - Guidance'!$H712:I712))</f>
      </c>
      <c r="K712" s="21">
        <f>'Questions - Guidance'!K712/(1-SUM('Questions - Guidance'!$H712:J712))</f>
      </c>
      <c r="L712" s="21">
        <f>'Questions - Guidance'!L712/(1-SUM('Questions - Guidance'!$H712:K712))</f>
      </c>
      <c r="M712" s="21">
        <f>'Questions - Guidance'!M712/(1-SUM('Questions - Guidance'!$H712:L712))</f>
      </c>
      <c r="N712" s="21">
        <f>'Questions - Guidance'!N712/(1-SUM('Questions - Guidance'!$H712:M712))</f>
      </c>
      <c r="O712" s="21">
        <f>'Questions - Guidance'!O712/(1-SUM('Questions - Guidance'!$H712:N712))</f>
      </c>
      <c r="P712" s="21">
        <f>'Questions - Guidance'!P712/(1-SUM('Questions - Guidance'!$H712:O712))</f>
      </c>
      <c r="Q712" s="21">
        <f>'Questions - Guidance'!Q712/(1-SUM('Questions - Guidance'!$H712:P712))</f>
      </c>
      <c r="R712" s="21">
        <f>'Questions - Guidance'!R712/(1-SUM('Questions - Guidance'!$H712:Q712))</f>
      </c>
      <c r="S712" s="21">
        <f>'Questions - Guidance'!S712/(1-SUM('Questions - Guidance'!$H712:R712))</f>
      </c>
    </row>
    <row r="713" spans="1:19">
      <c r="A713" s="20">
        <f>'Questions - Guidance'!A713</f>
      </c>
      <c r="B713" s="20">
        <f>'Questions - Guidance'!B713</f>
      </c>
      <c r="C713" s="20">
        <f>'Questions - Guidance'!C713</f>
      </c>
      <c r="D713" s="20">
        <f>'Questions - Guidance'!D713</f>
      </c>
      <c r="E713" s="20">
        <f>'Questions - Guidance'!E713</f>
      </c>
      <c r="F713" s="20">
        <f>'Questions - Guidance'!F713</f>
      </c>
      <c r="G713" s="21">
        <f t="shared" si="11"/>
      </c>
      <c r="H713" s="21">
        <f>'Questions - Guidance'!H713</f>
      </c>
      <c r="I713" s="21">
        <f>'Questions - Guidance'!I713/(1-SUM('Questions - Guidance'!H713))</f>
      </c>
      <c r="J713" s="21">
        <f>'Questions - Guidance'!J713/(1-SUM('Questions - Guidance'!$H713:I713))</f>
      </c>
      <c r="K713" s="21">
        <f>'Questions - Guidance'!K713/(1-SUM('Questions - Guidance'!$H713:J713))</f>
      </c>
      <c r="L713" s="21">
        <f>'Questions - Guidance'!L713/(1-SUM('Questions - Guidance'!$H713:K713))</f>
      </c>
      <c r="M713" s="21">
        <f>'Questions - Guidance'!M713/(1-SUM('Questions - Guidance'!$H713:L713))</f>
      </c>
      <c r="N713" s="21">
        <f>'Questions - Guidance'!N713/(1-SUM('Questions - Guidance'!$H713:M713))</f>
      </c>
      <c r="O713" s="21">
        <f>'Questions - Guidance'!O713/(1-SUM('Questions - Guidance'!$H713:N713))</f>
      </c>
      <c r="P713" s="21">
        <f>'Questions - Guidance'!P713/(1-SUM('Questions - Guidance'!$H713:O713))</f>
      </c>
      <c r="Q713" s="21">
        <f>'Questions - Guidance'!Q713/(1-SUM('Questions - Guidance'!$H713:P713))</f>
      </c>
      <c r="R713" s="21">
        <f>'Questions - Guidance'!R713/(1-SUM('Questions - Guidance'!$H713:Q713))</f>
      </c>
      <c r="S713" s="21">
        <f>'Questions - Guidance'!S713/(1-SUM('Questions - Guidance'!$H713:R713))</f>
      </c>
    </row>
    <row r="714" spans="1:19">
      <c r="A714" s="20">
        <f>'Questions - Guidance'!A714</f>
      </c>
      <c r="B714" s="20">
        <f>'Questions - Guidance'!B714</f>
      </c>
      <c r="C714" s="20">
        <f>'Questions - Guidance'!C714</f>
      </c>
      <c r="D714" s="20">
        <f>'Questions - Guidance'!D714</f>
      </c>
      <c r="E714" s="20">
        <f>'Questions - Guidance'!E714</f>
      </c>
      <c r="F714" s="20">
        <f>'Questions - Guidance'!F714</f>
      </c>
      <c r="G714" s="21">
        <f t="shared" si="11"/>
      </c>
      <c r="H714" s="21">
        <f>'Questions - Guidance'!H714</f>
      </c>
      <c r="I714" s="21">
        <f>'Questions - Guidance'!I714/(1-SUM('Questions - Guidance'!H714))</f>
      </c>
      <c r="J714" s="21">
        <f>'Questions - Guidance'!J714/(1-SUM('Questions - Guidance'!$H714:I714))</f>
      </c>
      <c r="K714" s="21">
        <f>'Questions - Guidance'!K714/(1-SUM('Questions - Guidance'!$H714:J714))</f>
      </c>
      <c r="L714" s="21">
        <f>'Questions - Guidance'!L714/(1-SUM('Questions - Guidance'!$H714:K714))</f>
      </c>
      <c r="M714" s="21">
        <f>'Questions - Guidance'!M714/(1-SUM('Questions - Guidance'!$H714:L714))</f>
      </c>
      <c r="N714" s="21">
        <f>'Questions - Guidance'!N714/(1-SUM('Questions - Guidance'!$H714:M714))</f>
      </c>
      <c r="O714" s="21">
        <f>'Questions - Guidance'!O714/(1-SUM('Questions - Guidance'!$H714:N714))</f>
      </c>
      <c r="P714" s="21">
        <f>'Questions - Guidance'!P714/(1-SUM('Questions - Guidance'!$H714:O714))</f>
      </c>
      <c r="Q714" s="21">
        <f>'Questions - Guidance'!Q714/(1-SUM('Questions - Guidance'!$H714:P714))</f>
      </c>
      <c r="R714" s="21">
        <f>'Questions - Guidance'!R714/(1-SUM('Questions - Guidance'!$H714:Q714))</f>
      </c>
      <c r="S714" s="21">
        <f>'Questions - Guidance'!S714/(1-SUM('Questions - Guidance'!$H714:R714))</f>
      </c>
    </row>
    <row r="715" spans="1:19">
      <c r="A715" s="20">
        <f>'Questions - Guidance'!A715</f>
      </c>
      <c r="B715" s="20">
        <f>'Questions - Guidance'!B715</f>
      </c>
      <c r="C715" s="20">
        <f>'Questions - Guidance'!C715</f>
      </c>
      <c r="D715" s="20">
        <f>'Questions - Guidance'!D715</f>
      </c>
      <c r="E715" s="20">
        <f>'Questions - Guidance'!E715</f>
      </c>
      <c r="F715" s="20">
        <f>'Questions - Guidance'!F715</f>
      </c>
      <c r="G715" s="21">
        <f t="shared" si="11"/>
      </c>
      <c r="H715" s="21">
        <f>'Questions - Guidance'!H715</f>
      </c>
      <c r="I715" s="21">
        <f>'Questions - Guidance'!I715/(1-SUM('Questions - Guidance'!H715))</f>
      </c>
      <c r="J715" s="21">
        <f>'Questions - Guidance'!J715/(1-SUM('Questions - Guidance'!$H715:I715))</f>
      </c>
      <c r="K715" s="21">
        <f>'Questions - Guidance'!K715/(1-SUM('Questions - Guidance'!$H715:J715))</f>
      </c>
      <c r="L715" s="21">
        <f>'Questions - Guidance'!L715/(1-SUM('Questions - Guidance'!$H715:K715))</f>
      </c>
      <c r="M715" s="21">
        <f>'Questions - Guidance'!M715/(1-SUM('Questions - Guidance'!$H715:L715))</f>
      </c>
      <c r="N715" s="21">
        <f>'Questions - Guidance'!N715/(1-SUM('Questions - Guidance'!$H715:M715))</f>
      </c>
      <c r="O715" s="21">
        <f>'Questions - Guidance'!O715/(1-SUM('Questions - Guidance'!$H715:N715))</f>
      </c>
      <c r="P715" s="21">
        <f>'Questions - Guidance'!P715/(1-SUM('Questions - Guidance'!$H715:O715))</f>
      </c>
      <c r="Q715" s="21">
        <f>'Questions - Guidance'!Q715/(1-SUM('Questions - Guidance'!$H715:P715))</f>
      </c>
      <c r="R715" s="21">
        <f>'Questions - Guidance'!R715/(1-SUM('Questions - Guidance'!$H715:Q715))</f>
      </c>
      <c r="S715" s="21">
        <f>'Questions - Guidance'!S715/(1-SUM('Questions - Guidance'!$H715:R715))</f>
      </c>
    </row>
    <row r="716" spans="1:19">
      <c r="A716" s="20">
        <f>'Questions - Guidance'!A716</f>
      </c>
      <c r="B716" s="20">
        <f>'Questions - Guidance'!B716</f>
      </c>
      <c r="C716" s="20">
        <f>'Questions - Guidance'!C716</f>
      </c>
      <c r="D716" s="20">
        <f>'Questions - Guidance'!D716</f>
      </c>
      <c r="E716" s="20">
        <f>'Questions - Guidance'!E716</f>
      </c>
      <c r="F716" s="20">
        <f>'Questions - Guidance'!F716</f>
      </c>
      <c r="G716" s="21">
        <f t="shared" si="11"/>
      </c>
      <c r="H716" s="21">
        <f>'Questions - Guidance'!H716</f>
      </c>
      <c r="I716" s="21">
        <f>'Questions - Guidance'!I716/(1-SUM('Questions - Guidance'!H716))</f>
      </c>
      <c r="J716" s="21">
        <f>'Questions - Guidance'!J716/(1-SUM('Questions - Guidance'!$H716:I716))</f>
      </c>
      <c r="K716" s="21">
        <f>'Questions - Guidance'!K716/(1-SUM('Questions - Guidance'!$H716:J716))</f>
      </c>
      <c r="L716" s="21">
        <f>'Questions - Guidance'!L716/(1-SUM('Questions - Guidance'!$H716:K716))</f>
      </c>
      <c r="M716" s="21">
        <f>'Questions - Guidance'!M716/(1-SUM('Questions - Guidance'!$H716:L716))</f>
      </c>
      <c r="N716" s="21">
        <f>'Questions - Guidance'!N716/(1-SUM('Questions - Guidance'!$H716:M716))</f>
      </c>
      <c r="O716" s="21">
        <f>'Questions - Guidance'!O716/(1-SUM('Questions - Guidance'!$H716:N716))</f>
      </c>
      <c r="P716" s="21">
        <f>'Questions - Guidance'!P716/(1-SUM('Questions - Guidance'!$H716:O716))</f>
      </c>
      <c r="Q716" s="21">
        <f>'Questions - Guidance'!Q716/(1-SUM('Questions - Guidance'!$H716:P716))</f>
      </c>
      <c r="R716" s="21">
        <f>'Questions - Guidance'!R716/(1-SUM('Questions - Guidance'!$H716:Q716))</f>
      </c>
      <c r="S716" s="21">
        <f>'Questions - Guidance'!S716/(1-SUM('Questions - Guidance'!$H716:R716))</f>
      </c>
    </row>
    <row r="717" spans="1:19">
      <c r="A717" s="20">
        <f>'Questions - Guidance'!A717</f>
      </c>
      <c r="B717" s="20">
        <f>'Questions - Guidance'!B717</f>
      </c>
      <c r="C717" s="20">
        <f>'Questions - Guidance'!C717</f>
      </c>
      <c r="D717" s="20">
        <f>'Questions - Guidance'!D717</f>
      </c>
      <c r="E717" s="20">
        <f>'Questions - Guidance'!E717</f>
      </c>
      <c r="F717" s="20">
        <f>'Questions - Guidance'!F717</f>
      </c>
      <c r="G717" s="21">
        <f t="shared" si="11"/>
      </c>
      <c r="H717" s="21">
        <f>'Questions - Guidance'!H717</f>
      </c>
      <c r="I717" s="21">
        <f>'Questions - Guidance'!I717/(1-SUM('Questions - Guidance'!H717))</f>
      </c>
      <c r="J717" s="21">
        <f>'Questions - Guidance'!J717/(1-SUM('Questions - Guidance'!$H717:I717))</f>
      </c>
      <c r="K717" s="21">
        <f>'Questions - Guidance'!K717/(1-SUM('Questions - Guidance'!$H717:J717))</f>
      </c>
      <c r="L717" s="21">
        <f>'Questions - Guidance'!L717/(1-SUM('Questions - Guidance'!$H717:K717))</f>
      </c>
      <c r="M717" s="21">
        <f>'Questions - Guidance'!M717/(1-SUM('Questions - Guidance'!$H717:L717))</f>
      </c>
      <c r="N717" s="21">
        <f>'Questions - Guidance'!N717/(1-SUM('Questions - Guidance'!$H717:M717))</f>
      </c>
      <c r="O717" s="21">
        <f>'Questions - Guidance'!O717/(1-SUM('Questions - Guidance'!$H717:N717))</f>
      </c>
      <c r="P717" s="21">
        <f>'Questions - Guidance'!P717/(1-SUM('Questions - Guidance'!$H717:O717))</f>
      </c>
      <c r="Q717" s="21">
        <f>'Questions - Guidance'!Q717/(1-SUM('Questions - Guidance'!$H717:P717))</f>
      </c>
      <c r="R717" s="21">
        <f>'Questions - Guidance'!R717/(1-SUM('Questions - Guidance'!$H717:Q717))</f>
      </c>
      <c r="S717" s="21">
        <f>'Questions - Guidance'!S717/(1-SUM('Questions - Guidance'!$H717:R717))</f>
      </c>
    </row>
    <row r="718" spans="1:19">
      <c r="A718" s="20">
        <f>'Questions - Guidance'!A718</f>
      </c>
      <c r="B718" s="20">
        <f>'Questions - Guidance'!B718</f>
      </c>
      <c r="C718" s="20">
        <f>'Questions - Guidance'!C718</f>
      </c>
      <c r="D718" s="20">
        <f>'Questions - Guidance'!D718</f>
      </c>
      <c r="E718" s="20">
        <f>'Questions - Guidance'!E718</f>
      </c>
      <c r="F718" s="20">
        <f>'Questions - Guidance'!F718</f>
      </c>
      <c r="G718" s="21">
        <f t="shared" si="11"/>
      </c>
      <c r="H718" s="21">
        <f>'Questions - Guidance'!H718</f>
      </c>
      <c r="I718" s="21">
        <f>'Questions - Guidance'!I718/(1-SUM('Questions - Guidance'!H718))</f>
      </c>
      <c r="J718" s="21">
        <f>'Questions - Guidance'!J718/(1-SUM('Questions - Guidance'!$H718:I718))</f>
      </c>
      <c r="K718" s="21">
        <f>'Questions - Guidance'!K718/(1-SUM('Questions - Guidance'!$H718:J718))</f>
      </c>
      <c r="L718" s="21">
        <f>'Questions - Guidance'!L718/(1-SUM('Questions - Guidance'!$H718:K718))</f>
      </c>
      <c r="M718" s="21">
        <f>'Questions - Guidance'!M718/(1-SUM('Questions - Guidance'!$H718:L718))</f>
      </c>
      <c r="N718" s="21">
        <f>'Questions - Guidance'!N718/(1-SUM('Questions - Guidance'!$H718:M718))</f>
      </c>
      <c r="O718" s="21">
        <f>'Questions - Guidance'!O718/(1-SUM('Questions - Guidance'!$H718:N718))</f>
      </c>
      <c r="P718" s="21">
        <f>'Questions - Guidance'!P718/(1-SUM('Questions - Guidance'!$H718:O718))</f>
      </c>
      <c r="Q718" s="21">
        <f>'Questions - Guidance'!Q718/(1-SUM('Questions - Guidance'!$H718:P718))</f>
      </c>
      <c r="R718" s="21">
        <f>'Questions - Guidance'!R718/(1-SUM('Questions - Guidance'!$H718:Q718))</f>
      </c>
      <c r="S718" s="21">
        <f>'Questions - Guidance'!S718/(1-SUM('Questions - Guidance'!$H718:R718))</f>
      </c>
    </row>
    <row r="719" spans="1:19">
      <c r="A719" s="20">
        <f>'Questions - Guidance'!A719</f>
      </c>
      <c r="B719" s="20">
        <f>'Questions - Guidance'!B719</f>
      </c>
      <c r="C719" s="20">
        <f>'Questions - Guidance'!C719</f>
      </c>
      <c r="D719" s="20">
        <f>'Questions - Guidance'!D719</f>
      </c>
      <c r="E719" s="20">
        <f>'Questions - Guidance'!E719</f>
      </c>
      <c r="F719" s="20">
        <f>'Questions - Guidance'!F719</f>
      </c>
      <c r="G719" s="21">
        <f t="shared" si="11"/>
      </c>
      <c r="H719" s="21">
        <f>'Questions - Guidance'!H719</f>
      </c>
      <c r="I719" s="21">
        <f>'Questions - Guidance'!I719/(1-SUM('Questions - Guidance'!H719))</f>
      </c>
      <c r="J719" s="21">
        <f>'Questions - Guidance'!J719/(1-SUM('Questions - Guidance'!$H719:I719))</f>
      </c>
      <c r="K719" s="21">
        <f>'Questions - Guidance'!K719/(1-SUM('Questions - Guidance'!$H719:J719))</f>
      </c>
      <c r="L719" s="21">
        <f>'Questions - Guidance'!L719/(1-SUM('Questions - Guidance'!$H719:K719))</f>
      </c>
      <c r="M719" s="21">
        <f>'Questions - Guidance'!M719/(1-SUM('Questions - Guidance'!$H719:L719))</f>
      </c>
      <c r="N719" s="21">
        <f>'Questions - Guidance'!N719/(1-SUM('Questions - Guidance'!$H719:M719))</f>
      </c>
      <c r="O719" s="21">
        <f>'Questions - Guidance'!O719/(1-SUM('Questions - Guidance'!$H719:N719))</f>
      </c>
      <c r="P719" s="21">
        <f>'Questions - Guidance'!P719/(1-SUM('Questions - Guidance'!$H719:O719))</f>
      </c>
      <c r="Q719" s="21">
        <f>'Questions - Guidance'!Q719/(1-SUM('Questions - Guidance'!$H719:P719))</f>
      </c>
      <c r="R719" s="21">
        <f>'Questions - Guidance'!R719/(1-SUM('Questions - Guidance'!$H719:Q719))</f>
      </c>
      <c r="S719" s="21">
        <f>'Questions - Guidance'!S719/(1-SUM('Questions - Guidance'!$H719:R719))</f>
      </c>
    </row>
    <row r="720" spans="1:19">
      <c r="A720" s="20">
        <f>'Questions - Guidance'!A720</f>
      </c>
      <c r="B720" s="20">
        <f>'Questions - Guidance'!B720</f>
      </c>
      <c r="C720" s="20">
        <f>'Questions - Guidance'!C720</f>
      </c>
      <c r="D720" s="20">
        <f>'Questions - Guidance'!D720</f>
      </c>
      <c r="E720" s="20">
        <f>'Questions - Guidance'!E720</f>
      </c>
      <c r="F720" s="20">
        <f>'Questions - Guidance'!F720</f>
      </c>
      <c r="G720" s="21">
        <f t="shared" si="11"/>
      </c>
      <c r="H720" s="21">
        <f>'Questions - Guidance'!H720</f>
      </c>
      <c r="I720" s="21">
        <f>'Questions - Guidance'!I720/(1-SUM('Questions - Guidance'!H720))</f>
      </c>
      <c r="J720" s="21">
        <f>'Questions - Guidance'!J720/(1-SUM('Questions - Guidance'!$H720:I720))</f>
      </c>
      <c r="K720" s="21">
        <f>'Questions - Guidance'!K720/(1-SUM('Questions - Guidance'!$H720:J720))</f>
      </c>
      <c r="L720" s="21">
        <f>'Questions - Guidance'!L720/(1-SUM('Questions - Guidance'!$H720:K720))</f>
      </c>
      <c r="M720" s="21">
        <f>'Questions - Guidance'!M720/(1-SUM('Questions - Guidance'!$H720:L720))</f>
      </c>
      <c r="N720" s="21">
        <f>'Questions - Guidance'!N720/(1-SUM('Questions - Guidance'!$H720:M720))</f>
      </c>
      <c r="O720" s="21">
        <f>'Questions - Guidance'!O720/(1-SUM('Questions - Guidance'!$H720:N720))</f>
      </c>
      <c r="P720" s="21">
        <f>'Questions - Guidance'!P720/(1-SUM('Questions - Guidance'!$H720:O720))</f>
      </c>
      <c r="Q720" s="21">
        <f>'Questions - Guidance'!Q720/(1-SUM('Questions - Guidance'!$H720:P720))</f>
      </c>
      <c r="R720" s="21">
        <f>'Questions - Guidance'!R720/(1-SUM('Questions - Guidance'!$H720:Q720))</f>
      </c>
      <c r="S720" s="21">
        <f>'Questions - Guidance'!S720/(1-SUM('Questions - Guidance'!$H720:R720))</f>
      </c>
    </row>
    <row r="721" spans="1:19">
      <c r="A721" s="20">
        <f>'Questions - Guidance'!A721</f>
      </c>
      <c r="B721" s="20">
        <f>'Questions - Guidance'!B721</f>
      </c>
      <c r="C721" s="20">
        <f>'Questions - Guidance'!C721</f>
      </c>
      <c r="D721" s="20">
        <f>'Questions - Guidance'!D721</f>
      </c>
      <c r="E721" s="20">
        <f>'Questions - Guidance'!E721</f>
      </c>
      <c r="F721" s="20">
        <f>'Questions - Guidance'!F721</f>
      </c>
      <c r="G721" s="21">
        <f t="shared" si="11"/>
      </c>
      <c r="H721" s="21">
        <f>'Questions - Guidance'!H721</f>
      </c>
      <c r="I721" s="21">
        <f>'Questions - Guidance'!I721/(1-SUM('Questions - Guidance'!H721))</f>
      </c>
      <c r="J721" s="21">
        <f>'Questions - Guidance'!J721/(1-SUM('Questions - Guidance'!$H721:I721))</f>
      </c>
      <c r="K721" s="21">
        <f>'Questions - Guidance'!K721/(1-SUM('Questions - Guidance'!$H721:J721))</f>
      </c>
      <c r="L721" s="21">
        <f>'Questions - Guidance'!L721/(1-SUM('Questions - Guidance'!$H721:K721))</f>
      </c>
      <c r="M721" s="21">
        <f>'Questions - Guidance'!M721/(1-SUM('Questions - Guidance'!$H721:L721))</f>
      </c>
      <c r="N721" s="21">
        <f>'Questions - Guidance'!N721/(1-SUM('Questions - Guidance'!$H721:M721))</f>
      </c>
      <c r="O721" s="21">
        <f>'Questions - Guidance'!O721/(1-SUM('Questions - Guidance'!$H721:N721))</f>
      </c>
      <c r="P721" s="21">
        <f>'Questions - Guidance'!P721/(1-SUM('Questions - Guidance'!$H721:O721))</f>
      </c>
      <c r="Q721" s="21">
        <f>'Questions - Guidance'!Q721/(1-SUM('Questions - Guidance'!$H721:P721))</f>
      </c>
      <c r="R721" s="21">
        <f>'Questions - Guidance'!R721/(1-SUM('Questions - Guidance'!$H721:Q721))</f>
      </c>
      <c r="S721" s="21">
        <f>'Questions - Guidance'!S721/(1-SUM('Questions - Guidance'!$H721:R721))</f>
      </c>
    </row>
    <row r="722" spans="1:19">
      <c r="A722" s="20">
        <f>'Questions - Guidance'!A722</f>
      </c>
      <c r="B722" s="20">
        <f>'Questions - Guidance'!B722</f>
      </c>
      <c r="C722" s="20">
        <f>'Questions - Guidance'!C722</f>
      </c>
      <c r="D722" s="20">
        <f>'Questions - Guidance'!D722</f>
      </c>
      <c r="E722" s="20">
        <f>'Questions - Guidance'!E722</f>
      </c>
      <c r="F722" s="20">
        <f>'Questions - Guidance'!F722</f>
      </c>
      <c r="G722" s="21">
        <f t="shared" si="11"/>
      </c>
      <c r="H722" s="21">
        <f>'Questions - Guidance'!H722</f>
      </c>
      <c r="I722" s="21">
        <f>'Questions - Guidance'!I722/(1-SUM('Questions - Guidance'!H722))</f>
      </c>
      <c r="J722" s="21">
        <f>'Questions - Guidance'!J722/(1-SUM('Questions - Guidance'!$H722:I722))</f>
      </c>
      <c r="K722" s="21">
        <f>'Questions - Guidance'!K722/(1-SUM('Questions - Guidance'!$H722:J722))</f>
      </c>
      <c r="L722" s="21">
        <f>'Questions - Guidance'!L722/(1-SUM('Questions - Guidance'!$H722:K722))</f>
      </c>
      <c r="M722" s="21">
        <f>'Questions - Guidance'!M722/(1-SUM('Questions - Guidance'!$H722:L722))</f>
      </c>
      <c r="N722" s="21">
        <f>'Questions - Guidance'!N722/(1-SUM('Questions - Guidance'!$H722:M722))</f>
      </c>
      <c r="O722" s="21">
        <f>'Questions - Guidance'!O722/(1-SUM('Questions - Guidance'!$H722:N722))</f>
      </c>
      <c r="P722" s="21">
        <f>'Questions - Guidance'!P722/(1-SUM('Questions - Guidance'!$H722:O722))</f>
      </c>
      <c r="Q722" s="21">
        <f>'Questions - Guidance'!Q722/(1-SUM('Questions - Guidance'!$H722:P722))</f>
      </c>
      <c r="R722" s="21">
        <f>'Questions - Guidance'!R722/(1-SUM('Questions - Guidance'!$H722:Q722))</f>
      </c>
      <c r="S722" s="21">
        <f>'Questions - Guidance'!S722/(1-SUM('Questions - Guidance'!$H722:R722))</f>
      </c>
    </row>
    <row r="723" spans="1:19">
      <c r="A723" s="20">
        <f>'Questions - Guidance'!A723</f>
      </c>
      <c r="B723" s="20">
        <f>'Questions - Guidance'!B723</f>
      </c>
      <c r="C723" s="20">
        <f>'Questions - Guidance'!C723</f>
      </c>
      <c r="D723" s="20">
        <f>'Questions - Guidance'!D723</f>
      </c>
      <c r="E723" s="20">
        <f>'Questions - Guidance'!E723</f>
      </c>
      <c r="F723" s="20">
        <f>'Questions - Guidance'!F723</f>
      </c>
      <c r="G723" s="21">
        <f t="shared" si="11"/>
      </c>
      <c r="H723" s="21">
        <f>'Questions - Guidance'!H723</f>
      </c>
      <c r="I723" s="21">
        <f>'Questions - Guidance'!I723/(1-SUM('Questions - Guidance'!H723))</f>
      </c>
      <c r="J723" s="21">
        <f>'Questions - Guidance'!J723/(1-SUM('Questions - Guidance'!$H723:I723))</f>
      </c>
      <c r="K723" s="21">
        <f>'Questions - Guidance'!K723/(1-SUM('Questions - Guidance'!$H723:J723))</f>
      </c>
      <c r="L723" s="21">
        <f>'Questions - Guidance'!L723/(1-SUM('Questions - Guidance'!$H723:K723))</f>
      </c>
      <c r="M723" s="21">
        <f>'Questions - Guidance'!M723/(1-SUM('Questions - Guidance'!$H723:L723))</f>
      </c>
      <c r="N723" s="21">
        <f>'Questions - Guidance'!N723/(1-SUM('Questions - Guidance'!$H723:M723))</f>
      </c>
      <c r="O723" s="21">
        <f>'Questions - Guidance'!O723/(1-SUM('Questions - Guidance'!$H723:N723))</f>
      </c>
      <c r="P723" s="21">
        <f>'Questions - Guidance'!P723/(1-SUM('Questions - Guidance'!$H723:O723))</f>
      </c>
      <c r="Q723" s="21">
        <f>'Questions - Guidance'!Q723/(1-SUM('Questions - Guidance'!$H723:P723))</f>
      </c>
      <c r="R723" s="21">
        <f>'Questions - Guidance'!R723/(1-SUM('Questions - Guidance'!$H723:Q723))</f>
      </c>
      <c r="S723" s="21">
        <f>'Questions - Guidance'!S723/(1-SUM('Questions - Guidance'!$H723:R723))</f>
      </c>
    </row>
    <row r="724" spans="1:19">
      <c r="A724" s="20">
        <f>'Questions - Guidance'!A724</f>
      </c>
      <c r="B724" s="20">
        <f>'Questions - Guidance'!B724</f>
      </c>
      <c r="C724" s="20">
        <f>'Questions - Guidance'!C724</f>
      </c>
      <c r="D724" s="20">
        <f>'Questions - Guidance'!D724</f>
      </c>
      <c r="E724" s="20">
        <f>'Questions - Guidance'!E724</f>
      </c>
      <c r="F724" s="20">
        <f>'Questions - Guidance'!F724</f>
      </c>
      <c r="G724" s="21">
        <f t="shared" si="11"/>
      </c>
      <c r="H724" s="21">
        <f>'Questions - Guidance'!H724</f>
      </c>
      <c r="I724" s="21">
        <f>'Questions - Guidance'!I724/(1-SUM('Questions - Guidance'!H724))</f>
      </c>
      <c r="J724" s="21">
        <f>'Questions - Guidance'!J724/(1-SUM('Questions - Guidance'!$H724:I724))</f>
      </c>
      <c r="K724" s="21">
        <f>'Questions - Guidance'!K724/(1-SUM('Questions - Guidance'!$H724:J724))</f>
      </c>
      <c r="L724" s="21">
        <f>'Questions - Guidance'!L724/(1-SUM('Questions - Guidance'!$H724:K724))</f>
      </c>
      <c r="M724" s="21">
        <f>'Questions - Guidance'!M724/(1-SUM('Questions - Guidance'!$H724:L724))</f>
      </c>
      <c r="N724" s="21">
        <f>'Questions - Guidance'!N724/(1-SUM('Questions - Guidance'!$H724:M724))</f>
      </c>
      <c r="O724" s="21">
        <f>'Questions - Guidance'!O724/(1-SUM('Questions - Guidance'!$H724:N724))</f>
      </c>
      <c r="P724" s="21">
        <f>'Questions - Guidance'!P724/(1-SUM('Questions - Guidance'!$H724:O724))</f>
      </c>
      <c r="Q724" s="21">
        <f>'Questions - Guidance'!Q724/(1-SUM('Questions - Guidance'!$H724:P724))</f>
      </c>
      <c r="R724" s="21">
        <f>'Questions - Guidance'!R724/(1-SUM('Questions - Guidance'!$H724:Q724))</f>
      </c>
      <c r="S724" s="21">
        <f>'Questions - Guidance'!S724/(1-SUM('Questions - Guidance'!$H724:R724))</f>
      </c>
    </row>
    <row r="725" spans="1:19">
      <c r="A725" s="20">
        <f>'Questions - Guidance'!A725</f>
      </c>
      <c r="B725" s="20">
        <f>'Questions - Guidance'!B725</f>
      </c>
      <c r="C725" s="20">
        <f>'Questions - Guidance'!C725</f>
      </c>
      <c r="D725" s="20">
        <f>'Questions - Guidance'!D725</f>
      </c>
      <c r="E725" s="20">
        <f>'Questions - Guidance'!E725</f>
      </c>
      <c r="F725" s="20">
        <f>'Questions - Guidance'!F725</f>
      </c>
      <c r="G725" s="21">
        <f t="shared" si="11"/>
      </c>
      <c r="H725" s="21">
        <f>'Questions - Guidance'!H725</f>
      </c>
      <c r="I725" s="21">
        <f>'Questions - Guidance'!I725/(1-SUM('Questions - Guidance'!H725))</f>
      </c>
      <c r="J725" s="21">
        <f>'Questions - Guidance'!J725/(1-SUM('Questions - Guidance'!$H725:I725))</f>
      </c>
      <c r="K725" s="21">
        <f>'Questions - Guidance'!K725/(1-SUM('Questions - Guidance'!$H725:J725))</f>
      </c>
      <c r="L725" s="21">
        <f>'Questions - Guidance'!L725/(1-SUM('Questions - Guidance'!$H725:K725))</f>
      </c>
      <c r="M725" s="21">
        <f>'Questions - Guidance'!M725/(1-SUM('Questions - Guidance'!$H725:L725))</f>
      </c>
      <c r="N725" s="21">
        <f>'Questions - Guidance'!N725/(1-SUM('Questions - Guidance'!$H725:M725))</f>
      </c>
      <c r="O725" s="21">
        <f>'Questions - Guidance'!O725/(1-SUM('Questions - Guidance'!$H725:N725))</f>
      </c>
      <c r="P725" s="21">
        <f>'Questions - Guidance'!P725/(1-SUM('Questions - Guidance'!$H725:O725))</f>
      </c>
      <c r="Q725" s="21">
        <f>'Questions - Guidance'!Q725/(1-SUM('Questions - Guidance'!$H725:P725))</f>
      </c>
      <c r="R725" s="21">
        <f>'Questions - Guidance'!R725/(1-SUM('Questions - Guidance'!$H725:Q725))</f>
      </c>
      <c r="S725" s="21">
        <f>'Questions - Guidance'!S725/(1-SUM('Questions - Guidance'!$H725:R725))</f>
      </c>
    </row>
    <row r="726" spans="1:19">
      <c r="A726" s="20">
        <f>'Questions - Guidance'!A726</f>
      </c>
      <c r="B726" s="20">
        <f>'Questions - Guidance'!B726</f>
      </c>
      <c r="C726" s="20">
        <f>'Questions - Guidance'!C726</f>
      </c>
      <c r="D726" s="20">
        <f>'Questions - Guidance'!D726</f>
      </c>
      <c r="E726" s="20">
        <f>'Questions - Guidance'!E726</f>
      </c>
      <c r="F726" s="20">
        <f>'Questions - Guidance'!F726</f>
      </c>
      <c r="G726" s="21">
        <f t="shared" si="11"/>
      </c>
      <c r="H726" s="21">
        <f>'Questions - Guidance'!H726</f>
      </c>
      <c r="I726" s="21">
        <f>'Questions - Guidance'!I726/(1-SUM('Questions - Guidance'!H726))</f>
      </c>
      <c r="J726" s="21">
        <f>'Questions - Guidance'!J726/(1-SUM('Questions - Guidance'!$H726:I726))</f>
      </c>
      <c r="K726" s="21">
        <f>'Questions - Guidance'!K726/(1-SUM('Questions - Guidance'!$H726:J726))</f>
      </c>
      <c r="L726" s="21">
        <f>'Questions - Guidance'!L726/(1-SUM('Questions - Guidance'!$H726:K726))</f>
      </c>
      <c r="M726" s="21">
        <f>'Questions - Guidance'!M726/(1-SUM('Questions - Guidance'!$H726:L726))</f>
      </c>
      <c r="N726" s="21">
        <f>'Questions - Guidance'!N726/(1-SUM('Questions - Guidance'!$H726:M726))</f>
      </c>
      <c r="O726" s="21">
        <f>'Questions - Guidance'!O726/(1-SUM('Questions - Guidance'!$H726:N726))</f>
      </c>
      <c r="P726" s="21">
        <f>'Questions - Guidance'!P726/(1-SUM('Questions - Guidance'!$H726:O726))</f>
      </c>
      <c r="Q726" s="21">
        <f>'Questions - Guidance'!Q726/(1-SUM('Questions - Guidance'!$H726:P726))</f>
      </c>
      <c r="R726" s="21">
        <f>'Questions - Guidance'!R726/(1-SUM('Questions - Guidance'!$H726:Q726))</f>
      </c>
      <c r="S726" s="21">
        <f>'Questions - Guidance'!S726/(1-SUM('Questions - Guidance'!$H726:R726))</f>
      </c>
    </row>
    <row r="727" spans="1:19">
      <c r="A727" s="20">
        <f>'Questions - Guidance'!A727</f>
      </c>
      <c r="B727" s="20">
        <f>'Questions - Guidance'!B727</f>
      </c>
      <c r="C727" s="20">
        <f>'Questions - Guidance'!C727</f>
      </c>
      <c r="D727" s="20">
        <f>'Questions - Guidance'!D727</f>
      </c>
      <c r="E727" s="20">
        <f>'Questions - Guidance'!E727</f>
      </c>
      <c r="F727" s="20">
        <f>'Questions - Guidance'!F727</f>
      </c>
      <c r="G727" s="21">
        <f t="shared" si="11"/>
      </c>
      <c r="H727" s="21">
        <f>'Questions - Guidance'!H727</f>
      </c>
      <c r="I727" s="21">
        <f>'Questions - Guidance'!I727/(1-SUM('Questions - Guidance'!H727))</f>
      </c>
      <c r="J727" s="21">
        <f>'Questions - Guidance'!J727/(1-SUM('Questions - Guidance'!$H727:I727))</f>
      </c>
      <c r="K727" s="21">
        <f>'Questions - Guidance'!K727/(1-SUM('Questions - Guidance'!$H727:J727))</f>
      </c>
      <c r="L727" s="21">
        <f>'Questions - Guidance'!L727/(1-SUM('Questions - Guidance'!$H727:K727))</f>
      </c>
      <c r="M727" s="21">
        <f>'Questions - Guidance'!M727/(1-SUM('Questions - Guidance'!$H727:L727))</f>
      </c>
      <c r="N727" s="21">
        <f>'Questions - Guidance'!N727/(1-SUM('Questions - Guidance'!$H727:M727))</f>
      </c>
      <c r="O727" s="21">
        <f>'Questions - Guidance'!O727/(1-SUM('Questions - Guidance'!$H727:N727))</f>
      </c>
      <c r="P727" s="21">
        <f>'Questions - Guidance'!P727/(1-SUM('Questions - Guidance'!$H727:O727))</f>
      </c>
      <c r="Q727" s="21">
        <f>'Questions - Guidance'!Q727/(1-SUM('Questions - Guidance'!$H727:P727))</f>
      </c>
      <c r="R727" s="21">
        <f>'Questions - Guidance'!R727/(1-SUM('Questions - Guidance'!$H727:Q727))</f>
      </c>
      <c r="S727" s="21">
        <f>'Questions - Guidance'!S727/(1-SUM('Questions - Guidance'!$H727:R727))</f>
      </c>
    </row>
    <row r="728" spans="1:19">
      <c r="A728" s="20">
        <f>'Questions - Guidance'!A728</f>
      </c>
      <c r="B728" s="20">
        <f>'Questions - Guidance'!B728</f>
      </c>
      <c r="C728" s="20">
        <f>'Questions - Guidance'!C728</f>
      </c>
      <c r="D728" s="20">
        <f>'Questions - Guidance'!D728</f>
      </c>
      <c r="E728" s="20">
        <f>'Questions - Guidance'!E728</f>
      </c>
      <c r="F728" s="20">
        <f>'Questions - Guidance'!F728</f>
      </c>
      <c r="G728" s="21">
        <f t="shared" si="11"/>
      </c>
      <c r="H728" s="21">
        <f>'Questions - Guidance'!H728</f>
      </c>
      <c r="I728" s="21">
        <f>'Questions - Guidance'!I728/(1-SUM('Questions - Guidance'!H728))</f>
      </c>
      <c r="J728" s="21">
        <f>'Questions - Guidance'!J728/(1-SUM('Questions - Guidance'!$H728:I728))</f>
      </c>
      <c r="K728" s="21">
        <f>'Questions - Guidance'!K728/(1-SUM('Questions - Guidance'!$H728:J728))</f>
      </c>
      <c r="L728" s="21">
        <f>'Questions - Guidance'!L728/(1-SUM('Questions - Guidance'!$H728:K728))</f>
      </c>
      <c r="M728" s="21">
        <f>'Questions - Guidance'!M728/(1-SUM('Questions - Guidance'!$H728:L728))</f>
      </c>
      <c r="N728" s="21">
        <f>'Questions - Guidance'!N728/(1-SUM('Questions - Guidance'!$H728:M728))</f>
      </c>
      <c r="O728" s="21">
        <f>'Questions - Guidance'!O728/(1-SUM('Questions - Guidance'!$H728:N728))</f>
      </c>
      <c r="P728" s="21">
        <f>'Questions - Guidance'!P728/(1-SUM('Questions - Guidance'!$H728:O728))</f>
      </c>
      <c r="Q728" s="21">
        <f>'Questions - Guidance'!Q728/(1-SUM('Questions - Guidance'!$H728:P728))</f>
      </c>
      <c r="R728" s="21">
        <f>'Questions - Guidance'!R728/(1-SUM('Questions - Guidance'!$H728:Q728))</f>
      </c>
      <c r="S728" s="21">
        <f>'Questions - Guidance'!S728/(1-SUM('Questions - Guidance'!$H728:R728))</f>
      </c>
    </row>
    <row r="729" spans="1:19">
      <c r="A729" s="20">
        <f>'Questions - Guidance'!A729</f>
      </c>
      <c r="B729" s="20">
        <f>'Questions - Guidance'!B729</f>
      </c>
      <c r="C729" s="20">
        <f>'Questions - Guidance'!C729</f>
      </c>
      <c r="D729" s="20">
        <f>'Questions - Guidance'!D729</f>
      </c>
      <c r="E729" s="20">
        <f>'Questions - Guidance'!E729</f>
      </c>
      <c r="F729" s="20">
        <f>'Questions - Guidance'!F729</f>
      </c>
      <c r="G729" s="21">
        <f t="shared" si="11"/>
      </c>
      <c r="H729" s="21">
        <f>'Questions - Guidance'!H729</f>
      </c>
      <c r="I729" s="21">
        <f>'Questions - Guidance'!I729/(1-SUM('Questions - Guidance'!H729))</f>
      </c>
      <c r="J729" s="21">
        <f>'Questions - Guidance'!J729/(1-SUM('Questions - Guidance'!$H729:I729))</f>
      </c>
      <c r="K729" s="21">
        <f>'Questions - Guidance'!K729/(1-SUM('Questions - Guidance'!$H729:J729))</f>
      </c>
      <c r="L729" s="21">
        <f>'Questions - Guidance'!L729/(1-SUM('Questions - Guidance'!$H729:K729))</f>
      </c>
      <c r="M729" s="21">
        <f>'Questions - Guidance'!M729/(1-SUM('Questions - Guidance'!$H729:L729))</f>
      </c>
      <c r="N729" s="21">
        <f>'Questions - Guidance'!N729/(1-SUM('Questions - Guidance'!$H729:M729))</f>
      </c>
      <c r="O729" s="21">
        <f>'Questions - Guidance'!O729/(1-SUM('Questions - Guidance'!$H729:N729))</f>
      </c>
      <c r="P729" s="21">
        <f>'Questions - Guidance'!P729/(1-SUM('Questions - Guidance'!$H729:O729))</f>
      </c>
      <c r="Q729" s="21">
        <f>'Questions - Guidance'!Q729/(1-SUM('Questions - Guidance'!$H729:P729))</f>
      </c>
      <c r="R729" s="21">
        <f>'Questions - Guidance'!R729/(1-SUM('Questions - Guidance'!$H729:Q729))</f>
      </c>
      <c r="S729" s="21">
        <f>'Questions - Guidance'!S729/(1-SUM('Questions - Guidance'!$H729:R729))</f>
      </c>
    </row>
    <row r="730" spans="1:19">
      <c r="A730" s="20">
        <f>'Questions - Guidance'!A730</f>
      </c>
      <c r="B730" s="20">
        <f>'Questions - Guidance'!B730</f>
      </c>
      <c r="C730" s="20">
        <f>'Questions - Guidance'!C730</f>
      </c>
      <c r="D730" s="20">
        <f>'Questions - Guidance'!D730</f>
      </c>
      <c r="E730" s="20">
        <f>'Questions - Guidance'!E730</f>
      </c>
      <c r="F730" s="20">
        <f>'Questions - Guidance'!F730</f>
      </c>
      <c r="G730" s="21">
        <f t="shared" si="11"/>
      </c>
      <c r="H730" s="21">
        <f>'Questions - Guidance'!H730</f>
      </c>
      <c r="I730" s="21">
        <f>'Questions - Guidance'!I730/(1-SUM('Questions - Guidance'!H730))</f>
      </c>
      <c r="J730" s="21">
        <f>'Questions - Guidance'!J730/(1-SUM('Questions - Guidance'!$H730:I730))</f>
      </c>
      <c r="K730" s="21">
        <f>'Questions - Guidance'!K730/(1-SUM('Questions - Guidance'!$H730:J730))</f>
      </c>
      <c r="L730" s="21">
        <f>'Questions - Guidance'!L730/(1-SUM('Questions - Guidance'!$H730:K730))</f>
      </c>
      <c r="M730" s="21">
        <f>'Questions - Guidance'!M730/(1-SUM('Questions - Guidance'!$H730:L730))</f>
      </c>
      <c r="N730" s="21">
        <f>'Questions - Guidance'!N730/(1-SUM('Questions - Guidance'!$H730:M730))</f>
      </c>
      <c r="O730" s="21">
        <f>'Questions - Guidance'!O730/(1-SUM('Questions - Guidance'!$H730:N730))</f>
      </c>
      <c r="P730" s="21">
        <f>'Questions - Guidance'!P730/(1-SUM('Questions - Guidance'!$H730:O730))</f>
      </c>
      <c r="Q730" s="21">
        <f>'Questions - Guidance'!Q730/(1-SUM('Questions - Guidance'!$H730:P730))</f>
      </c>
      <c r="R730" s="21">
        <f>'Questions - Guidance'!R730/(1-SUM('Questions - Guidance'!$H730:Q730))</f>
      </c>
      <c r="S730" s="21">
        <f>'Questions - Guidance'!S730/(1-SUM('Questions - Guidance'!$H730:R730))</f>
      </c>
    </row>
    <row r="731" spans="1:19">
      <c r="A731" s="20">
        <f>'Questions - Guidance'!A731</f>
      </c>
      <c r="B731" s="20">
        <f>'Questions - Guidance'!B731</f>
      </c>
      <c r="C731" s="20">
        <f>'Questions - Guidance'!C731</f>
      </c>
      <c r="D731" s="20">
        <f>'Questions - Guidance'!D731</f>
      </c>
      <c r="E731" s="20">
        <f>'Questions - Guidance'!E731</f>
      </c>
      <c r="F731" s="20">
        <f>'Questions - Guidance'!F731</f>
      </c>
      <c r="G731" s="21">
        <f t="shared" si="11"/>
      </c>
      <c r="H731" s="21">
        <f>'Questions - Guidance'!H731</f>
      </c>
      <c r="I731" s="21">
        <f>'Questions - Guidance'!I731/(1-SUM('Questions - Guidance'!H731))</f>
      </c>
      <c r="J731" s="21">
        <f>'Questions - Guidance'!J731/(1-SUM('Questions - Guidance'!$H731:I731))</f>
      </c>
      <c r="K731" s="21">
        <f>'Questions - Guidance'!K731/(1-SUM('Questions - Guidance'!$H731:J731))</f>
      </c>
      <c r="L731" s="21">
        <f>'Questions - Guidance'!L731/(1-SUM('Questions - Guidance'!$H731:K731))</f>
      </c>
      <c r="M731" s="21">
        <f>'Questions - Guidance'!M731/(1-SUM('Questions - Guidance'!$H731:L731))</f>
      </c>
      <c r="N731" s="21">
        <f>'Questions - Guidance'!N731/(1-SUM('Questions - Guidance'!$H731:M731))</f>
      </c>
      <c r="O731" s="21">
        <f>'Questions - Guidance'!O731/(1-SUM('Questions - Guidance'!$H731:N731))</f>
      </c>
      <c r="P731" s="21">
        <f>'Questions - Guidance'!P731/(1-SUM('Questions - Guidance'!$H731:O731))</f>
      </c>
      <c r="Q731" s="21">
        <f>'Questions - Guidance'!Q731/(1-SUM('Questions - Guidance'!$H731:P731))</f>
      </c>
      <c r="R731" s="21">
        <f>'Questions - Guidance'!R731/(1-SUM('Questions - Guidance'!$H731:Q731))</f>
      </c>
      <c r="S731" s="21">
        <f>'Questions - Guidance'!S731/(1-SUM('Questions - Guidance'!$H731:R731))</f>
      </c>
    </row>
    <row r="732" spans="1:19">
      <c r="A732" s="20">
        <f>'Questions - Guidance'!A732</f>
      </c>
      <c r="B732" s="20">
        <f>'Questions - Guidance'!B732</f>
      </c>
      <c r="C732" s="20">
        <f>'Questions - Guidance'!C732</f>
      </c>
      <c r="D732" s="20">
        <f>'Questions - Guidance'!D732</f>
      </c>
      <c r="E732" s="20">
        <f>'Questions - Guidance'!E732</f>
      </c>
      <c r="F732" s="20">
        <f>'Questions - Guidance'!F732</f>
      </c>
      <c r="G732" s="21">
        <f t="shared" si="11"/>
      </c>
      <c r="H732" s="21">
        <f>'Questions - Guidance'!H732</f>
      </c>
      <c r="I732" s="21">
        <f>'Questions - Guidance'!I732/(1-SUM('Questions - Guidance'!H732))</f>
      </c>
      <c r="J732" s="21">
        <f>'Questions - Guidance'!J732/(1-SUM('Questions - Guidance'!$H732:I732))</f>
      </c>
      <c r="K732" s="21">
        <f>'Questions - Guidance'!K732/(1-SUM('Questions - Guidance'!$H732:J732))</f>
      </c>
      <c r="L732" s="21">
        <f>'Questions - Guidance'!L732/(1-SUM('Questions - Guidance'!$H732:K732))</f>
      </c>
      <c r="M732" s="21">
        <f>'Questions - Guidance'!M732/(1-SUM('Questions - Guidance'!$H732:L732))</f>
      </c>
      <c r="N732" s="21">
        <f>'Questions - Guidance'!N732/(1-SUM('Questions - Guidance'!$H732:M732))</f>
      </c>
      <c r="O732" s="21">
        <f>'Questions - Guidance'!O732/(1-SUM('Questions - Guidance'!$H732:N732))</f>
      </c>
      <c r="P732" s="21">
        <f>'Questions - Guidance'!P732/(1-SUM('Questions - Guidance'!$H732:O732))</f>
      </c>
      <c r="Q732" s="21">
        <f>'Questions - Guidance'!Q732/(1-SUM('Questions - Guidance'!$H732:P732))</f>
      </c>
      <c r="R732" s="21">
        <f>'Questions - Guidance'!R732/(1-SUM('Questions - Guidance'!$H732:Q732))</f>
      </c>
      <c r="S732" s="21">
        <f>'Questions - Guidance'!S732/(1-SUM('Questions - Guidance'!$H732:R732))</f>
      </c>
    </row>
    <row r="733" spans="1:19">
      <c r="A733" s="20">
        <f>'Questions - Guidance'!A733</f>
      </c>
      <c r="B733" s="20">
        <f>'Questions - Guidance'!B733</f>
      </c>
      <c r="C733" s="20">
        <f>'Questions - Guidance'!C733</f>
      </c>
      <c r="D733" s="20">
        <f>'Questions - Guidance'!D733</f>
      </c>
      <c r="E733" s="20">
        <f>'Questions - Guidance'!E733</f>
      </c>
      <c r="F733" s="20">
        <f>'Questions - Guidance'!F733</f>
      </c>
      <c r="G733" s="21">
        <f t="shared" si="11"/>
      </c>
      <c r="H733" s="21">
        <f>'Questions - Guidance'!H733</f>
      </c>
      <c r="I733" s="21">
        <f>'Questions - Guidance'!I733/(1-SUM('Questions - Guidance'!H733))</f>
      </c>
      <c r="J733" s="21">
        <f>'Questions - Guidance'!J733/(1-SUM('Questions - Guidance'!$H733:I733))</f>
      </c>
      <c r="K733" s="21">
        <f>'Questions - Guidance'!K733/(1-SUM('Questions - Guidance'!$H733:J733))</f>
      </c>
      <c r="L733" s="21">
        <f>'Questions - Guidance'!L733/(1-SUM('Questions - Guidance'!$H733:K733))</f>
      </c>
      <c r="M733" s="21">
        <f>'Questions - Guidance'!M733/(1-SUM('Questions - Guidance'!$H733:L733))</f>
      </c>
      <c r="N733" s="21">
        <f>'Questions - Guidance'!N733/(1-SUM('Questions - Guidance'!$H733:M733))</f>
      </c>
      <c r="O733" s="21">
        <f>'Questions - Guidance'!O733/(1-SUM('Questions - Guidance'!$H733:N733))</f>
      </c>
      <c r="P733" s="21">
        <f>'Questions - Guidance'!P733/(1-SUM('Questions - Guidance'!$H733:O733))</f>
      </c>
      <c r="Q733" s="21">
        <f>'Questions - Guidance'!Q733/(1-SUM('Questions - Guidance'!$H733:P733))</f>
      </c>
      <c r="R733" s="21">
        <f>'Questions - Guidance'!R733/(1-SUM('Questions - Guidance'!$H733:Q733))</f>
      </c>
      <c r="S733" s="21">
        <f>'Questions - Guidance'!S733/(1-SUM('Questions - Guidance'!$H733:R733))</f>
      </c>
    </row>
    <row r="734" spans="1:19">
      <c r="A734" s="20">
        <f>'Questions - Guidance'!A734</f>
      </c>
      <c r="B734" s="20">
        <f>'Questions - Guidance'!B734</f>
      </c>
      <c r="C734" s="20">
        <f>'Questions - Guidance'!C734</f>
      </c>
      <c r="D734" s="20">
        <f>'Questions - Guidance'!D734</f>
      </c>
      <c r="E734" s="20">
        <f>'Questions - Guidance'!E734</f>
      </c>
      <c r="F734" s="20">
        <f>'Questions - Guidance'!F734</f>
      </c>
      <c r="G734" s="21">
        <f t="shared" si="11"/>
      </c>
      <c r="H734" s="21">
        <f>'Questions - Guidance'!H734</f>
      </c>
      <c r="I734" s="21">
        <f>'Questions - Guidance'!I734/(1-SUM('Questions - Guidance'!H734))</f>
      </c>
      <c r="J734" s="21">
        <f>'Questions - Guidance'!J734/(1-SUM('Questions - Guidance'!$H734:I734))</f>
      </c>
      <c r="K734" s="21">
        <f>'Questions - Guidance'!K734/(1-SUM('Questions - Guidance'!$H734:J734))</f>
      </c>
      <c r="L734" s="21">
        <f>'Questions - Guidance'!L734/(1-SUM('Questions - Guidance'!$H734:K734))</f>
      </c>
      <c r="M734" s="21">
        <f>'Questions - Guidance'!M734/(1-SUM('Questions - Guidance'!$H734:L734))</f>
      </c>
      <c r="N734" s="21">
        <f>'Questions - Guidance'!N734/(1-SUM('Questions - Guidance'!$H734:M734))</f>
      </c>
      <c r="O734" s="21">
        <f>'Questions - Guidance'!O734/(1-SUM('Questions - Guidance'!$H734:N734))</f>
      </c>
      <c r="P734" s="21">
        <f>'Questions - Guidance'!P734/(1-SUM('Questions - Guidance'!$H734:O734))</f>
      </c>
      <c r="Q734" s="21">
        <f>'Questions - Guidance'!Q734/(1-SUM('Questions - Guidance'!$H734:P734))</f>
      </c>
      <c r="R734" s="21">
        <f>'Questions - Guidance'!R734/(1-SUM('Questions - Guidance'!$H734:Q734))</f>
      </c>
      <c r="S734" s="21">
        <f>'Questions - Guidance'!S734/(1-SUM('Questions - Guidance'!$H734:R734))</f>
      </c>
    </row>
    <row r="735" spans="1:19">
      <c r="A735" s="20">
        <f>'Questions - Guidance'!A735</f>
      </c>
      <c r="B735" s="20">
        <f>'Questions - Guidance'!B735</f>
      </c>
      <c r="C735" s="20">
        <f>'Questions - Guidance'!C735</f>
      </c>
      <c r="D735" s="20">
        <f>'Questions - Guidance'!D735</f>
      </c>
      <c r="E735" s="20">
        <f>'Questions - Guidance'!E735</f>
      </c>
      <c r="F735" s="20">
        <f>'Questions - Guidance'!F735</f>
      </c>
      <c r="G735" s="21">
        <f t="shared" si="11"/>
      </c>
      <c r="H735" s="21">
        <f>'Questions - Guidance'!H735</f>
      </c>
      <c r="I735" s="21">
        <f>'Questions - Guidance'!I735/(1-SUM('Questions - Guidance'!H735))</f>
      </c>
      <c r="J735" s="21">
        <f>'Questions - Guidance'!J735/(1-SUM('Questions - Guidance'!$H735:I735))</f>
      </c>
      <c r="K735" s="21">
        <f>'Questions - Guidance'!K735/(1-SUM('Questions - Guidance'!$H735:J735))</f>
      </c>
      <c r="L735" s="21">
        <f>'Questions - Guidance'!L735/(1-SUM('Questions - Guidance'!$H735:K735))</f>
      </c>
      <c r="M735" s="21">
        <f>'Questions - Guidance'!M735/(1-SUM('Questions - Guidance'!$H735:L735))</f>
      </c>
      <c r="N735" s="21">
        <f>'Questions - Guidance'!N735/(1-SUM('Questions - Guidance'!$H735:M735))</f>
      </c>
      <c r="O735" s="21">
        <f>'Questions - Guidance'!O735/(1-SUM('Questions - Guidance'!$H735:N735))</f>
      </c>
      <c r="P735" s="21">
        <f>'Questions - Guidance'!P735/(1-SUM('Questions - Guidance'!$H735:O735))</f>
      </c>
      <c r="Q735" s="21">
        <f>'Questions - Guidance'!Q735/(1-SUM('Questions - Guidance'!$H735:P735))</f>
      </c>
      <c r="R735" s="21">
        <f>'Questions - Guidance'!R735/(1-SUM('Questions - Guidance'!$H735:Q735))</f>
      </c>
      <c r="S735" s="21">
        <f>'Questions - Guidance'!S735/(1-SUM('Questions - Guidance'!$H735:R735))</f>
      </c>
    </row>
    <row r="736" spans="1:19">
      <c r="A736" s="20">
        <f>'Questions - Guidance'!A736</f>
      </c>
      <c r="B736" s="20">
        <f>'Questions - Guidance'!B736</f>
      </c>
      <c r="C736" s="20">
        <f>'Questions - Guidance'!C736</f>
      </c>
      <c r="D736" s="20">
        <f>'Questions - Guidance'!D736</f>
      </c>
      <c r="E736" s="20">
        <f>'Questions - Guidance'!E736</f>
      </c>
      <c r="F736" s="20">
        <f>'Questions - Guidance'!F736</f>
      </c>
      <c r="G736" s="21">
        <f t="shared" si="11"/>
      </c>
      <c r="H736" s="21">
        <f>'Questions - Guidance'!H736</f>
      </c>
      <c r="I736" s="21">
        <f>'Questions - Guidance'!I736/(1-SUM('Questions - Guidance'!H736))</f>
      </c>
      <c r="J736" s="21">
        <f>'Questions - Guidance'!J736/(1-SUM('Questions - Guidance'!$H736:I736))</f>
      </c>
      <c r="K736" s="21">
        <f>'Questions - Guidance'!K736/(1-SUM('Questions - Guidance'!$H736:J736))</f>
      </c>
      <c r="L736" s="21">
        <f>'Questions - Guidance'!L736/(1-SUM('Questions - Guidance'!$H736:K736))</f>
      </c>
      <c r="M736" s="21">
        <f>'Questions - Guidance'!M736/(1-SUM('Questions - Guidance'!$H736:L736))</f>
      </c>
      <c r="N736" s="21">
        <f>'Questions - Guidance'!N736/(1-SUM('Questions - Guidance'!$H736:M736))</f>
      </c>
      <c r="O736" s="21">
        <f>'Questions - Guidance'!O736/(1-SUM('Questions - Guidance'!$H736:N736))</f>
      </c>
      <c r="P736" s="21">
        <f>'Questions - Guidance'!P736/(1-SUM('Questions - Guidance'!$H736:O736))</f>
      </c>
      <c r="Q736" s="21">
        <f>'Questions - Guidance'!Q736/(1-SUM('Questions - Guidance'!$H736:P736))</f>
      </c>
      <c r="R736" s="21">
        <f>'Questions - Guidance'!R736/(1-SUM('Questions - Guidance'!$H736:Q736))</f>
      </c>
      <c r="S736" s="21">
        <f>'Questions - Guidance'!S736/(1-SUM('Questions - Guidance'!$H736:R736))</f>
      </c>
    </row>
    <row r="737" spans="1:19">
      <c r="A737" s="20">
        <f>'Questions - Guidance'!A737</f>
      </c>
      <c r="B737" s="20">
        <f>'Questions - Guidance'!B737</f>
      </c>
      <c r="C737" s="20">
        <f>'Questions - Guidance'!C737</f>
      </c>
      <c r="D737" s="20">
        <f>'Questions - Guidance'!D737</f>
      </c>
      <c r="E737" s="20">
        <f>'Questions - Guidance'!E737</f>
      </c>
      <c r="F737" s="20">
        <f>'Questions - Guidance'!F737</f>
      </c>
      <c r="G737" s="21">
        <f t="shared" si="11"/>
      </c>
      <c r="H737" s="21">
        <f>'Questions - Guidance'!H737</f>
      </c>
      <c r="I737" s="21">
        <f>'Questions - Guidance'!I737/(1-SUM('Questions - Guidance'!H737))</f>
      </c>
      <c r="J737" s="21">
        <f>'Questions - Guidance'!J737/(1-SUM('Questions - Guidance'!$H737:I737))</f>
      </c>
      <c r="K737" s="21">
        <f>'Questions - Guidance'!K737/(1-SUM('Questions - Guidance'!$H737:J737))</f>
      </c>
      <c r="L737" s="21">
        <f>'Questions - Guidance'!L737/(1-SUM('Questions - Guidance'!$H737:K737))</f>
      </c>
      <c r="M737" s="21">
        <f>'Questions - Guidance'!M737/(1-SUM('Questions - Guidance'!$H737:L737))</f>
      </c>
      <c r="N737" s="21">
        <f>'Questions - Guidance'!N737/(1-SUM('Questions - Guidance'!$H737:M737))</f>
      </c>
      <c r="O737" s="21">
        <f>'Questions - Guidance'!O737/(1-SUM('Questions - Guidance'!$H737:N737))</f>
      </c>
      <c r="P737" s="21">
        <f>'Questions - Guidance'!P737/(1-SUM('Questions - Guidance'!$H737:O737))</f>
      </c>
      <c r="Q737" s="21">
        <f>'Questions - Guidance'!Q737/(1-SUM('Questions - Guidance'!$H737:P737))</f>
      </c>
      <c r="R737" s="21">
        <f>'Questions - Guidance'!R737/(1-SUM('Questions - Guidance'!$H737:Q737))</f>
      </c>
      <c r="S737" s="21">
        <f>'Questions - Guidance'!S737/(1-SUM('Questions - Guidance'!$H737:R737))</f>
      </c>
    </row>
    <row r="738" spans="1:19">
      <c r="A738" s="20">
        <f>'Questions - Guidance'!A738</f>
      </c>
      <c r="B738" s="20">
        <f>'Questions - Guidance'!B738</f>
      </c>
      <c r="C738" s="20">
        <f>'Questions - Guidance'!C738</f>
      </c>
      <c r="D738" s="20">
        <f>'Questions - Guidance'!D738</f>
      </c>
      <c r="E738" s="20">
        <f>'Questions - Guidance'!E738</f>
      </c>
      <c r="F738" s="20">
        <f>'Questions - Guidance'!F738</f>
      </c>
      <c r="G738" s="21">
        <f t="shared" si="11"/>
      </c>
      <c r="H738" s="21">
        <f>'Questions - Guidance'!H738</f>
      </c>
      <c r="I738" s="21">
        <f>'Questions - Guidance'!I738/(1-SUM('Questions - Guidance'!H738))</f>
      </c>
      <c r="J738" s="21">
        <f>'Questions - Guidance'!J738/(1-SUM('Questions - Guidance'!$H738:I738))</f>
      </c>
      <c r="K738" s="21">
        <f>'Questions - Guidance'!K738/(1-SUM('Questions - Guidance'!$H738:J738))</f>
      </c>
      <c r="L738" s="21">
        <f>'Questions - Guidance'!L738/(1-SUM('Questions - Guidance'!$H738:K738))</f>
      </c>
      <c r="M738" s="21">
        <f>'Questions - Guidance'!M738/(1-SUM('Questions - Guidance'!$H738:L738))</f>
      </c>
      <c r="N738" s="21">
        <f>'Questions - Guidance'!N738/(1-SUM('Questions - Guidance'!$H738:M738))</f>
      </c>
      <c r="O738" s="21">
        <f>'Questions - Guidance'!O738/(1-SUM('Questions - Guidance'!$H738:N738))</f>
      </c>
      <c r="P738" s="21">
        <f>'Questions - Guidance'!P738/(1-SUM('Questions - Guidance'!$H738:O738))</f>
      </c>
      <c r="Q738" s="21">
        <f>'Questions - Guidance'!Q738/(1-SUM('Questions - Guidance'!$H738:P738))</f>
      </c>
      <c r="R738" s="21">
        <f>'Questions - Guidance'!R738/(1-SUM('Questions - Guidance'!$H738:Q738))</f>
      </c>
      <c r="S738" s="21">
        <f>'Questions - Guidance'!S738/(1-SUM('Questions - Guidance'!$H738:R738))</f>
      </c>
    </row>
    <row r="739" spans="1:19">
      <c r="A739" s="20">
        <f>'Questions - Guidance'!A739</f>
      </c>
      <c r="B739" s="20">
        <f>'Questions - Guidance'!B739</f>
      </c>
      <c r="C739" s="20">
        <f>'Questions - Guidance'!C739</f>
      </c>
      <c r="D739" s="20">
        <f>'Questions - Guidance'!D739</f>
      </c>
      <c r="E739" s="20">
        <f>'Questions - Guidance'!E739</f>
      </c>
      <c r="F739" s="20">
        <f>'Questions - Guidance'!F739</f>
      </c>
      <c r="G739" s="21">
        <f t="shared" si="11"/>
      </c>
      <c r="H739" s="21">
        <f>'Questions - Guidance'!H739</f>
      </c>
      <c r="I739" s="21">
        <f>'Questions - Guidance'!I739/(1-SUM('Questions - Guidance'!H739))</f>
      </c>
      <c r="J739" s="21">
        <f>'Questions - Guidance'!J739/(1-SUM('Questions - Guidance'!$H739:I739))</f>
      </c>
      <c r="K739" s="21">
        <f>'Questions - Guidance'!K739/(1-SUM('Questions - Guidance'!$H739:J739))</f>
      </c>
      <c r="L739" s="21">
        <f>'Questions - Guidance'!L739/(1-SUM('Questions - Guidance'!$H739:K739))</f>
      </c>
      <c r="M739" s="21">
        <f>'Questions - Guidance'!M739/(1-SUM('Questions - Guidance'!$H739:L739))</f>
      </c>
      <c r="N739" s="21">
        <f>'Questions - Guidance'!N739/(1-SUM('Questions - Guidance'!$H739:M739))</f>
      </c>
      <c r="O739" s="21">
        <f>'Questions - Guidance'!O739/(1-SUM('Questions - Guidance'!$H739:N739))</f>
      </c>
      <c r="P739" s="21">
        <f>'Questions - Guidance'!P739/(1-SUM('Questions - Guidance'!$H739:O739))</f>
      </c>
      <c r="Q739" s="21">
        <f>'Questions - Guidance'!Q739/(1-SUM('Questions - Guidance'!$H739:P739))</f>
      </c>
      <c r="R739" s="21">
        <f>'Questions - Guidance'!R739/(1-SUM('Questions - Guidance'!$H739:Q739))</f>
      </c>
      <c r="S739" s="21">
        <f>'Questions - Guidance'!S739/(1-SUM('Questions - Guidance'!$H739:R739))</f>
      </c>
    </row>
    <row r="740" spans="1:19">
      <c r="A740" s="20">
        <f>'Questions - Guidance'!A740</f>
      </c>
      <c r="B740" s="20">
        <f>'Questions - Guidance'!B740</f>
      </c>
      <c r="C740" s="20">
        <f>'Questions - Guidance'!C740</f>
      </c>
      <c r="D740" s="20">
        <f>'Questions - Guidance'!D740</f>
      </c>
      <c r="E740" s="20">
        <f>'Questions - Guidance'!E740</f>
      </c>
      <c r="F740" s="20">
        <f>'Questions - Guidance'!F740</f>
      </c>
      <c r="G740" s="21">
        <f t="shared" si="11"/>
      </c>
      <c r="H740" s="21">
        <f>'Questions - Guidance'!H740</f>
      </c>
      <c r="I740" s="21">
        <f>'Questions - Guidance'!I740/(1-SUM('Questions - Guidance'!H740))</f>
      </c>
      <c r="J740" s="21">
        <f>'Questions - Guidance'!J740/(1-SUM('Questions - Guidance'!$H740:I740))</f>
      </c>
      <c r="K740" s="21">
        <f>'Questions - Guidance'!K740/(1-SUM('Questions - Guidance'!$H740:J740))</f>
      </c>
      <c r="L740" s="21">
        <f>'Questions - Guidance'!L740/(1-SUM('Questions - Guidance'!$H740:K740))</f>
      </c>
      <c r="M740" s="21">
        <f>'Questions - Guidance'!M740/(1-SUM('Questions - Guidance'!$H740:L740))</f>
      </c>
      <c r="N740" s="21">
        <f>'Questions - Guidance'!N740/(1-SUM('Questions - Guidance'!$H740:M740))</f>
      </c>
      <c r="O740" s="21">
        <f>'Questions - Guidance'!O740/(1-SUM('Questions - Guidance'!$H740:N740))</f>
      </c>
      <c r="P740" s="21">
        <f>'Questions - Guidance'!P740/(1-SUM('Questions - Guidance'!$H740:O740))</f>
      </c>
      <c r="Q740" s="21">
        <f>'Questions - Guidance'!Q740/(1-SUM('Questions - Guidance'!$H740:P740))</f>
      </c>
      <c r="R740" s="21">
        <f>'Questions - Guidance'!R740/(1-SUM('Questions - Guidance'!$H740:Q740))</f>
      </c>
      <c r="S740" s="21">
        <f>'Questions - Guidance'!S740/(1-SUM('Questions - Guidance'!$H740:R740))</f>
      </c>
    </row>
    <row r="741" spans="1:19">
      <c r="A741" s="20">
        <f>'Questions - Guidance'!A741</f>
      </c>
      <c r="B741" s="20">
        <f>'Questions - Guidance'!B741</f>
      </c>
      <c r="C741" s="20">
        <f>'Questions - Guidance'!C741</f>
      </c>
      <c r="D741" s="20">
        <f>'Questions - Guidance'!D741</f>
      </c>
      <c r="E741" s="20">
        <f>'Questions - Guidance'!E741</f>
      </c>
      <c r="F741" s="20">
        <f>'Questions - Guidance'!F741</f>
      </c>
      <c r="G741" s="21">
        <f t="shared" si="11"/>
      </c>
      <c r="H741" s="21">
        <f>'Questions - Guidance'!H741</f>
      </c>
      <c r="I741" s="21">
        <f>'Questions - Guidance'!I741/(1-SUM('Questions - Guidance'!H741))</f>
      </c>
      <c r="J741" s="21">
        <f>'Questions - Guidance'!J741/(1-SUM('Questions - Guidance'!$H741:I741))</f>
      </c>
      <c r="K741" s="21">
        <f>'Questions - Guidance'!K741/(1-SUM('Questions - Guidance'!$H741:J741))</f>
      </c>
      <c r="L741" s="21">
        <f>'Questions - Guidance'!L741/(1-SUM('Questions - Guidance'!$H741:K741))</f>
      </c>
      <c r="M741" s="21">
        <f>'Questions - Guidance'!M741/(1-SUM('Questions - Guidance'!$H741:L741))</f>
      </c>
      <c r="N741" s="21">
        <f>'Questions - Guidance'!N741/(1-SUM('Questions - Guidance'!$H741:M741))</f>
      </c>
      <c r="O741" s="21">
        <f>'Questions - Guidance'!O741/(1-SUM('Questions - Guidance'!$H741:N741))</f>
      </c>
      <c r="P741" s="21">
        <f>'Questions - Guidance'!P741/(1-SUM('Questions - Guidance'!$H741:O741))</f>
      </c>
      <c r="Q741" s="21">
        <f>'Questions - Guidance'!Q741/(1-SUM('Questions - Guidance'!$H741:P741))</f>
      </c>
      <c r="R741" s="21">
        <f>'Questions - Guidance'!R741/(1-SUM('Questions - Guidance'!$H741:Q741))</f>
      </c>
      <c r="S741" s="21">
        <f>'Questions - Guidance'!S741/(1-SUM('Questions - Guidance'!$H741:R741))</f>
      </c>
    </row>
    <row r="742" spans="1:19">
      <c r="A742" s="20">
        <f>'Questions - Guidance'!A742</f>
      </c>
      <c r="B742" s="20">
        <f>'Questions - Guidance'!B742</f>
      </c>
      <c r="C742" s="20">
        <f>'Questions - Guidance'!C742</f>
      </c>
      <c r="D742" s="20">
        <f>'Questions - Guidance'!D742</f>
      </c>
      <c r="E742" s="20">
        <f>'Questions - Guidance'!E742</f>
      </c>
      <c r="F742" s="20">
        <f>'Questions - Guidance'!F742</f>
      </c>
      <c r="G742" s="21">
        <f t="shared" si="11"/>
      </c>
      <c r="H742" s="21">
        <f>'Questions - Guidance'!H742</f>
      </c>
      <c r="I742" s="21">
        <f>'Questions - Guidance'!I742/(1-SUM('Questions - Guidance'!H742))</f>
      </c>
      <c r="J742" s="21">
        <f>'Questions - Guidance'!J742/(1-SUM('Questions - Guidance'!$H742:I742))</f>
      </c>
      <c r="K742" s="21">
        <f>'Questions - Guidance'!K742/(1-SUM('Questions - Guidance'!$H742:J742))</f>
      </c>
      <c r="L742" s="21">
        <f>'Questions - Guidance'!L742/(1-SUM('Questions - Guidance'!$H742:K742))</f>
      </c>
      <c r="M742" s="21">
        <f>'Questions - Guidance'!M742/(1-SUM('Questions - Guidance'!$H742:L742))</f>
      </c>
      <c r="N742" s="21">
        <f>'Questions - Guidance'!N742/(1-SUM('Questions - Guidance'!$H742:M742))</f>
      </c>
      <c r="O742" s="21">
        <f>'Questions - Guidance'!O742/(1-SUM('Questions - Guidance'!$H742:N742))</f>
      </c>
      <c r="P742" s="21">
        <f>'Questions - Guidance'!P742/(1-SUM('Questions - Guidance'!$H742:O742))</f>
      </c>
      <c r="Q742" s="21">
        <f>'Questions - Guidance'!Q742/(1-SUM('Questions - Guidance'!$H742:P742))</f>
      </c>
      <c r="R742" s="21">
        <f>'Questions - Guidance'!R742/(1-SUM('Questions - Guidance'!$H742:Q742))</f>
      </c>
      <c r="S742" s="21">
        <f>'Questions - Guidance'!S742/(1-SUM('Questions - Guidance'!$H742:R742))</f>
      </c>
    </row>
    <row r="743" spans="1:19">
      <c r="A743" s="20">
        <f>'Questions - Guidance'!A743</f>
      </c>
      <c r="B743" s="20">
        <f>'Questions - Guidance'!B743</f>
      </c>
      <c r="C743" s="20">
        <f>'Questions - Guidance'!C743</f>
      </c>
      <c r="D743" s="20">
        <f>'Questions - Guidance'!D743</f>
      </c>
      <c r="E743" s="20">
        <f>'Questions - Guidance'!E743</f>
      </c>
      <c r="F743" s="20">
        <f>'Questions - Guidance'!F743</f>
      </c>
      <c r="G743" s="21">
        <f t="shared" si="11"/>
      </c>
      <c r="H743" s="21">
        <f>'Questions - Guidance'!H743</f>
      </c>
      <c r="I743" s="21">
        <f>'Questions - Guidance'!I743/(1-SUM('Questions - Guidance'!H743))</f>
      </c>
      <c r="J743" s="21">
        <f>'Questions - Guidance'!J743/(1-SUM('Questions - Guidance'!$H743:I743))</f>
      </c>
      <c r="K743" s="21">
        <f>'Questions - Guidance'!K743/(1-SUM('Questions - Guidance'!$H743:J743))</f>
      </c>
      <c r="L743" s="21">
        <f>'Questions - Guidance'!L743/(1-SUM('Questions - Guidance'!$H743:K743))</f>
      </c>
      <c r="M743" s="21">
        <f>'Questions - Guidance'!M743/(1-SUM('Questions - Guidance'!$H743:L743))</f>
      </c>
      <c r="N743" s="21">
        <f>'Questions - Guidance'!N743/(1-SUM('Questions - Guidance'!$H743:M743))</f>
      </c>
      <c r="O743" s="21">
        <f>'Questions - Guidance'!O743/(1-SUM('Questions - Guidance'!$H743:N743))</f>
      </c>
      <c r="P743" s="21">
        <f>'Questions - Guidance'!P743/(1-SUM('Questions - Guidance'!$H743:O743))</f>
      </c>
      <c r="Q743" s="21">
        <f>'Questions - Guidance'!Q743/(1-SUM('Questions - Guidance'!$H743:P743))</f>
      </c>
      <c r="R743" s="21">
        <f>'Questions - Guidance'!R743/(1-SUM('Questions - Guidance'!$H743:Q743))</f>
      </c>
      <c r="S743" s="21">
        <f>'Questions - Guidance'!S743/(1-SUM('Questions - Guidance'!$H743:R743))</f>
      </c>
    </row>
    <row r="744" spans="1:19">
      <c r="A744" s="20">
        <f>'Questions - Guidance'!A744</f>
      </c>
      <c r="B744" s="20">
        <f>'Questions - Guidance'!B744</f>
      </c>
      <c r="C744" s="20">
        <f>'Questions - Guidance'!C744</f>
      </c>
      <c r="D744" s="20">
        <f>'Questions - Guidance'!D744</f>
      </c>
      <c r="E744" s="20">
        <f>'Questions - Guidance'!E744</f>
      </c>
      <c r="F744" s="20">
        <f>'Questions - Guidance'!F744</f>
      </c>
      <c r="G744" s="21">
        <f t="shared" si="11"/>
      </c>
      <c r="H744" s="21">
        <f>'Questions - Guidance'!H744</f>
      </c>
      <c r="I744" s="21">
        <f>'Questions - Guidance'!I744/(1-SUM('Questions - Guidance'!H744))</f>
      </c>
      <c r="J744" s="21">
        <f>'Questions - Guidance'!J744/(1-SUM('Questions - Guidance'!$H744:I744))</f>
      </c>
      <c r="K744" s="21">
        <f>'Questions - Guidance'!K744/(1-SUM('Questions - Guidance'!$H744:J744))</f>
      </c>
      <c r="L744" s="21">
        <f>'Questions - Guidance'!L744/(1-SUM('Questions - Guidance'!$H744:K744))</f>
      </c>
      <c r="M744" s="21">
        <f>'Questions - Guidance'!M744/(1-SUM('Questions - Guidance'!$H744:L744))</f>
      </c>
      <c r="N744" s="21">
        <f>'Questions - Guidance'!N744/(1-SUM('Questions - Guidance'!$H744:M744))</f>
      </c>
      <c r="O744" s="21">
        <f>'Questions - Guidance'!O744/(1-SUM('Questions - Guidance'!$H744:N744))</f>
      </c>
      <c r="P744" s="21">
        <f>'Questions - Guidance'!P744/(1-SUM('Questions - Guidance'!$H744:O744))</f>
      </c>
      <c r="Q744" s="21">
        <f>'Questions - Guidance'!Q744/(1-SUM('Questions - Guidance'!$H744:P744))</f>
      </c>
      <c r="R744" s="21">
        <f>'Questions - Guidance'!R744/(1-SUM('Questions - Guidance'!$H744:Q744))</f>
      </c>
      <c r="S744" s="21">
        <f>'Questions - Guidance'!S744/(1-SUM('Questions - Guidance'!$H744:R744))</f>
      </c>
    </row>
    <row r="745" spans="1:19">
      <c r="A745" s="20">
        <f>'Questions - Guidance'!A745</f>
      </c>
      <c r="B745" s="20">
        <f>'Questions - Guidance'!B745</f>
      </c>
      <c r="C745" s="20">
        <f>'Questions - Guidance'!C745</f>
      </c>
      <c r="D745" s="20">
        <f>'Questions - Guidance'!D745</f>
      </c>
      <c r="E745" s="20">
        <f>'Questions - Guidance'!E745</f>
      </c>
      <c r="F745" s="20">
        <f>'Questions - Guidance'!F745</f>
      </c>
      <c r="G745" s="21">
        <f t="shared" si="11"/>
      </c>
      <c r="H745" s="21">
        <f>'Questions - Guidance'!H745</f>
      </c>
      <c r="I745" s="21">
        <f>'Questions - Guidance'!I745/(1-SUM('Questions - Guidance'!H745))</f>
      </c>
      <c r="J745" s="21">
        <f>'Questions - Guidance'!J745/(1-SUM('Questions - Guidance'!$H745:I745))</f>
      </c>
      <c r="K745" s="21">
        <f>'Questions - Guidance'!K745/(1-SUM('Questions - Guidance'!$H745:J745))</f>
      </c>
      <c r="L745" s="21">
        <f>'Questions - Guidance'!L745/(1-SUM('Questions - Guidance'!$H745:K745))</f>
      </c>
      <c r="M745" s="21">
        <f>'Questions - Guidance'!M745/(1-SUM('Questions - Guidance'!$H745:L745))</f>
      </c>
      <c r="N745" s="21">
        <f>'Questions - Guidance'!N745/(1-SUM('Questions - Guidance'!$H745:M745))</f>
      </c>
      <c r="O745" s="21">
        <f>'Questions - Guidance'!O745/(1-SUM('Questions - Guidance'!$H745:N745))</f>
      </c>
      <c r="P745" s="21">
        <f>'Questions - Guidance'!P745/(1-SUM('Questions - Guidance'!$H745:O745))</f>
      </c>
      <c r="Q745" s="21">
        <f>'Questions - Guidance'!Q745/(1-SUM('Questions - Guidance'!$H745:P745))</f>
      </c>
      <c r="R745" s="21">
        <f>'Questions - Guidance'!R745/(1-SUM('Questions - Guidance'!$H745:Q745))</f>
      </c>
      <c r="S745" s="21">
        <f>'Questions - Guidance'!S745/(1-SUM('Questions - Guidance'!$H745:R745))</f>
      </c>
    </row>
    <row r="746" spans="1:19">
      <c r="A746" s="20">
        <f>'Questions - Guidance'!A746</f>
      </c>
      <c r="B746" s="20">
        <f>'Questions - Guidance'!B746</f>
      </c>
      <c r="C746" s="20">
        <f>'Questions - Guidance'!C746</f>
      </c>
      <c r="D746" s="20">
        <f>'Questions - Guidance'!D746</f>
      </c>
      <c r="E746" s="20">
        <f>'Questions - Guidance'!E746</f>
      </c>
      <c r="F746" s="20">
        <f>'Questions - Guidance'!F746</f>
      </c>
      <c r="G746" s="21">
        <f t="shared" si="11"/>
      </c>
      <c r="H746" s="21">
        <f>'Questions - Guidance'!H746</f>
      </c>
      <c r="I746" s="21">
        <f>'Questions - Guidance'!I746/(1-SUM('Questions - Guidance'!H746))</f>
      </c>
      <c r="J746" s="21">
        <f>'Questions - Guidance'!J746/(1-SUM('Questions - Guidance'!$H746:I746))</f>
      </c>
      <c r="K746" s="21">
        <f>'Questions - Guidance'!K746/(1-SUM('Questions - Guidance'!$H746:J746))</f>
      </c>
      <c r="L746" s="21">
        <f>'Questions - Guidance'!L746/(1-SUM('Questions - Guidance'!$H746:K746))</f>
      </c>
      <c r="M746" s="21">
        <f>'Questions - Guidance'!M746/(1-SUM('Questions - Guidance'!$H746:L746))</f>
      </c>
      <c r="N746" s="21">
        <f>'Questions - Guidance'!N746/(1-SUM('Questions - Guidance'!$H746:M746))</f>
      </c>
      <c r="O746" s="21">
        <f>'Questions - Guidance'!O746/(1-SUM('Questions - Guidance'!$H746:N746))</f>
      </c>
      <c r="P746" s="21">
        <f>'Questions - Guidance'!P746/(1-SUM('Questions - Guidance'!$H746:O746))</f>
      </c>
      <c r="Q746" s="21">
        <f>'Questions - Guidance'!Q746/(1-SUM('Questions - Guidance'!$H746:P746))</f>
      </c>
      <c r="R746" s="21">
        <f>'Questions - Guidance'!R746/(1-SUM('Questions - Guidance'!$H746:Q746))</f>
      </c>
      <c r="S746" s="21">
        <f>'Questions - Guidance'!S746/(1-SUM('Questions - Guidance'!$H746:R746))</f>
      </c>
    </row>
    <row r="747" spans="1:19">
      <c r="A747" s="20">
        <f>'Questions - Guidance'!A747</f>
      </c>
      <c r="B747" s="20">
        <f>'Questions - Guidance'!B747</f>
      </c>
      <c r="C747" s="20">
        <f>'Questions - Guidance'!C747</f>
      </c>
      <c r="D747" s="20">
        <f>'Questions - Guidance'!D747</f>
      </c>
      <c r="E747" s="20">
        <f>'Questions - Guidance'!E747</f>
      </c>
      <c r="F747" s="20">
        <f>'Questions - Guidance'!F747</f>
      </c>
      <c r="G747" s="21">
        <f t="shared" si="11"/>
      </c>
      <c r="H747" s="21">
        <f>'Questions - Guidance'!H747</f>
      </c>
      <c r="I747" s="21">
        <f>'Questions - Guidance'!I747/(1-SUM('Questions - Guidance'!H747))</f>
      </c>
      <c r="J747" s="21">
        <f>'Questions - Guidance'!J747/(1-SUM('Questions - Guidance'!$H747:I747))</f>
      </c>
      <c r="K747" s="21">
        <f>'Questions - Guidance'!K747/(1-SUM('Questions - Guidance'!$H747:J747))</f>
      </c>
      <c r="L747" s="21">
        <f>'Questions - Guidance'!L747/(1-SUM('Questions - Guidance'!$H747:K747))</f>
      </c>
      <c r="M747" s="21">
        <f>'Questions - Guidance'!M747/(1-SUM('Questions - Guidance'!$H747:L747))</f>
      </c>
      <c r="N747" s="21">
        <f>'Questions - Guidance'!N747/(1-SUM('Questions - Guidance'!$H747:M747))</f>
      </c>
      <c r="O747" s="21">
        <f>'Questions - Guidance'!O747/(1-SUM('Questions - Guidance'!$H747:N747))</f>
      </c>
      <c r="P747" s="21">
        <f>'Questions - Guidance'!P747/(1-SUM('Questions - Guidance'!$H747:O747))</f>
      </c>
      <c r="Q747" s="21">
        <f>'Questions - Guidance'!Q747/(1-SUM('Questions - Guidance'!$H747:P747))</f>
      </c>
      <c r="R747" s="21">
        <f>'Questions - Guidance'!R747/(1-SUM('Questions - Guidance'!$H747:Q747))</f>
      </c>
      <c r="S747" s="21">
        <f>'Questions - Guidance'!S747/(1-SUM('Questions - Guidance'!$H747:R747))</f>
      </c>
    </row>
    <row r="748" spans="1:19">
      <c r="A748" s="20">
        <f>'Questions - Guidance'!A748</f>
      </c>
      <c r="B748" s="20">
        <f>'Questions - Guidance'!B748</f>
      </c>
      <c r="C748" s="20">
        <f>'Questions - Guidance'!C748</f>
      </c>
      <c r="D748" s="20">
        <f>'Questions - Guidance'!D748</f>
      </c>
      <c r="E748" s="20">
        <f>'Questions - Guidance'!E748</f>
      </c>
      <c r="F748" s="20">
        <f>'Questions - Guidance'!F748</f>
      </c>
      <c r="G748" s="21">
        <f t="shared" si="11"/>
      </c>
      <c r="H748" s="21">
        <f>'Questions - Guidance'!H748</f>
      </c>
      <c r="I748" s="21">
        <f>'Questions - Guidance'!I748/(1-SUM('Questions - Guidance'!H748))</f>
      </c>
      <c r="J748" s="21">
        <f>'Questions - Guidance'!J748/(1-SUM('Questions - Guidance'!$H748:I748))</f>
      </c>
      <c r="K748" s="21">
        <f>'Questions - Guidance'!K748/(1-SUM('Questions - Guidance'!$H748:J748))</f>
      </c>
      <c r="L748" s="21">
        <f>'Questions - Guidance'!L748/(1-SUM('Questions - Guidance'!$H748:K748))</f>
      </c>
      <c r="M748" s="21">
        <f>'Questions - Guidance'!M748/(1-SUM('Questions - Guidance'!$H748:L748))</f>
      </c>
      <c r="N748" s="21">
        <f>'Questions - Guidance'!N748/(1-SUM('Questions - Guidance'!$H748:M748))</f>
      </c>
      <c r="O748" s="21">
        <f>'Questions - Guidance'!O748/(1-SUM('Questions - Guidance'!$H748:N748))</f>
      </c>
      <c r="P748" s="21">
        <f>'Questions - Guidance'!P748/(1-SUM('Questions - Guidance'!$H748:O748))</f>
      </c>
      <c r="Q748" s="21">
        <f>'Questions - Guidance'!Q748/(1-SUM('Questions - Guidance'!$H748:P748))</f>
      </c>
      <c r="R748" s="21">
        <f>'Questions - Guidance'!R748/(1-SUM('Questions - Guidance'!$H748:Q748))</f>
      </c>
      <c r="S748" s="21">
        <f>'Questions - Guidance'!S748/(1-SUM('Questions - Guidance'!$H748:R748))</f>
      </c>
    </row>
    <row r="749" spans="1:19">
      <c r="A749" s="20">
        <f>'Questions - Guidance'!A749</f>
      </c>
      <c r="B749" s="20">
        <f>'Questions - Guidance'!B749</f>
      </c>
      <c r="C749" s="20">
        <f>'Questions - Guidance'!C749</f>
      </c>
      <c r="D749" s="20">
        <f>'Questions - Guidance'!D749</f>
      </c>
      <c r="E749" s="20">
        <f>'Questions - Guidance'!E749</f>
      </c>
      <c r="F749" s="20">
        <f>'Questions - Guidance'!F749</f>
      </c>
      <c r="G749" s="21">
        <f t="shared" si="11"/>
      </c>
      <c r="H749" s="21">
        <f>'Questions - Guidance'!H749</f>
      </c>
      <c r="I749" s="21">
        <f>'Questions - Guidance'!I749/(1-SUM('Questions - Guidance'!H749))</f>
      </c>
      <c r="J749" s="21">
        <f>'Questions - Guidance'!J749/(1-SUM('Questions - Guidance'!$H749:I749))</f>
      </c>
      <c r="K749" s="21">
        <f>'Questions - Guidance'!K749/(1-SUM('Questions - Guidance'!$H749:J749))</f>
      </c>
      <c r="L749" s="21">
        <f>'Questions - Guidance'!L749/(1-SUM('Questions - Guidance'!$H749:K749))</f>
      </c>
      <c r="M749" s="21">
        <f>'Questions - Guidance'!M749/(1-SUM('Questions - Guidance'!$H749:L749))</f>
      </c>
      <c r="N749" s="21">
        <f>'Questions - Guidance'!N749/(1-SUM('Questions - Guidance'!$H749:M749))</f>
      </c>
      <c r="O749" s="21">
        <f>'Questions - Guidance'!O749/(1-SUM('Questions - Guidance'!$H749:N749))</f>
      </c>
      <c r="P749" s="21">
        <f>'Questions - Guidance'!P749/(1-SUM('Questions - Guidance'!$H749:O749))</f>
      </c>
      <c r="Q749" s="21">
        <f>'Questions - Guidance'!Q749/(1-SUM('Questions - Guidance'!$H749:P749))</f>
      </c>
      <c r="R749" s="21">
        <f>'Questions - Guidance'!R749/(1-SUM('Questions - Guidance'!$H749:Q749))</f>
      </c>
      <c r="S749" s="21">
        <f>'Questions - Guidance'!S749/(1-SUM('Questions - Guidance'!$H749:R749))</f>
      </c>
    </row>
    <row r="750" spans="1:19">
      <c r="A750" s="20">
        <f>'Questions - Guidance'!A750</f>
      </c>
      <c r="B750" s="20">
        <f>'Questions - Guidance'!B750</f>
      </c>
      <c r="C750" s="20">
        <f>'Questions - Guidance'!C750</f>
      </c>
      <c r="D750" s="20">
        <f>'Questions - Guidance'!D750</f>
      </c>
      <c r="E750" s="20">
        <f>'Questions - Guidance'!E750</f>
      </c>
      <c r="F750" s="20">
        <f>'Questions - Guidance'!F750</f>
      </c>
      <c r="G750" s="21">
        <f t="shared" si="11"/>
      </c>
      <c r="H750" s="21">
        <f>'Questions - Guidance'!H750</f>
      </c>
      <c r="I750" s="21">
        <f>'Questions - Guidance'!I750/(1-SUM('Questions - Guidance'!H750))</f>
      </c>
      <c r="J750" s="21">
        <f>'Questions - Guidance'!J750/(1-SUM('Questions - Guidance'!$H750:I750))</f>
      </c>
      <c r="K750" s="21">
        <f>'Questions - Guidance'!K750/(1-SUM('Questions - Guidance'!$H750:J750))</f>
      </c>
      <c r="L750" s="21">
        <f>'Questions - Guidance'!L750/(1-SUM('Questions - Guidance'!$H750:K750))</f>
      </c>
      <c r="M750" s="21">
        <f>'Questions - Guidance'!M750/(1-SUM('Questions - Guidance'!$H750:L750))</f>
      </c>
      <c r="N750" s="21">
        <f>'Questions - Guidance'!N750/(1-SUM('Questions - Guidance'!$H750:M750))</f>
      </c>
      <c r="O750" s="21">
        <f>'Questions - Guidance'!O750/(1-SUM('Questions - Guidance'!$H750:N750))</f>
      </c>
      <c r="P750" s="21">
        <f>'Questions - Guidance'!P750/(1-SUM('Questions - Guidance'!$H750:O750))</f>
      </c>
      <c r="Q750" s="21">
        <f>'Questions - Guidance'!Q750/(1-SUM('Questions - Guidance'!$H750:P750))</f>
      </c>
      <c r="R750" s="21">
        <f>'Questions - Guidance'!R750/(1-SUM('Questions - Guidance'!$H750:Q750))</f>
      </c>
      <c r="S750" s="21">
        <f>'Questions - Guidance'!S750/(1-SUM('Questions - Guidance'!$H750:R750))</f>
      </c>
    </row>
    <row r="751" spans="1:19">
      <c r="A751" s="20">
        <f>'Questions - Guidance'!A751</f>
      </c>
      <c r="B751" s="20">
        <f>'Questions - Guidance'!B751</f>
      </c>
      <c r="C751" s="20">
        <f>'Questions - Guidance'!C751</f>
      </c>
      <c r="D751" s="20">
        <f>'Questions - Guidance'!D751</f>
      </c>
      <c r="E751" s="20">
        <f>'Questions - Guidance'!E751</f>
      </c>
      <c r="F751" s="20">
        <f>'Questions - Guidance'!F751</f>
      </c>
      <c r="G751" s="21">
        <f t="shared" si="11"/>
      </c>
      <c r="H751" s="21">
        <f>'Questions - Guidance'!H751</f>
      </c>
      <c r="I751" s="21">
        <f>'Questions - Guidance'!I751/(1-SUM('Questions - Guidance'!H751))</f>
      </c>
      <c r="J751" s="21">
        <f>'Questions - Guidance'!J751/(1-SUM('Questions - Guidance'!$H751:I751))</f>
      </c>
      <c r="K751" s="21">
        <f>'Questions - Guidance'!K751/(1-SUM('Questions - Guidance'!$H751:J751))</f>
      </c>
      <c r="L751" s="21">
        <f>'Questions - Guidance'!L751/(1-SUM('Questions - Guidance'!$H751:K751))</f>
      </c>
      <c r="M751" s="21">
        <f>'Questions - Guidance'!M751/(1-SUM('Questions - Guidance'!$H751:L751))</f>
      </c>
      <c r="N751" s="21">
        <f>'Questions - Guidance'!N751/(1-SUM('Questions - Guidance'!$H751:M751))</f>
      </c>
      <c r="O751" s="21">
        <f>'Questions - Guidance'!O751/(1-SUM('Questions - Guidance'!$H751:N751))</f>
      </c>
      <c r="P751" s="21">
        <f>'Questions - Guidance'!P751/(1-SUM('Questions - Guidance'!$H751:O751))</f>
      </c>
      <c r="Q751" s="21">
        <f>'Questions - Guidance'!Q751/(1-SUM('Questions - Guidance'!$H751:P751))</f>
      </c>
      <c r="R751" s="21">
        <f>'Questions - Guidance'!R751/(1-SUM('Questions - Guidance'!$H751:Q751))</f>
      </c>
      <c r="S751" s="21">
        <f>'Questions - Guidance'!S751/(1-SUM('Questions - Guidance'!$H751:R751))</f>
      </c>
    </row>
    <row r="752" spans="1:19">
      <c r="A752" s="20">
        <f>'Questions - Guidance'!A752</f>
      </c>
      <c r="B752" s="20">
        <f>'Questions - Guidance'!B752</f>
      </c>
      <c r="C752" s="20">
        <f>'Questions - Guidance'!C752</f>
      </c>
      <c r="D752" s="20">
        <f>'Questions - Guidance'!D752</f>
      </c>
      <c r="E752" s="20">
        <f>'Questions - Guidance'!E752</f>
      </c>
      <c r="F752" s="20">
        <f>'Questions - Guidance'!F752</f>
      </c>
      <c r="G752" s="21">
        <f t="shared" si="11"/>
      </c>
      <c r="H752" s="21">
        <f>'Questions - Guidance'!H752</f>
      </c>
      <c r="I752" s="21">
        <f>'Questions - Guidance'!I752/(1-SUM('Questions - Guidance'!H752))</f>
      </c>
      <c r="J752" s="21">
        <f>'Questions - Guidance'!J752/(1-SUM('Questions - Guidance'!$H752:I752))</f>
      </c>
      <c r="K752" s="21">
        <f>'Questions - Guidance'!K752/(1-SUM('Questions - Guidance'!$H752:J752))</f>
      </c>
      <c r="L752" s="21">
        <f>'Questions - Guidance'!L752/(1-SUM('Questions - Guidance'!$H752:K752))</f>
      </c>
      <c r="M752" s="21">
        <f>'Questions - Guidance'!M752/(1-SUM('Questions - Guidance'!$H752:L752))</f>
      </c>
      <c r="N752" s="21">
        <f>'Questions - Guidance'!N752/(1-SUM('Questions - Guidance'!$H752:M752))</f>
      </c>
      <c r="O752" s="21">
        <f>'Questions - Guidance'!O752/(1-SUM('Questions - Guidance'!$H752:N752))</f>
      </c>
      <c r="P752" s="21">
        <f>'Questions - Guidance'!P752/(1-SUM('Questions - Guidance'!$H752:O752))</f>
      </c>
      <c r="Q752" s="21">
        <f>'Questions - Guidance'!Q752/(1-SUM('Questions - Guidance'!$H752:P752))</f>
      </c>
      <c r="R752" s="21">
        <f>'Questions - Guidance'!R752/(1-SUM('Questions - Guidance'!$H752:Q752))</f>
      </c>
      <c r="S752" s="21">
        <f>'Questions - Guidance'!S752/(1-SUM('Questions - Guidance'!$H752:R752))</f>
      </c>
    </row>
    <row r="753" spans="1:19">
      <c r="A753" s="20">
        <f>'Questions - Guidance'!A753</f>
      </c>
      <c r="B753" s="20">
        <f>'Questions - Guidance'!B753</f>
      </c>
      <c r="C753" s="20">
        <f>'Questions - Guidance'!C753</f>
      </c>
      <c r="D753" s="20">
        <f>'Questions - Guidance'!D753</f>
      </c>
      <c r="E753" s="20">
        <f>'Questions - Guidance'!E753</f>
      </c>
      <c r="F753" s="20">
        <f>'Questions - Guidance'!F753</f>
      </c>
      <c r="G753" s="21">
        <f t="shared" si="11"/>
      </c>
      <c r="H753" s="21">
        <f>'Questions - Guidance'!H753</f>
      </c>
      <c r="I753" s="21">
        <f>'Questions - Guidance'!I753/(1-SUM('Questions - Guidance'!H753))</f>
      </c>
      <c r="J753" s="21">
        <f>'Questions - Guidance'!J753/(1-SUM('Questions - Guidance'!$H753:I753))</f>
      </c>
      <c r="K753" s="21">
        <f>'Questions - Guidance'!K753/(1-SUM('Questions - Guidance'!$H753:J753))</f>
      </c>
      <c r="L753" s="21">
        <f>'Questions - Guidance'!L753/(1-SUM('Questions - Guidance'!$H753:K753))</f>
      </c>
      <c r="M753" s="21">
        <f>'Questions - Guidance'!M753/(1-SUM('Questions - Guidance'!$H753:L753))</f>
      </c>
      <c r="N753" s="21">
        <f>'Questions - Guidance'!N753/(1-SUM('Questions - Guidance'!$H753:M753))</f>
      </c>
      <c r="O753" s="21">
        <f>'Questions - Guidance'!O753/(1-SUM('Questions - Guidance'!$H753:N753))</f>
      </c>
      <c r="P753" s="21">
        <f>'Questions - Guidance'!P753/(1-SUM('Questions - Guidance'!$H753:O753))</f>
      </c>
      <c r="Q753" s="21">
        <f>'Questions - Guidance'!Q753/(1-SUM('Questions - Guidance'!$H753:P753))</f>
      </c>
      <c r="R753" s="21">
        <f>'Questions - Guidance'!R753/(1-SUM('Questions - Guidance'!$H753:Q753))</f>
      </c>
      <c r="S753" s="21">
        <f>'Questions - Guidance'!S753/(1-SUM('Questions - Guidance'!$H753:R753))</f>
      </c>
    </row>
    <row r="754" spans="1:19">
      <c r="A754" s="20">
        <f>'Questions - Guidance'!A754</f>
      </c>
      <c r="B754" s="20">
        <f>'Questions - Guidance'!B754</f>
      </c>
      <c r="C754" s="20">
        <f>'Questions - Guidance'!C754</f>
      </c>
      <c r="D754" s="20">
        <f>'Questions - Guidance'!D754</f>
      </c>
      <c r="E754" s="20">
        <f>'Questions - Guidance'!E754</f>
      </c>
      <c r="F754" s="20">
        <f>'Questions - Guidance'!F754</f>
      </c>
      <c r="G754" s="21">
        <f t="shared" si="11"/>
      </c>
      <c r="H754" s="21">
        <f>'Questions - Guidance'!H754</f>
      </c>
      <c r="I754" s="21">
        <f>'Questions - Guidance'!I754/(1-SUM('Questions - Guidance'!H754))</f>
      </c>
      <c r="J754" s="21">
        <f>'Questions - Guidance'!J754/(1-SUM('Questions - Guidance'!$H754:I754))</f>
      </c>
      <c r="K754" s="21">
        <f>'Questions - Guidance'!K754/(1-SUM('Questions - Guidance'!$H754:J754))</f>
      </c>
      <c r="L754" s="21">
        <f>'Questions - Guidance'!L754/(1-SUM('Questions - Guidance'!$H754:K754))</f>
      </c>
      <c r="M754" s="21">
        <f>'Questions - Guidance'!M754/(1-SUM('Questions - Guidance'!$H754:L754))</f>
      </c>
      <c r="N754" s="21">
        <f>'Questions - Guidance'!N754/(1-SUM('Questions - Guidance'!$H754:M754))</f>
      </c>
      <c r="O754" s="21">
        <f>'Questions - Guidance'!O754/(1-SUM('Questions - Guidance'!$H754:N754))</f>
      </c>
      <c r="P754" s="21">
        <f>'Questions - Guidance'!P754/(1-SUM('Questions - Guidance'!$H754:O754))</f>
      </c>
      <c r="Q754" s="21">
        <f>'Questions - Guidance'!Q754/(1-SUM('Questions - Guidance'!$H754:P754))</f>
      </c>
      <c r="R754" s="21">
        <f>'Questions - Guidance'!R754/(1-SUM('Questions - Guidance'!$H754:Q754))</f>
      </c>
      <c r="S754" s="21">
        <f>'Questions - Guidance'!S754/(1-SUM('Questions - Guidance'!$H754:R754))</f>
      </c>
    </row>
    <row r="755" spans="1:19">
      <c r="A755" s="20">
        <f>'Questions - Guidance'!A755</f>
      </c>
      <c r="B755" s="20">
        <f>'Questions - Guidance'!B755</f>
      </c>
      <c r="C755" s="20">
        <f>'Questions - Guidance'!C755</f>
      </c>
      <c r="D755" s="20">
        <f>'Questions - Guidance'!D755</f>
      </c>
      <c r="E755" s="20">
        <f>'Questions - Guidance'!E755</f>
      </c>
      <c r="F755" s="20">
        <f>'Questions - Guidance'!F755</f>
      </c>
      <c r="G755" s="21">
        <f t="shared" si="11"/>
      </c>
      <c r="H755" s="21">
        <f>'Questions - Guidance'!H755</f>
      </c>
      <c r="I755" s="21">
        <f>'Questions - Guidance'!I755/(1-SUM('Questions - Guidance'!H755))</f>
      </c>
      <c r="J755" s="21">
        <f>'Questions - Guidance'!J755/(1-SUM('Questions - Guidance'!$H755:I755))</f>
      </c>
      <c r="K755" s="21">
        <f>'Questions - Guidance'!K755/(1-SUM('Questions - Guidance'!$H755:J755))</f>
      </c>
      <c r="L755" s="21">
        <f>'Questions - Guidance'!L755/(1-SUM('Questions - Guidance'!$H755:K755))</f>
      </c>
      <c r="M755" s="21">
        <f>'Questions - Guidance'!M755/(1-SUM('Questions - Guidance'!$H755:L755))</f>
      </c>
      <c r="N755" s="21">
        <f>'Questions - Guidance'!N755/(1-SUM('Questions - Guidance'!$H755:M755))</f>
      </c>
      <c r="O755" s="21">
        <f>'Questions - Guidance'!O755/(1-SUM('Questions - Guidance'!$H755:N755))</f>
      </c>
      <c r="P755" s="21">
        <f>'Questions - Guidance'!P755/(1-SUM('Questions - Guidance'!$H755:O755))</f>
      </c>
      <c r="Q755" s="21">
        <f>'Questions - Guidance'!Q755/(1-SUM('Questions - Guidance'!$H755:P755))</f>
      </c>
      <c r="R755" s="21">
        <f>'Questions - Guidance'!R755/(1-SUM('Questions - Guidance'!$H755:Q755))</f>
      </c>
      <c r="S755" s="21">
        <f>'Questions - Guidance'!S755/(1-SUM('Questions - Guidance'!$H755:R755))</f>
      </c>
    </row>
    <row r="756" spans="1:19">
      <c r="A756" s="20">
        <f>'Questions - Guidance'!A756</f>
      </c>
      <c r="B756" s="20">
        <f>'Questions - Guidance'!B756</f>
      </c>
      <c r="C756" s="20">
        <f>'Questions - Guidance'!C756</f>
      </c>
      <c r="D756" s="20">
        <f>'Questions - Guidance'!D756</f>
      </c>
      <c r="E756" s="20">
        <f>'Questions - Guidance'!E756</f>
      </c>
      <c r="F756" s="20">
        <f>'Questions - Guidance'!F756</f>
      </c>
      <c r="G756" s="21">
        <f t="shared" si="11"/>
      </c>
      <c r="H756" s="21">
        <f>'Questions - Guidance'!H756</f>
      </c>
      <c r="I756" s="21">
        <f>'Questions - Guidance'!I756/(1-SUM('Questions - Guidance'!H756))</f>
      </c>
      <c r="J756" s="21">
        <f>'Questions - Guidance'!J756/(1-SUM('Questions - Guidance'!$H756:I756))</f>
      </c>
      <c r="K756" s="21">
        <f>'Questions - Guidance'!K756/(1-SUM('Questions - Guidance'!$H756:J756))</f>
      </c>
      <c r="L756" s="21">
        <f>'Questions - Guidance'!L756/(1-SUM('Questions - Guidance'!$H756:K756))</f>
      </c>
      <c r="M756" s="21">
        <f>'Questions - Guidance'!M756/(1-SUM('Questions - Guidance'!$H756:L756))</f>
      </c>
      <c r="N756" s="21">
        <f>'Questions - Guidance'!N756/(1-SUM('Questions - Guidance'!$H756:M756))</f>
      </c>
      <c r="O756" s="21">
        <f>'Questions - Guidance'!O756/(1-SUM('Questions - Guidance'!$H756:N756))</f>
      </c>
      <c r="P756" s="21">
        <f>'Questions - Guidance'!P756/(1-SUM('Questions - Guidance'!$H756:O756))</f>
      </c>
      <c r="Q756" s="21">
        <f>'Questions - Guidance'!Q756/(1-SUM('Questions - Guidance'!$H756:P756))</f>
      </c>
      <c r="R756" s="21">
        <f>'Questions - Guidance'!R756/(1-SUM('Questions - Guidance'!$H756:Q756))</f>
      </c>
      <c r="S756" s="21">
        <f>'Questions - Guidance'!S756/(1-SUM('Questions - Guidance'!$H756:R756))</f>
      </c>
    </row>
    <row r="757" spans="1:19">
      <c r="A757" s="20">
        <f>'Questions - Guidance'!A757</f>
      </c>
      <c r="B757" s="20">
        <f>'Questions - Guidance'!B757</f>
      </c>
      <c r="C757" s="20">
        <f>'Questions - Guidance'!C757</f>
      </c>
      <c r="D757" s="20">
        <f>'Questions - Guidance'!D757</f>
      </c>
      <c r="E757" s="20">
        <f>'Questions - Guidance'!E757</f>
      </c>
      <c r="F757" s="20">
        <f>'Questions - Guidance'!F757</f>
      </c>
      <c r="G757" s="21">
        <f t="shared" si="11"/>
      </c>
      <c r="H757" s="21">
        <f>'Questions - Guidance'!H757</f>
      </c>
      <c r="I757" s="21">
        <f>'Questions - Guidance'!I757/(1-SUM('Questions - Guidance'!H757))</f>
      </c>
      <c r="J757" s="21">
        <f>'Questions - Guidance'!J757/(1-SUM('Questions - Guidance'!$H757:I757))</f>
      </c>
      <c r="K757" s="21">
        <f>'Questions - Guidance'!K757/(1-SUM('Questions - Guidance'!$H757:J757))</f>
      </c>
      <c r="L757" s="21">
        <f>'Questions - Guidance'!L757/(1-SUM('Questions - Guidance'!$H757:K757))</f>
      </c>
      <c r="M757" s="21">
        <f>'Questions - Guidance'!M757/(1-SUM('Questions - Guidance'!$H757:L757))</f>
      </c>
      <c r="N757" s="21">
        <f>'Questions - Guidance'!N757/(1-SUM('Questions - Guidance'!$H757:M757))</f>
      </c>
      <c r="O757" s="21">
        <f>'Questions - Guidance'!O757/(1-SUM('Questions - Guidance'!$H757:N757))</f>
      </c>
      <c r="P757" s="21">
        <f>'Questions - Guidance'!P757/(1-SUM('Questions - Guidance'!$H757:O757))</f>
      </c>
      <c r="Q757" s="21">
        <f>'Questions - Guidance'!Q757/(1-SUM('Questions - Guidance'!$H757:P757))</f>
      </c>
      <c r="R757" s="21">
        <f>'Questions - Guidance'!R757/(1-SUM('Questions - Guidance'!$H757:Q757))</f>
      </c>
      <c r="S757" s="21">
        <f>'Questions - Guidance'!S757/(1-SUM('Questions - Guidance'!$H757:R757))</f>
      </c>
    </row>
    <row r="758" spans="1:19">
      <c r="A758" s="20">
        <f>'Questions - Guidance'!A758</f>
      </c>
      <c r="B758" s="20">
        <f>'Questions - Guidance'!B758</f>
      </c>
      <c r="C758" s="20">
        <f>'Questions - Guidance'!C758</f>
      </c>
      <c r="D758" s="20">
        <f>'Questions - Guidance'!D758</f>
      </c>
      <c r="E758" s="20">
        <f>'Questions - Guidance'!E758</f>
      </c>
      <c r="F758" s="20">
        <f>'Questions - Guidance'!F758</f>
      </c>
      <c r="G758" s="21">
        <f t="shared" si="11"/>
      </c>
      <c r="H758" s="21">
        <f>'Questions - Guidance'!H758</f>
      </c>
      <c r="I758" s="21">
        <f>'Questions - Guidance'!I758/(1-SUM('Questions - Guidance'!H758))</f>
      </c>
      <c r="J758" s="21">
        <f>'Questions - Guidance'!J758/(1-SUM('Questions - Guidance'!$H758:I758))</f>
      </c>
      <c r="K758" s="21">
        <f>'Questions - Guidance'!K758/(1-SUM('Questions - Guidance'!$H758:J758))</f>
      </c>
      <c r="L758" s="21">
        <f>'Questions - Guidance'!L758/(1-SUM('Questions - Guidance'!$H758:K758))</f>
      </c>
      <c r="M758" s="21">
        <f>'Questions - Guidance'!M758/(1-SUM('Questions - Guidance'!$H758:L758))</f>
      </c>
      <c r="N758" s="21">
        <f>'Questions - Guidance'!N758/(1-SUM('Questions - Guidance'!$H758:M758))</f>
      </c>
      <c r="O758" s="21">
        <f>'Questions - Guidance'!O758/(1-SUM('Questions - Guidance'!$H758:N758))</f>
      </c>
      <c r="P758" s="21">
        <f>'Questions - Guidance'!P758/(1-SUM('Questions - Guidance'!$H758:O758))</f>
      </c>
      <c r="Q758" s="21">
        <f>'Questions - Guidance'!Q758/(1-SUM('Questions - Guidance'!$H758:P758))</f>
      </c>
      <c r="R758" s="21">
        <f>'Questions - Guidance'!R758/(1-SUM('Questions - Guidance'!$H758:Q758))</f>
      </c>
      <c r="S758" s="21">
        <f>'Questions - Guidance'!S758/(1-SUM('Questions - Guidance'!$H758:R758))</f>
      </c>
    </row>
    <row r="759" spans="1:19">
      <c r="A759" s="20">
        <f>'Questions - Guidance'!A759</f>
      </c>
      <c r="B759" s="20">
        <f>'Questions - Guidance'!B759</f>
      </c>
      <c r="C759" s="20">
        <f>'Questions - Guidance'!C759</f>
      </c>
      <c r="D759" s="20">
        <f>'Questions - Guidance'!D759</f>
      </c>
      <c r="E759" s="20">
        <f>'Questions - Guidance'!E759</f>
      </c>
      <c r="F759" s="20">
        <f>'Questions - Guidance'!F759</f>
      </c>
      <c r="G759" s="21">
        <f t="shared" si="11"/>
      </c>
      <c r="H759" s="21">
        <f>'Questions - Guidance'!H759</f>
      </c>
      <c r="I759" s="21">
        <f>'Questions - Guidance'!I759/(1-SUM('Questions - Guidance'!H759))</f>
      </c>
      <c r="J759" s="21">
        <f>'Questions - Guidance'!J759/(1-SUM('Questions - Guidance'!$H759:I759))</f>
      </c>
      <c r="K759" s="21">
        <f>'Questions - Guidance'!K759/(1-SUM('Questions - Guidance'!$H759:J759))</f>
      </c>
      <c r="L759" s="21">
        <f>'Questions - Guidance'!L759/(1-SUM('Questions - Guidance'!$H759:K759))</f>
      </c>
      <c r="M759" s="21">
        <f>'Questions - Guidance'!M759/(1-SUM('Questions - Guidance'!$H759:L759))</f>
      </c>
      <c r="N759" s="21">
        <f>'Questions - Guidance'!N759/(1-SUM('Questions - Guidance'!$H759:M759))</f>
      </c>
      <c r="O759" s="21">
        <f>'Questions - Guidance'!O759/(1-SUM('Questions - Guidance'!$H759:N759))</f>
      </c>
      <c r="P759" s="21">
        <f>'Questions - Guidance'!P759/(1-SUM('Questions - Guidance'!$H759:O759))</f>
      </c>
      <c r="Q759" s="21">
        <f>'Questions - Guidance'!Q759/(1-SUM('Questions - Guidance'!$H759:P759))</f>
      </c>
      <c r="R759" s="21">
        <f>'Questions - Guidance'!R759/(1-SUM('Questions - Guidance'!$H759:Q759))</f>
      </c>
      <c r="S759" s="21">
        <f>'Questions - Guidance'!S759/(1-SUM('Questions - Guidance'!$H759:R759))</f>
      </c>
    </row>
    <row r="760" spans="1:19">
      <c r="A760" s="20">
        <f>'Questions - Guidance'!A760</f>
      </c>
      <c r="B760" s="20">
        <f>'Questions - Guidance'!B760</f>
      </c>
      <c r="C760" s="20">
        <f>'Questions - Guidance'!C760</f>
      </c>
      <c r="D760" s="20">
        <f>'Questions - Guidance'!D760</f>
      </c>
      <c r="E760" s="20">
        <f>'Questions - Guidance'!E760</f>
      </c>
      <c r="F760" s="20">
        <f>'Questions - Guidance'!F760</f>
      </c>
      <c r="G760" s="21">
        <f t="shared" si="11"/>
      </c>
      <c r="H760" s="21">
        <f>'Questions - Guidance'!H760</f>
      </c>
      <c r="I760" s="21">
        <f>'Questions - Guidance'!I760/(1-SUM('Questions - Guidance'!H760))</f>
      </c>
      <c r="J760" s="21">
        <f>'Questions - Guidance'!J760/(1-SUM('Questions - Guidance'!$H760:I760))</f>
      </c>
      <c r="K760" s="21">
        <f>'Questions - Guidance'!K760/(1-SUM('Questions - Guidance'!$H760:J760))</f>
      </c>
      <c r="L760" s="21">
        <f>'Questions - Guidance'!L760/(1-SUM('Questions - Guidance'!$H760:K760))</f>
      </c>
      <c r="M760" s="21">
        <f>'Questions - Guidance'!M760/(1-SUM('Questions - Guidance'!$H760:L760))</f>
      </c>
      <c r="N760" s="21">
        <f>'Questions - Guidance'!N760/(1-SUM('Questions - Guidance'!$H760:M760))</f>
      </c>
      <c r="O760" s="21">
        <f>'Questions - Guidance'!O760/(1-SUM('Questions - Guidance'!$H760:N760))</f>
      </c>
      <c r="P760" s="21">
        <f>'Questions - Guidance'!P760/(1-SUM('Questions - Guidance'!$H760:O760))</f>
      </c>
      <c r="Q760" s="21">
        <f>'Questions - Guidance'!Q760/(1-SUM('Questions - Guidance'!$H760:P760))</f>
      </c>
      <c r="R760" s="21">
        <f>'Questions - Guidance'!R760/(1-SUM('Questions - Guidance'!$H760:Q760))</f>
      </c>
      <c r="S760" s="21">
        <f>'Questions - Guidance'!S760/(1-SUM('Questions - Guidance'!$H760:R760))</f>
      </c>
    </row>
    <row r="761" spans="1:19">
      <c r="A761" s="20">
        <f>'Questions - Guidance'!A761</f>
      </c>
      <c r="B761" s="20">
        <f>'Questions - Guidance'!B761</f>
      </c>
      <c r="C761" s="20">
        <f>'Questions - Guidance'!C761</f>
      </c>
      <c r="D761" s="20">
        <f>'Questions - Guidance'!D761</f>
      </c>
      <c r="E761" s="20">
        <f>'Questions - Guidance'!E761</f>
      </c>
      <c r="F761" s="20">
        <f>'Questions - Guidance'!F761</f>
      </c>
      <c r="G761" s="21">
        <f t="shared" si="11"/>
      </c>
      <c r="H761" s="21">
        <f>'Questions - Guidance'!H761</f>
      </c>
      <c r="I761" s="21">
        <f>'Questions - Guidance'!I761/(1-SUM('Questions - Guidance'!H761))</f>
      </c>
      <c r="J761" s="21">
        <f>'Questions - Guidance'!J761/(1-SUM('Questions - Guidance'!$H761:I761))</f>
      </c>
      <c r="K761" s="21">
        <f>'Questions - Guidance'!K761/(1-SUM('Questions - Guidance'!$H761:J761))</f>
      </c>
      <c r="L761" s="21">
        <f>'Questions - Guidance'!L761/(1-SUM('Questions - Guidance'!$H761:K761))</f>
      </c>
      <c r="M761" s="21">
        <f>'Questions - Guidance'!M761/(1-SUM('Questions - Guidance'!$H761:L761))</f>
      </c>
      <c r="N761" s="21">
        <f>'Questions - Guidance'!N761/(1-SUM('Questions - Guidance'!$H761:M761))</f>
      </c>
      <c r="O761" s="21">
        <f>'Questions - Guidance'!O761/(1-SUM('Questions - Guidance'!$H761:N761))</f>
      </c>
      <c r="P761" s="21">
        <f>'Questions - Guidance'!P761/(1-SUM('Questions - Guidance'!$H761:O761))</f>
      </c>
      <c r="Q761" s="21">
        <f>'Questions - Guidance'!Q761/(1-SUM('Questions - Guidance'!$H761:P761))</f>
      </c>
      <c r="R761" s="21">
        <f>'Questions - Guidance'!R761/(1-SUM('Questions - Guidance'!$H761:Q761))</f>
      </c>
      <c r="S761" s="21">
        <f>'Questions - Guidance'!S761/(1-SUM('Questions - Guidance'!$H761:R761))</f>
      </c>
    </row>
    <row r="762" spans="1:19">
      <c r="A762" s="20">
        <f>'Questions - Guidance'!A762</f>
      </c>
      <c r="B762" s="20">
        <f>'Questions - Guidance'!B762</f>
      </c>
      <c r="C762" s="20">
        <f>'Questions - Guidance'!C762</f>
      </c>
      <c r="D762" s="20">
        <f>'Questions - Guidance'!D762</f>
      </c>
      <c r="E762" s="20">
        <f>'Questions - Guidance'!E762</f>
      </c>
      <c r="F762" s="20">
        <f>'Questions - Guidance'!F762</f>
      </c>
      <c r="G762" s="21">
        <f t="shared" si="11"/>
      </c>
      <c r="H762" s="21">
        <f>'Questions - Guidance'!H762</f>
      </c>
      <c r="I762" s="21">
        <f>'Questions - Guidance'!I762/(1-SUM('Questions - Guidance'!H762))</f>
      </c>
      <c r="J762" s="21">
        <f>'Questions - Guidance'!J762/(1-SUM('Questions - Guidance'!$H762:I762))</f>
      </c>
      <c r="K762" s="21">
        <f>'Questions - Guidance'!K762/(1-SUM('Questions - Guidance'!$H762:J762))</f>
      </c>
      <c r="L762" s="21">
        <f>'Questions - Guidance'!L762/(1-SUM('Questions - Guidance'!$H762:K762))</f>
      </c>
      <c r="M762" s="21">
        <f>'Questions - Guidance'!M762/(1-SUM('Questions - Guidance'!$H762:L762))</f>
      </c>
      <c r="N762" s="21">
        <f>'Questions - Guidance'!N762/(1-SUM('Questions - Guidance'!$H762:M762))</f>
      </c>
      <c r="O762" s="21">
        <f>'Questions - Guidance'!O762/(1-SUM('Questions - Guidance'!$H762:N762))</f>
      </c>
      <c r="P762" s="21">
        <f>'Questions - Guidance'!P762/(1-SUM('Questions - Guidance'!$H762:O762))</f>
      </c>
      <c r="Q762" s="21">
        <f>'Questions - Guidance'!Q762/(1-SUM('Questions - Guidance'!$H762:P762))</f>
      </c>
      <c r="R762" s="21">
        <f>'Questions - Guidance'!R762/(1-SUM('Questions - Guidance'!$H762:Q762))</f>
      </c>
      <c r="S762" s="21">
        <f>'Questions - Guidance'!S762/(1-SUM('Questions - Guidance'!$H762:R762))</f>
      </c>
    </row>
    <row r="763" spans="1:19">
      <c r="A763" s="20">
        <f>'Questions - Guidance'!A763</f>
      </c>
      <c r="B763" s="20">
        <f>'Questions - Guidance'!B763</f>
      </c>
      <c r="C763" s="20">
        <f>'Questions - Guidance'!C763</f>
      </c>
      <c r="D763" s="20">
        <f>'Questions - Guidance'!D763</f>
      </c>
      <c r="E763" s="20">
        <f>'Questions - Guidance'!E763</f>
      </c>
      <c r="F763" s="20">
        <f>'Questions - Guidance'!F763</f>
      </c>
      <c r="G763" s="21">
        <f t="shared" si="11"/>
      </c>
      <c r="H763" s="21">
        <f>'Questions - Guidance'!H763</f>
      </c>
      <c r="I763" s="21">
        <f>'Questions - Guidance'!I763/(1-SUM('Questions - Guidance'!H763))</f>
      </c>
      <c r="J763" s="21">
        <f>'Questions - Guidance'!J763/(1-SUM('Questions - Guidance'!$H763:I763))</f>
      </c>
      <c r="K763" s="21">
        <f>'Questions - Guidance'!K763/(1-SUM('Questions - Guidance'!$H763:J763))</f>
      </c>
      <c r="L763" s="21">
        <f>'Questions - Guidance'!L763/(1-SUM('Questions - Guidance'!$H763:K763))</f>
      </c>
      <c r="M763" s="21">
        <f>'Questions - Guidance'!M763/(1-SUM('Questions - Guidance'!$H763:L763))</f>
      </c>
      <c r="N763" s="21">
        <f>'Questions - Guidance'!N763/(1-SUM('Questions - Guidance'!$H763:M763))</f>
      </c>
      <c r="O763" s="21">
        <f>'Questions - Guidance'!O763/(1-SUM('Questions - Guidance'!$H763:N763))</f>
      </c>
      <c r="P763" s="21">
        <f>'Questions - Guidance'!P763/(1-SUM('Questions - Guidance'!$H763:O763))</f>
      </c>
      <c r="Q763" s="21">
        <f>'Questions - Guidance'!Q763/(1-SUM('Questions - Guidance'!$H763:P763))</f>
      </c>
      <c r="R763" s="21">
        <f>'Questions - Guidance'!R763/(1-SUM('Questions - Guidance'!$H763:Q763))</f>
      </c>
      <c r="S763" s="21">
        <f>'Questions - Guidance'!S763/(1-SUM('Questions - Guidance'!$H763:R763))</f>
      </c>
    </row>
    <row r="764" spans="1:19">
      <c r="A764" s="20">
        <f>'Questions - Guidance'!A764</f>
      </c>
      <c r="B764" s="20">
        <f>'Questions - Guidance'!B764</f>
      </c>
      <c r="C764" s="20">
        <f>'Questions - Guidance'!C764</f>
      </c>
      <c r="D764" s="20">
        <f>'Questions - Guidance'!D764</f>
      </c>
      <c r="E764" s="20">
        <f>'Questions - Guidance'!E764</f>
      </c>
      <c r="F764" s="20">
        <f>'Questions - Guidance'!F764</f>
      </c>
      <c r="G764" s="21">
        <f t="shared" si="11"/>
      </c>
      <c r="H764" s="21">
        <f>'Questions - Guidance'!H764</f>
      </c>
      <c r="I764" s="21">
        <f>'Questions - Guidance'!I764/(1-SUM('Questions - Guidance'!H764))</f>
      </c>
      <c r="J764" s="21">
        <f>'Questions - Guidance'!J764/(1-SUM('Questions - Guidance'!$H764:I764))</f>
      </c>
      <c r="K764" s="21">
        <f>'Questions - Guidance'!K764/(1-SUM('Questions - Guidance'!$H764:J764))</f>
      </c>
      <c r="L764" s="21">
        <f>'Questions - Guidance'!L764/(1-SUM('Questions - Guidance'!$H764:K764))</f>
      </c>
      <c r="M764" s="21">
        <f>'Questions - Guidance'!M764/(1-SUM('Questions - Guidance'!$H764:L764))</f>
      </c>
      <c r="N764" s="21">
        <f>'Questions - Guidance'!N764/(1-SUM('Questions - Guidance'!$H764:M764))</f>
      </c>
      <c r="O764" s="21">
        <f>'Questions - Guidance'!O764/(1-SUM('Questions - Guidance'!$H764:N764))</f>
      </c>
      <c r="P764" s="21">
        <f>'Questions - Guidance'!P764/(1-SUM('Questions - Guidance'!$H764:O764))</f>
      </c>
      <c r="Q764" s="21">
        <f>'Questions - Guidance'!Q764/(1-SUM('Questions - Guidance'!$H764:P764))</f>
      </c>
      <c r="R764" s="21">
        <f>'Questions - Guidance'!R764/(1-SUM('Questions - Guidance'!$H764:Q764))</f>
      </c>
      <c r="S764" s="21">
        <f>'Questions - Guidance'!S764/(1-SUM('Questions - Guidance'!$H764:R764))</f>
      </c>
    </row>
    <row r="765" spans="1:19">
      <c r="A765" s="20">
        <f>'Questions - Guidance'!A765</f>
      </c>
      <c r="B765" s="20">
        <f>'Questions - Guidance'!B765</f>
      </c>
      <c r="C765" s="20">
        <f>'Questions - Guidance'!C765</f>
      </c>
      <c r="D765" s="20">
        <f>'Questions - Guidance'!D765</f>
      </c>
      <c r="E765" s="20">
        <f>'Questions - Guidance'!E765</f>
      </c>
      <c r="F765" s="20">
        <f>'Questions - Guidance'!F765</f>
      </c>
      <c r="G765" s="21">
        <f t="shared" si="11"/>
      </c>
      <c r="H765" s="21">
        <f>'Questions - Guidance'!H765</f>
      </c>
      <c r="I765" s="21">
        <f>'Questions - Guidance'!I765/(1-SUM('Questions - Guidance'!H765))</f>
      </c>
      <c r="J765" s="21">
        <f>'Questions - Guidance'!J765/(1-SUM('Questions - Guidance'!$H765:I765))</f>
      </c>
      <c r="K765" s="21">
        <f>'Questions - Guidance'!K765/(1-SUM('Questions - Guidance'!$H765:J765))</f>
      </c>
      <c r="L765" s="21">
        <f>'Questions - Guidance'!L765/(1-SUM('Questions - Guidance'!$H765:K765))</f>
      </c>
      <c r="M765" s="21">
        <f>'Questions - Guidance'!M765/(1-SUM('Questions - Guidance'!$H765:L765))</f>
      </c>
      <c r="N765" s="21">
        <f>'Questions - Guidance'!N765/(1-SUM('Questions - Guidance'!$H765:M765))</f>
      </c>
      <c r="O765" s="21">
        <f>'Questions - Guidance'!O765/(1-SUM('Questions - Guidance'!$H765:N765))</f>
      </c>
      <c r="P765" s="21">
        <f>'Questions - Guidance'!P765/(1-SUM('Questions - Guidance'!$H765:O765))</f>
      </c>
      <c r="Q765" s="21">
        <f>'Questions - Guidance'!Q765/(1-SUM('Questions - Guidance'!$H765:P765))</f>
      </c>
      <c r="R765" s="21">
        <f>'Questions - Guidance'!R765/(1-SUM('Questions - Guidance'!$H765:Q765))</f>
      </c>
      <c r="S765" s="21">
        <f>'Questions - Guidance'!S765/(1-SUM('Questions - Guidance'!$H765:R765))</f>
      </c>
    </row>
    <row r="766" spans="1:19">
      <c r="A766" s="20">
        <f>'Questions - Guidance'!A766</f>
      </c>
      <c r="B766" s="20">
        <f>'Questions - Guidance'!B766</f>
      </c>
      <c r="C766" s="20">
        <f>'Questions - Guidance'!C766</f>
      </c>
      <c r="D766" s="20">
        <f>'Questions - Guidance'!D766</f>
      </c>
      <c r="E766" s="20">
        <f>'Questions - Guidance'!E766</f>
      </c>
      <c r="F766" s="20">
        <f>'Questions - Guidance'!F766</f>
      </c>
      <c r="G766" s="21">
        <f t="shared" si="11"/>
      </c>
      <c r="H766" s="21">
        <f>'Questions - Guidance'!H766</f>
      </c>
      <c r="I766" s="21">
        <f>'Questions - Guidance'!I766/(1-SUM('Questions - Guidance'!H766))</f>
      </c>
      <c r="J766" s="21">
        <f>'Questions - Guidance'!J766/(1-SUM('Questions - Guidance'!$H766:I766))</f>
      </c>
      <c r="K766" s="21">
        <f>'Questions - Guidance'!K766/(1-SUM('Questions - Guidance'!$H766:J766))</f>
      </c>
      <c r="L766" s="21">
        <f>'Questions - Guidance'!L766/(1-SUM('Questions - Guidance'!$H766:K766))</f>
      </c>
      <c r="M766" s="21">
        <f>'Questions - Guidance'!M766/(1-SUM('Questions - Guidance'!$H766:L766))</f>
      </c>
      <c r="N766" s="21">
        <f>'Questions - Guidance'!N766/(1-SUM('Questions - Guidance'!$H766:M766))</f>
      </c>
      <c r="O766" s="21">
        <f>'Questions - Guidance'!O766/(1-SUM('Questions - Guidance'!$H766:N766))</f>
      </c>
      <c r="P766" s="21">
        <f>'Questions - Guidance'!P766/(1-SUM('Questions - Guidance'!$H766:O766))</f>
      </c>
      <c r="Q766" s="21">
        <f>'Questions - Guidance'!Q766/(1-SUM('Questions - Guidance'!$H766:P766))</f>
      </c>
      <c r="R766" s="21">
        <f>'Questions - Guidance'!R766/(1-SUM('Questions - Guidance'!$H766:Q766))</f>
      </c>
      <c r="S766" s="21">
        <f>'Questions - Guidance'!S766/(1-SUM('Questions - Guidance'!$H766:R766))</f>
      </c>
    </row>
    <row r="767" spans="1:19">
      <c r="A767" s="20">
        <f>'Questions - Guidance'!A767</f>
      </c>
      <c r="B767" s="20">
        <f>'Questions - Guidance'!B767</f>
      </c>
      <c r="C767" s="20">
        <f>'Questions - Guidance'!C767</f>
      </c>
      <c r="D767" s="20">
        <f>'Questions - Guidance'!D767</f>
      </c>
      <c r="E767" s="20">
        <f>'Questions - Guidance'!E767</f>
      </c>
      <c r="F767" s="20">
        <f>'Questions - Guidance'!F767</f>
      </c>
      <c r="G767" s="21">
        <f t="shared" si="11"/>
      </c>
      <c r="H767" s="21">
        <f>'Questions - Guidance'!H767</f>
      </c>
      <c r="I767" s="21">
        <f>'Questions - Guidance'!I767/(1-SUM('Questions - Guidance'!H767))</f>
      </c>
      <c r="J767" s="21">
        <f>'Questions - Guidance'!J767/(1-SUM('Questions - Guidance'!$H767:I767))</f>
      </c>
      <c r="K767" s="21">
        <f>'Questions - Guidance'!K767/(1-SUM('Questions - Guidance'!$H767:J767))</f>
      </c>
      <c r="L767" s="21">
        <f>'Questions - Guidance'!L767/(1-SUM('Questions - Guidance'!$H767:K767))</f>
      </c>
      <c r="M767" s="21">
        <f>'Questions - Guidance'!M767/(1-SUM('Questions - Guidance'!$H767:L767))</f>
      </c>
      <c r="N767" s="21">
        <f>'Questions - Guidance'!N767/(1-SUM('Questions - Guidance'!$H767:M767))</f>
      </c>
      <c r="O767" s="21">
        <f>'Questions - Guidance'!O767/(1-SUM('Questions - Guidance'!$H767:N767))</f>
      </c>
      <c r="P767" s="21">
        <f>'Questions - Guidance'!P767/(1-SUM('Questions - Guidance'!$H767:O767))</f>
      </c>
      <c r="Q767" s="21">
        <f>'Questions - Guidance'!Q767/(1-SUM('Questions - Guidance'!$H767:P767))</f>
      </c>
      <c r="R767" s="21">
        <f>'Questions - Guidance'!R767/(1-SUM('Questions - Guidance'!$H767:Q767))</f>
      </c>
      <c r="S767" s="21">
        <f>'Questions - Guidance'!S767/(1-SUM('Questions - Guidance'!$H767:R767))</f>
      </c>
    </row>
    <row r="768" spans="1:19">
      <c r="A768" s="20">
        <f>'Questions - Guidance'!A768</f>
      </c>
      <c r="B768" s="20">
        <f>'Questions - Guidance'!B768</f>
      </c>
      <c r="C768" s="20">
        <f>'Questions - Guidance'!C768</f>
      </c>
      <c r="D768" s="20">
        <f>'Questions - Guidance'!D768</f>
      </c>
      <c r="E768" s="20">
        <f>'Questions - Guidance'!E768</f>
      </c>
      <c r="F768" s="20">
        <f>'Questions - Guidance'!F768</f>
      </c>
      <c r="G768" s="21">
        <f t="shared" si="11"/>
      </c>
      <c r="H768" s="21">
        <f>'Questions - Guidance'!H768</f>
      </c>
      <c r="I768" s="21">
        <f>'Questions - Guidance'!I768/(1-SUM('Questions - Guidance'!H768))</f>
      </c>
      <c r="J768" s="21">
        <f>'Questions - Guidance'!J768/(1-SUM('Questions - Guidance'!$H768:I768))</f>
      </c>
      <c r="K768" s="21">
        <f>'Questions - Guidance'!K768/(1-SUM('Questions - Guidance'!$H768:J768))</f>
      </c>
      <c r="L768" s="21">
        <f>'Questions - Guidance'!L768/(1-SUM('Questions - Guidance'!$H768:K768))</f>
      </c>
      <c r="M768" s="21">
        <f>'Questions - Guidance'!M768/(1-SUM('Questions - Guidance'!$H768:L768))</f>
      </c>
      <c r="N768" s="21">
        <f>'Questions - Guidance'!N768/(1-SUM('Questions - Guidance'!$H768:M768))</f>
      </c>
      <c r="O768" s="21">
        <f>'Questions - Guidance'!O768/(1-SUM('Questions - Guidance'!$H768:N768))</f>
      </c>
      <c r="P768" s="21">
        <f>'Questions - Guidance'!P768/(1-SUM('Questions - Guidance'!$H768:O768))</f>
      </c>
      <c r="Q768" s="21">
        <f>'Questions - Guidance'!Q768/(1-SUM('Questions - Guidance'!$H768:P768))</f>
      </c>
      <c r="R768" s="21">
        <f>'Questions - Guidance'!R768/(1-SUM('Questions - Guidance'!$H768:Q768))</f>
      </c>
      <c r="S768" s="21">
        <f>'Questions - Guidance'!S768/(1-SUM('Questions - Guidance'!$H768:R768))</f>
      </c>
    </row>
    <row r="769" spans="1:19">
      <c r="A769" s="20">
        <f>'Questions - Guidance'!A769</f>
      </c>
      <c r="B769" s="20">
        <f>'Questions - Guidance'!B769</f>
      </c>
      <c r="C769" s="20">
        <f>'Questions - Guidance'!C769</f>
      </c>
      <c r="D769" s="20">
        <f>'Questions - Guidance'!D769</f>
      </c>
      <c r="E769" s="20">
        <f>'Questions - Guidance'!E769</f>
      </c>
      <c r="F769" s="20">
        <f>'Questions - Guidance'!F769</f>
      </c>
      <c r="G769" s="21">
        <f t="shared" si="11"/>
      </c>
      <c r="H769" s="21">
        <f>'Questions - Guidance'!H769</f>
      </c>
      <c r="I769" s="21">
        <f>'Questions - Guidance'!I769/(1-SUM('Questions - Guidance'!H769))</f>
      </c>
      <c r="J769" s="21">
        <f>'Questions - Guidance'!J769/(1-SUM('Questions - Guidance'!$H769:I769))</f>
      </c>
      <c r="K769" s="21">
        <f>'Questions - Guidance'!K769/(1-SUM('Questions - Guidance'!$H769:J769))</f>
      </c>
      <c r="L769" s="21">
        <f>'Questions - Guidance'!L769/(1-SUM('Questions - Guidance'!$H769:K769))</f>
      </c>
      <c r="M769" s="21">
        <f>'Questions - Guidance'!M769/(1-SUM('Questions - Guidance'!$H769:L769))</f>
      </c>
      <c r="N769" s="21">
        <f>'Questions - Guidance'!N769/(1-SUM('Questions - Guidance'!$H769:M769))</f>
      </c>
      <c r="O769" s="21">
        <f>'Questions - Guidance'!O769/(1-SUM('Questions - Guidance'!$H769:N769))</f>
      </c>
      <c r="P769" s="21">
        <f>'Questions - Guidance'!P769/(1-SUM('Questions - Guidance'!$H769:O769))</f>
      </c>
      <c r="Q769" s="21">
        <f>'Questions - Guidance'!Q769/(1-SUM('Questions - Guidance'!$H769:P769))</f>
      </c>
      <c r="R769" s="21">
        <f>'Questions - Guidance'!R769/(1-SUM('Questions - Guidance'!$H769:Q769))</f>
      </c>
      <c r="S769" s="21">
        <f>'Questions - Guidance'!S769/(1-SUM('Questions - Guidance'!$H769:R769))</f>
      </c>
    </row>
    <row r="770" spans="1:19">
      <c r="A770" s="20">
        <f>'Questions - Guidance'!A770</f>
      </c>
      <c r="B770" s="20">
        <f>'Questions - Guidance'!B770</f>
      </c>
      <c r="C770" s="20">
        <f>'Questions - Guidance'!C770</f>
      </c>
      <c r="D770" s="20">
        <f>'Questions - Guidance'!D770</f>
      </c>
      <c r="E770" s="20">
        <f>'Questions - Guidance'!E770</f>
      </c>
      <c r="F770" s="20">
        <f>'Questions - Guidance'!F770</f>
      </c>
      <c r="G770" s="21">
        <f t="shared" si="11"/>
      </c>
      <c r="H770" s="21">
        <f>'Questions - Guidance'!H770</f>
      </c>
      <c r="I770" s="21">
        <f>'Questions - Guidance'!I770/(1-SUM('Questions - Guidance'!H770))</f>
      </c>
      <c r="J770" s="21">
        <f>'Questions - Guidance'!J770/(1-SUM('Questions - Guidance'!$H770:I770))</f>
      </c>
      <c r="K770" s="21">
        <f>'Questions - Guidance'!K770/(1-SUM('Questions - Guidance'!$H770:J770))</f>
      </c>
      <c r="L770" s="21">
        <f>'Questions - Guidance'!L770/(1-SUM('Questions - Guidance'!$H770:K770))</f>
      </c>
      <c r="M770" s="21">
        <f>'Questions - Guidance'!M770/(1-SUM('Questions - Guidance'!$H770:L770))</f>
      </c>
      <c r="N770" s="21">
        <f>'Questions - Guidance'!N770/(1-SUM('Questions - Guidance'!$H770:M770))</f>
      </c>
      <c r="O770" s="21">
        <f>'Questions - Guidance'!O770/(1-SUM('Questions - Guidance'!$H770:N770))</f>
      </c>
      <c r="P770" s="21">
        <f>'Questions - Guidance'!P770/(1-SUM('Questions - Guidance'!$H770:O770))</f>
      </c>
      <c r="Q770" s="21">
        <f>'Questions - Guidance'!Q770/(1-SUM('Questions - Guidance'!$H770:P770))</f>
      </c>
      <c r="R770" s="21">
        <f>'Questions - Guidance'!R770/(1-SUM('Questions - Guidance'!$H770:Q770))</f>
      </c>
      <c r="S770" s="21">
        <f>'Questions - Guidance'!S770/(1-SUM('Questions - Guidance'!$H770:R770))</f>
      </c>
    </row>
    <row r="771" spans="1:19">
      <c r="A771" s="20">
        <f>'Questions - Guidance'!A771</f>
      </c>
      <c r="B771" s="20">
        <f>'Questions - Guidance'!B771</f>
      </c>
      <c r="C771" s="20">
        <f>'Questions - Guidance'!C771</f>
      </c>
      <c r="D771" s="20">
        <f>'Questions - Guidance'!D771</f>
      </c>
      <c r="E771" s="20">
        <f>'Questions - Guidance'!E771</f>
      </c>
      <c r="F771" s="20">
        <f>'Questions - Guidance'!F771</f>
      </c>
      <c r="G771" s="21">
        <f t="shared" si="11"/>
      </c>
      <c r="H771" s="21">
        <f>'Questions - Guidance'!H771</f>
      </c>
      <c r="I771" s="21">
        <f>'Questions - Guidance'!I771/(1-SUM('Questions - Guidance'!H771))</f>
      </c>
      <c r="J771" s="21">
        <f>'Questions - Guidance'!J771/(1-SUM('Questions - Guidance'!$H771:I771))</f>
      </c>
      <c r="K771" s="21">
        <f>'Questions - Guidance'!K771/(1-SUM('Questions - Guidance'!$H771:J771))</f>
      </c>
      <c r="L771" s="21">
        <f>'Questions - Guidance'!L771/(1-SUM('Questions - Guidance'!$H771:K771))</f>
      </c>
      <c r="M771" s="21">
        <f>'Questions - Guidance'!M771/(1-SUM('Questions - Guidance'!$H771:L771))</f>
      </c>
      <c r="N771" s="21">
        <f>'Questions - Guidance'!N771/(1-SUM('Questions - Guidance'!$H771:M771))</f>
      </c>
      <c r="O771" s="21">
        <f>'Questions - Guidance'!O771/(1-SUM('Questions - Guidance'!$H771:N771))</f>
      </c>
      <c r="P771" s="21">
        <f>'Questions - Guidance'!P771/(1-SUM('Questions - Guidance'!$H771:O771))</f>
      </c>
      <c r="Q771" s="21">
        <f>'Questions - Guidance'!Q771/(1-SUM('Questions - Guidance'!$H771:P771))</f>
      </c>
      <c r="R771" s="21">
        <f>'Questions - Guidance'!R771/(1-SUM('Questions - Guidance'!$H771:Q771))</f>
      </c>
      <c r="S771" s="21">
        <f>'Questions - Guidance'!S771/(1-SUM('Questions - Guidance'!$H771:R771))</f>
      </c>
    </row>
    <row r="772" spans="1:19">
      <c r="A772" s="20">
        <f>'Questions - Guidance'!A772</f>
      </c>
      <c r="B772" s="20">
        <f>'Questions - Guidance'!B772</f>
      </c>
      <c r="C772" s="20">
        <f>'Questions - Guidance'!C772</f>
      </c>
      <c r="D772" s="20">
        <f>'Questions - Guidance'!D772</f>
      </c>
      <c r="E772" s="20">
        <f>'Questions - Guidance'!E772</f>
      </c>
      <c r="F772" s="20">
        <f>'Questions - Guidance'!F772</f>
      </c>
      <c r="G772" s="21">
        <f t="shared" si="11"/>
      </c>
      <c r="H772" s="21">
        <f>'Questions - Guidance'!H772</f>
      </c>
      <c r="I772" s="21">
        <f>'Questions - Guidance'!I772/(1-SUM('Questions - Guidance'!H772))</f>
      </c>
      <c r="J772" s="21">
        <f>'Questions - Guidance'!J772/(1-SUM('Questions - Guidance'!$H772:I772))</f>
      </c>
      <c r="K772" s="21">
        <f>'Questions - Guidance'!K772/(1-SUM('Questions - Guidance'!$H772:J772))</f>
      </c>
      <c r="L772" s="21">
        <f>'Questions - Guidance'!L772/(1-SUM('Questions - Guidance'!$H772:K772))</f>
      </c>
      <c r="M772" s="21">
        <f>'Questions - Guidance'!M772/(1-SUM('Questions - Guidance'!$H772:L772))</f>
      </c>
      <c r="N772" s="21">
        <f>'Questions - Guidance'!N772/(1-SUM('Questions - Guidance'!$H772:M772))</f>
      </c>
      <c r="O772" s="21">
        <f>'Questions - Guidance'!O772/(1-SUM('Questions - Guidance'!$H772:N772))</f>
      </c>
      <c r="P772" s="21">
        <f>'Questions - Guidance'!P772/(1-SUM('Questions - Guidance'!$H772:O772))</f>
      </c>
      <c r="Q772" s="21">
        <f>'Questions - Guidance'!Q772/(1-SUM('Questions - Guidance'!$H772:P772))</f>
      </c>
      <c r="R772" s="21">
        <f>'Questions - Guidance'!R772/(1-SUM('Questions - Guidance'!$H772:Q772))</f>
      </c>
      <c r="S772" s="21">
        <f>'Questions - Guidance'!S772/(1-SUM('Questions - Guidance'!$H772:R772))</f>
      </c>
    </row>
    <row r="773" spans="1:19">
      <c r="A773" s="20">
        <f>'Questions - Guidance'!A773</f>
      </c>
      <c r="B773" s="20">
        <f>'Questions - Guidance'!B773</f>
      </c>
      <c r="C773" s="20">
        <f>'Questions - Guidance'!C773</f>
      </c>
      <c r="D773" s="20">
        <f>'Questions - Guidance'!D773</f>
      </c>
      <c r="E773" s="20">
        <f>'Questions - Guidance'!E773</f>
      </c>
      <c r="F773" s="20">
        <f>'Questions - Guidance'!F773</f>
      </c>
      <c r="G773" s="21">
        <f t="shared" si="11"/>
      </c>
      <c r="H773" s="21">
        <f>'Questions - Guidance'!H773</f>
      </c>
      <c r="I773" s="21">
        <f>'Questions - Guidance'!I773/(1-SUM('Questions - Guidance'!H773))</f>
      </c>
      <c r="J773" s="21">
        <f>'Questions - Guidance'!J773/(1-SUM('Questions - Guidance'!$H773:I773))</f>
      </c>
      <c r="K773" s="21">
        <f>'Questions - Guidance'!K773/(1-SUM('Questions - Guidance'!$H773:J773))</f>
      </c>
      <c r="L773" s="21">
        <f>'Questions - Guidance'!L773/(1-SUM('Questions - Guidance'!$H773:K773))</f>
      </c>
      <c r="M773" s="21">
        <f>'Questions - Guidance'!M773/(1-SUM('Questions - Guidance'!$H773:L773))</f>
      </c>
      <c r="N773" s="21">
        <f>'Questions - Guidance'!N773/(1-SUM('Questions - Guidance'!$H773:M773))</f>
      </c>
      <c r="O773" s="21">
        <f>'Questions - Guidance'!O773/(1-SUM('Questions - Guidance'!$H773:N773))</f>
      </c>
      <c r="P773" s="21">
        <f>'Questions - Guidance'!P773/(1-SUM('Questions - Guidance'!$H773:O773))</f>
      </c>
      <c r="Q773" s="21">
        <f>'Questions - Guidance'!Q773/(1-SUM('Questions - Guidance'!$H773:P773))</f>
      </c>
      <c r="R773" s="21">
        <f>'Questions - Guidance'!R773/(1-SUM('Questions - Guidance'!$H773:Q773))</f>
      </c>
      <c r="S773" s="21">
        <f>'Questions - Guidance'!S773/(1-SUM('Questions - Guidance'!$H773:R773))</f>
      </c>
    </row>
    <row r="774" spans="1:19">
      <c r="A774" s="20">
        <f>'Questions - Guidance'!A774</f>
      </c>
      <c r="B774" s="20">
        <f>'Questions - Guidance'!B774</f>
      </c>
      <c r="C774" s="20">
        <f>'Questions - Guidance'!C774</f>
      </c>
      <c r="D774" s="20">
        <f>'Questions - Guidance'!D774</f>
      </c>
      <c r="E774" s="20">
        <f>'Questions - Guidance'!E774</f>
      </c>
      <c r="F774" s="20">
        <f>'Questions - Guidance'!F774</f>
      </c>
      <c r="G774" s="21">
        <f t="shared" si="11"/>
      </c>
      <c r="H774" s="21">
        <f>'Questions - Guidance'!H774</f>
      </c>
      <c r="I774" s="21">
        <f>'Questions - Guidance'!I774/(1-SUM('Questions - Guidance'!H774))</f>
      </c>
      <c r="J774" s="21">
        <f>'Questions - Guidance'!J774/(1-SUM('Questions - Guidance'!$H774:I774))</f>
      </c>
      <c r="K774" s="21">
        <f>'Questions - Guidance'!K774/(1-SUM('Questions - Guidance'!$H774:J774))</f>
      </c>
      <c r="L774" s="21">
        <f>'Questions - Guidance'!L774/(1-SUM('Questions - Guidance'!$H774:K774))</f>
      </c>
      <c r="M774" s="21">
        <f>'Questions - Guidance'!M774/(1-SUM('Questions - Guidance'!$H774:L774))</f>
      </c>
      <c r="N774" s="21">
        <f>'Questions - Guidance'!N774/(1-SUM('Questions - Guidance'!$H774:M774))</f>
      </c>
      <c r="O774" s="21">
        <f>'Questions - Guidance'!O774/(1-SUM('Questions - Guidance'!$H774:N774))</f>
      </c>
      <c r="P774" s="21">
        <f>'Questions - Guidance'!P774/(1-SUM('Questions - Guidance'!$H774:O774))</f>
      </c>
      <c r="Q774" s="21">
        <f>'Questions - Guidance'!Q774/(1-SUM('Questions - Guidance'!$H774:P774))</f>
      </c>
      <c r="R774" s="21">
        <f>'Questions - Guidance'!R774/(1-SUM('Questions - Guidance'!$H774:Q774))</f>
      </c>
      <c r="S774" s="21">
        <f>'Questions - Guidance'!S774/(1-SUM('Questions - Guidance'!$H774:R774))</f>
      </c>
    </row>
    <row r="775" spans="1:19">
      <c r="A775" s="20">
        <f>'Questions - Guidance'!A775</f>
      </c>
      <c r="B775" s="20">
        <f>'Questions - Guidance'!B775</f>
      </c>
      <c r="C775" s="20">
        <f>'Questions - Guidance'!C775</f>
      </c>
      <c r="D775" s="20">
        <f>'Questions - Guidance'!D775</f>
      </c>
      <c r="E775" s="20">
        <f>'Questions - Guidance'!E775</f>
      </c>
      <c r="F775" s="20">
        <f>'Questions - Guidance'!F775</f>
      </c>
      <c r="G775" s="21">
        <f t="shared" ref="G775:G838" si="12">1-(1-H775)*(1-I775)*(1-J775)*(1-K775)*(1-L775)*(1-M775)*(1-N775)*(1-O775)*(1-P775)*(1-Q775)*(1-R775)*(1-S775)</f>
      </c>
      <c r="H775" s="21">
        <f>'Questions - Guidance'!H775</f>
      </c>
      <c r="I775" s="21">
        <f>'Questions - Guidance'!I775/(1-SUM('Questions - Guidance'!H775))</f>
      </c>
      <c r="J775" s="21">
        <f>'Questions - Guidance'!J775/(1-SUM('Questions - Guidance'!$H775:I775))</f>
      </c>
      <c r="K775" s="21">
        <f>'Questions - Guidance'!K775/(1-SUM('Questions - Guidance'!$H775:J775))</f>
      </c>
      <c r="L775" s="21">
        <f>'Questions - Guidance'!L775/(1-SUM('Questions - Guidance'!$H775:K775))</f>
      </c>
      <c r="M775" s="21">
        <f>'Questions - Guidance'!M775/(1-SUM('Questions - Guidance'!$H775:L775))</f>
      </c>
      <c r="N775" s="21">
        <f>'Questions - Guidance'!N775/(1-SUM('Questions - Guidance'!$H775:M775))</f>
      </c>
      <c r="O775" s="21">
        <f>'Questions - Guidance'!O775/(1-SUM('Questions - Guidance'!$H775:N775))</f>
      </c>
      <c r="P775" s="21">
        <f>'Questions - Guidance'!P775/(1-SUM('Questions - Guidance'!$H775:O775))</f>
      </c>
      <c r="Q775" s="21">
        <f>'Questions - Guidance'!Q775/(1-SUM('Questions - Guidance'!$H775:P775))</f>
      </c>
      <c r="R775" s="21">
        <f>'Questions - Guidance'!R775/(1-SUM('Questions - Guidance'!$H775:Q775))</f>
      </c>
      <c r="S775" s="21">
        <f>'Questions - Guidance'!S775/(1-SUM('Questions - Guidance'!$H775:R775))</f>
      </c>
    </row>
    <row r="776" spans="1:19">
      <c r="A776" s="20">
        <f>'Questions - Guidance'!A776</f>
      </c>
      <c r="B776" s="20">
        <f>'Questions - Guidance'!B776</f>
      </c>
      <c r="C776" s="20">
        <f>'Questions - Guidance'!C776</f>
      </c>
      <c r="D776" s="20">
        <f>'Questions - Guidance'!D776</f>
      </c>
      <c r="E776" s="20">
        <f>'Questions - Guidance'!E776</f>
      </c>
      <c r="F776" s="20">
        <f>'Questions - Guidance'!F776</f>
      </c>
      <c r="G776" s="21">
        <f t="shared" si="12"/>
      </c>
      <c r="H776" s="21">
        <f>'Questions - Guidance'!H776</f>
      </c>
      <c r="I776" s="21">
        <f>'Questions - Guidance'!I776/(1-SUM('Questions - Guidance'!H776))</f>
      </c>
      <c r="J776" s="21">
        <f>'Questions - Guidance'!J776/(1-SUM('Questions - Guidance'!$H776:I776))</f>
      </c>
      <c r="K776" s="21">
        <f>'Questions - Guidance'!K776/(1-SUM('Questions - Guidance'!$H776:J776))</f>
      </c>
      <c r="L776" s="21">
        <f>'Questions - Guidance'!L776/(1-SUM('Questions - Guidance'!$H776:K776))</f>
      </c>
      <c r="M776" s="21">
        <f>'Questions - Guidance'!M776/(1-SUM('Questions - Guidance'!$H776:L776))</f>
      </c>
      <c r="N776" s="21">
        <f>'Questions - Guidance'!N776/(1-SUM('Questions - Guidance'!$H776:M776))</f>
      </c>
      <c r="O776" s="21">
        <f>'Questions - Guidance'!O776/(1-SUM('Questions - Guidance'!$H776:N776))</f>
      </c>
      <c r="P776" s="21">
        <f>'Questions - Guidance'!P776/(1-SUM('Questions - Guidance'!$H776:O776))</f>
      </c>
      <c r="Q776" s="21">
        <f>'Questions - Guidance'!Q776/(1-SUM('Questions - Guidance'!$H776:P776))</f>
      </c>
      <c r="R776" s="21">
        <f>'Questions - Guidance'!R776/(1-SUM('Questions - Guidance'!$H776:Q776))</f>
      </c>
      <c r="S776" s="21">
        <f>'Questions - Guidance'!S776/(1-SUM('Questions - Guidance'!$H776:R776))</f>
      </c>
    </row>
    <row r="777" spans="1:19">
      <c r="A777" s="20">
        <f>'Questions - Guidance'!A777</f>
      </c>
      <c r="B777" s="20">
        <f>'Questions - Guidance'!B777</f>
      </c>
      <c r="C777" s="20">
        <f>'Questions - Guidance'!C777</f>
      </c>
      <c r="D777" s="20">
        <f>'Questions - Guidance'!D777</f>
      </c>
      <c r="E777" s="20">
        <f>'Questions - Guidance'!E777</f>
      </c>
      <c r="F777" s="20">
        <f>'Questions - Guidance'!F777</f>
      </c>
      <c r="G777" s="21">
        <f t="shared" si="12"/>
      </c>
      <c r="H777" s="21">
        <f>'Questions - Guidance'!H777</f>
      </c>
      <c r="I777" s="21">
        <f>'Questions - Guidance'!I777/(1-SUM('Questions - Guidance'!H777))</f>
      </c>
      <c r="J777" s="21">
        <f>'Questions - Guidance'!J777/(1-SUM('Questions - Guidance'!$H777:I777))</f>
      </c>
      <c r="K777" s="21">
        <f>'Questions - Guidance'!K777/(1-SUM('Questions - Guidance'!$H777:J777))</f>
      </c>
      <c r="L777" s="21">
        <f>'Questions - Guidance'!L777/(1-SUM('Questions - Guidance'!$H777:K777))</f>
      </c>
      <c r="M777" s="21">
        <f>'Questions - Guidance'!M777/(1-SUM('Questions - Guidance'!$H777:L777))</f>
      </c>
      <c r="N777" s="21">
        <f>'Questions - Guidance'!N777/(1-SUM('Questions - Guidance'!$H777:M777))</f>
      </c>
      <c r="O777" s="21">
        <f>'Questions - Guidance'!O777/(1-SUM('Questions - Guidance'!$H777:N777))</f>
      </c>
      <c r="P777" s="21">
        <f>'Questions - Guidance'!P777/(1-SUM('Questions - Guidance'!$H777:O777))</f>
      </c>
      <c r="Q777" s="21">
        <f>'Questions - Guidance'!Q777/(1-SUM('Questions - Guidance'!$H777:P777))</f>
      </c>
      <c r="R777" s="21">
        <f>'Questions - Guidance'!R777/(1-SUM('Questions - Guidance'!$H777:Q777))</f>
      </c>
      <c r="S777" s="21">
        <f>'Questions - Guidance'!S777/(1-SUM('Questions - Guidance'!$H777:R777))</f>
      </c>
    </row>
    <row r="778" spans="1:19">
      <c r="A778" s="20">
        <f>'Questions - Guidance'!A778</f>
      </c>
      <c r="B778" s="20">
        <f>'Questions - Guidance'!B778</f>
      </c>
      <c r="C778" s="20">
        <f>'Questions - Guidance'!C778</f>
      </c>
      <c r="D778" s="20">
        <f>'Questions - Guidance'!D778</f>
      </c>
      <c r="E778" s="20">
        <f>'Questions - Guidance'!E778</f>
      </c>
      <c r="F778" s="20">
        <f>'Questions - Guidance'!F778</f>
      </c>
      <c r="G778" s="21">
        <f t="shared" si="12"/>
      </c>
      <c r="H778" s="21">
        <f>'Questions - Guidance'!H778</f>
      </c>
      <c r="I778" s="21">
        <f>'Questions - Guidance'!I778/(1-SUM('Questions - Guidance'!H778))</f>
      </c>
      <c r="J778" s="21">
        <f>'Questions - Guidance'!J778/(1-SUM('Questions - Guidance'!$H778:I778))</f>
      </c>
      <c r="K778" s="21">
        <f>'Questions - Guidance'!K778/(1-SUM('Questions - Guidance'!$H778:J778))</f>
      </c>
      <c r="L778" s="21">
        <f>'Questions - Guidance'!L778/(1-SUM('Questions - Guidance'!$H778:K778))</f>
      </c>
      <c r="M778" s="21">
        <f>'Questions - Guidance'!M778/(1-SUM('Questions - Guidance'!$H778:L778))</f>
      </c>
      <c r="N778" s="21">
        <f>'Questions - Guidance'!N778/(1-SUM('Questions - Guidance'!$H778:M778))</f>
      </c>
      <c r="O778" s="21">
        <f>'Questions - Guidance'!O778/(1-SUM('Questions - Guidance'!$H778:N778))</f>
      </c>
      <c r="P778" s="21">
        <f>'Questions - Guidance'!P778/(1-SUM('Questions - Guidance'!$H778:O778))</f>
      </c>
      <c r="Q778" s="21">
        <f>'Questions - Guidance'!Q778/(1-SUM('Questions - Guidance'!$H778:P778))</f>
      </c>
      <c r="R778" s="21">
        <f>'Questions - Guidance'!R778/(1-SUM('Questions - Guidance'!$H778:Q778))</f>
      </c>
      <c r="S778" s="21">
        <f>'Questions - Guidance'!S778/(1-SUM('Questions - Guidance'!$H778:R778))</f>
      </c>
    </row>
    <row r="779" spans="1:19">
      <c r="A779" s="20">
        <f>'Questions - Guidance'!A779</f>
      </c>
      <c r="B779" s="20">
        <f>'Questions - Guidance'!B779</f>
      </c>
      <c r="C779" s="20">
        <f>'Questions - Guidance'!C779</f>
      </c>
      <c r="D779" s="20">
        <f>'Questions - Guidance'!D779</f>
      </c>
      <c r="E779" s="20">
        <f>'Questions - Guidance'!E779</f>
      </c>
      <c r="F779" s="20">
        <f>'Questions - Guidance'!F779</f>
      </c>
      <c r="G779" s="21">
        <f t="shared" si="12"/>
      </c>
      <c r="H779" s="21">
        <f>'Questions - Guidance'!H779</f>
      </c>
      <c r="I779" s="21">
        <f>'Questions - Guidance'!I779/(1-SUM('Questions - Guidance'!H779))</f>
      </c>
      <c r="J779" s="21">
        <f>'Questions - Guidance'!J779/(1-SUM('Questions - Guidance'!$H779:I779))</f>
      </c>
      <c r="K779" s="21">
        <f>'Questions - Guidance'!K779/(1-SUM('Questions - Guidance'!$H779:J779))</f>
      </c>
      <c r="L779" s="21">
        <f>'Questions - Guidance'!L779/(1-SUM('Questions - Guidance'!$H779:K779))</f>
      </c>
      <c r="M779" s="21">
        <f>'Questions - Guidance'!M779/(1-SUM('Questions - Guidance'!$H779:L779))</f>
      </c>
      <c r="N779" s="21">
        <f>'Questions - Guidance'!N779/(1-SUM('Questions - Guidance'!$H779:M779))</f>
      </c>
      <c r="O779" s="21">
        <f>'Questions - Guidance'!O779/(1-SUM('Questions - Guidance'!$H779:N779))</f>
      </c>
      <c r="P779" s="21">
        <f>'Questions - Guidance'!P779/(1-SUM('Questions - Guidance'!$H779:O779))</f>
      </c>
      <c r="Q779" s="21">
        <f>'Questions - Guidance'!Q779/(1-SUM('Questions - Guidance'!$H779:P779))</f>
      </c>
      <c r="R779" s="21">
        <f>'Questions - Guidance'!R779/(1-SUM('Questions - Guidance'!$H779:Q779))</f>
      </c>
      <c r="S779" s="21">
        <f>'Questions - Guidance'!S779/(1-SUM('Questions - Guidance'!$H779:R779))</f>
      </c>
    </row>
    <row r="780" spans="1:19">
      <c r="A780" s="20">
        <f>'Questions - Guidance'!A780</f>
      </c>
      <c r="B780" s="20">
        <f>'Questions - Guidance'!B780</f>
      </c>
      <c r="C780" s="20">
        <f>'Questions - Guidance'!C780</f>
      </c>
      <c r="D780" s="20">
        <f>'Questions - Guidance'!D780</f>
      </c>
      <c r="E780" s="20">
        <f>'Questions - Guidance'!E780</f>
      </c>
      <c r="F780" s="20">
        <f>'Questions - Guidance'!F780</f>
      </c>
      <c r="G780" s="21">
        <f t="shared" si="12"/>
      </c>
      <c r="H780" s="21">
        <f>'Questions - Guidance'!H780</f>
      </c>
      <c r="I780" s="21">
        <f>'Questions - Guidance'!I780/(1-SUM('Questions - Guidance'!H780))</f>
      </c>
      <c r="J780" s="21">
        <f>'Questions - Guidance'!J780/(1-SUM('Questions - Guidance'!$H780:I780))</f>
      </c>
      <c r="K780" s="21">
        <f>'Questions - Guidance'!K780/(1-SUM('Questions - Guidance'!$H780:J780))</f>
      </c>
      <c r="L780" s="21">
        <f>'Questions - Guidance'!L780/(1-SUM('Questions - Guidance'!$H780:K780))</f>
      </c>
      <c r="M780" s="21">
        <f>'Questions - Guidance'!M780/(1-SUM('Questions - Guidance'!$H780:L780))</f>
      </c>
      <c r="N780" s="21">
        <f>'Questions - Guidance'!N780/(1-SUM('Questions - Guidance'!$H780:M780))</f>
      </c>
      <c r="O780" s="21">
        <f>'Questions - Guidance'!O780/(1-SUM('Questions - Guidance'!$H780:N780))</f>
      </c>
      <c r="P780" s="21">
        <f>'Questions - Guidance'!P780/(1-SUM('Questions - Guidance'!$H780:O780))</f>
      </c>
      <c r="Q780" s="21">
        <f>'Questions - Guidance'!Q780/(1-SUM('Questions - Guidance'!$H780:P780))</f>
      </c>
      <c r="R780" s="21">
        <f>'Questions - Guidance'!R780/(1-SUM('Questions - Guidance'!$H780:Q780))</f>
      </c>
      <c r="S780" s="21">
        <f>'Questions - Guidance'!S780/(1-SUM('Questions - Guidance'!$H780:R780))</f>
      </c>
    </row>
    <row r="781" spans="1:19">
      <c r="A781" s="20">
        <f>'Questions - Guidance'!A781</f>
      </c>
      <c r="B781" s="20">
        <f>'Questions - Guidance'!B781</f>
      </c>
      <c r="C781" s="20">
        <f>'Questions - Guidance'!C781</f>
      </c>
      <c r="D781" s="20">
        <f>'Questions - Guidance'!D781</f>
      </c>
      <c r="E781" s="20">
        <f>'Questions - Guidance'!E781</f>
      </c>
      <c r="F781" s="20">
        <f>'Questions - Guidance'!F781</f>
      </c>
      <c r="G781" s="21">
        <f t="shared" si="12"/>
      </c>
      <c r="H781" s="21">
        <f>'Questions - Guidance'!H781</f>
      </c>
      <c r="I781" s="21">
        <f>'Questions - Guidance'!I781/(1-SUM('Questions - Guidance'!H781))</f>
      </c>
      <c r="J781" s="21">
        <f>'Questions - Guidance'!J781/(1-SUM('Questions - Guidance'!$H781:I781))</f>
      </c>
      <c r="K781" s="21">
        <f>'Questions - Guidance'!K781/(1-SUM('Questions - Guidance'!$H781:J781))</f>
      </c>
      <c r="L781" s="21">
        <f>'Questions - Guidance'!L781/(1-SUM('Questions - Guidance'!$H781:K781))</f>
      </c>
      <c r="M781" s="21">
        <f>'Questions - Guidance'!M781/(1-SUM('Questions - Guidance'!$H781:L781))</f>
      </c>
      <c r="N781" s="21">
        <f>'Questions - Guidance'!N781/(1-SUM('Questions - Guidance'!$H781:M781))</f>
      </c>
      <c r="O781" s="21">
        <f>'Questions - Guidance'!O781/(1-SUM('Questions - Guidance'!$H781:N781))</f>
      </c>
      <c r="P781" s="21">
        <f>'Questions - Guidance'!P781/(1-SUM('Questions - Guidance'!$H781:O781))</f>
      </c>
      <c r="Q781" s="21">
        <f>'Questions - Guidance'!Q781/(1-SUM('Questions - Guidance'!$H781:P781))</f>
      </c>
      <c r="R781" s="21">
        <f>'Questions - Guidance'!R781/(1-SUM('Questions - Guidance'!$H781:Q781))</f>
      </c>
      <c r="S781" s="21">
        <f>'Questions - Guidance'!S781/(1-SUM('Questions - Guidance'!$H781:R781))</f>
      </c>
    </row>
    <row r="782" spans="1:19">
      <c r="A782" s="20">
        <f>'Questions - Guidance'!A782</f>
      </c>
      <c r="B782" s="20">
        <f>'Questions - Guidance'!B782</f>
      </c>
      <c r="C782" s="20">
        <f>'Questions - Guidance'!C782</f>
      </c>
      <c r="D782" s="20">
        <f>'Questions - Guidance'!D782</f>
      </c>
      <c r="E782" s="20">
        <f>'Questions - Guidance'!E782</f>
      </c>
      <c r="F782" s="20">
        <f>'Questions - Guidance'!F782</f>
      </c>
      <c r="G782" s="21">
        <f t="shared" si="12"/>
      </c>
      <c r="H782" s="21">
        <f>'Questions - Guidance'!H782</f>
      </c>
      <c r="I782" s="21">
        <f>'Questions - Guidance'!I782/(1-SUM('Questions - Guidance'!H782))</f>
      </c>
      <c r="J782" s="21">
        <f>'Questions - Guidance'!J782/(1-SUM('Questions - Guidance'!$H782:I782))</f>
      </c>
      <c r="K782" s="21">
        <f>'Questions - Guidance'!K782/(1-SUM('Questions - Guidance'!$H782:J782))</f>
      </c>
      <c r="L782" s="21">
        <f>'Questions - Guidance'!L782/(1-SUM('Questions - Guidance'!$H782:K782))</f>
      </c>
      <c r="M782" s="21">
        <f>'Questions - Guidance'!M782/(1-SUM('Questions - Guidance'!$H782:L782))</f>
      </c>
      <c r="N782" s="21">
        <f>'Questions - Guidance'!N782/(1-SUM('Questions - Guidance'!$H782:M782))</f>
      </c>
      <c r="O782" s="21">
        <f>'Questions - Guidance'!O782/(1-SUM('Questions - Guidance'!$H782:N782))</f>
      </c>
      <c r="P782" s="21">
        <f>'Questions - Guidance'!P782/(1-SUM('Questions - Guidance'!$H782:O782))</f>
      </c>
      <c r="Q782" s="21">
        <f>'Questions - Guidance'!Q782/(1-SUM('Questions - Guidance'!$H782:P782))</f>
      </c>
      <c r="R782" s="21">
        <f>'Questions - Guidance'!R782/(1-SUM('Questions - Guidance'!$H782:Q782))</f>
      </c>
      <c r="S782" s="21">
        <f>'Questions - Guidance'!S782/(1-SUM('Questions - Guidance'!$H782:R782))</f>
      </c>
    </row>
    <row r="783" spans="1:19">
      <c r="A783" s="20">
        <f>'Questions - Guidance'!A783</f>
      </c>
      <c r="B783" s="20">
        <f>'Questions - Guidance'!B783</f>
      </c>
      <c r="C783" s="20">
        <f>'Questions - Guidance'!C783</f>
      </c>
      <c r="D783" s="20">
        <f>'Questions - Guidance'!D783</f>
      </c>
      <c r="E783" s="20">
        <f>'Questions - Guidance'!E783</f>
      </c>
      <c r="F783" s="20">
        <f>'Questions - Guidance'!F783</f>
      </c>
      <c r="G783" s="21">
        <f t="shared" si="12"/>
      </c>
      <c r="H783" s="21">
        <f>'Questions - Guidance'!H783</f>
      </c>
      <c r="I783" s="21">
        <f>'Questions - Guidance'!I783/(1-SUM('Questions - Guidance'!H783))</f>
      </c>
      <c r="J783" s="21">
        <f>'Questions - Guidance'!J783/(1-SUM('Questions - Guidance'!$H783:I783))</f>
      </c>
      <c r="K783" s="21">
        <f>'Questions - Guidance'!K783/(1-SUM('Questions - Guidance'!$H783:J783))</f>
      </c>
      <c r="L783" s="21">
        <f>'Questions - Guidance'!L783/(1-SUM('Questions - Guidance'!$H783:K783))</f>
      </c>
      <c r="M783" s="21">
        <f>'Questions - Guidance'!M783/(1-SUM('Questions - Guidance'!$H783:L783))</f>
      </c>
      <c r="N783" s="21">
        <f>'Questions - Guidance'!N783/(1-SUM('Questions - Guidance'!$H783:M783))</f>
      </c>
      <c r="O783" s="21">
        <f>'Questions - Guidance'!O783/(1-SUM('Questions - Guidance'!$H783:N783))</f>
      </c>
      <c r="P783" s="21">
        <f>'Questions - Guidance'!P783/(1-SUM('Questions - Guidance'!$H783:O783))</f>
      </c>
      <c r="Q783" s="21">
        <f>'Questions - Guidance'!Q783/(1-SUM('Questions - Guidance'!$H783:P783))</f>
      </c>
      <c r="R783" s="21">
        <f>'Questions - Guidance'!R783/(1-SUM('Questions - Guidance'!$H783:Q783))</f>
      </c>
      <c r="S783" s="21">
        <f>'Questions - Guidance'!S783/(1-SUM('Questions - Guidance'!$H783:R783))</f>
      </c>
    </row>
    <row r="784" spans="1:19">
      <c r="A784" s="20">
        <f>'Questions - Guidance'!A784</f>
      </c>
      <c r="B784" s="20">
        <f>'Questions - Guidance'!B784</f>
      </c>
      <c r="C784" s="20">
        <f>'Questions - Guidance'!C784</f>
      </c>
      <c r="D784" s="20">
        <f>'Questions - Guidance'!D784</f>
      </c>
      <c r="E784" s="20">
        <f>'Questions - Guidance'!E784</f>
      </c>
      <c r="F784" s="20">
        <f>'Questions - Guidance'!F784</f>
      </c>
      <c r="G784" s="21">
        <f t="shared" si="12"/>
      </c>
      <c r="H784" s="21">
        <f>'Questions - Guidance'!H784</f>
      </c>
      <c r="I784" s="21">
        <f>'Questions - Guidance'!I784/(1-SUM('Questions - Guidance'!H784))</f>
      </c>
      <c r="J784" s="21">
        <f>'Questions - Guidance'!J784/(1-SUM('Questions - Guidance'!$H784:I784))</f>
      </c>
      <c r="K784" s="21">
        <f>'Questions - Guidance'!K784/(1-SUM('Questions - Guidance'!$H784:J784))</f>
      </c>
      <c r="L784" s="21">
        <f>'Questions - Guidance'!L784/(1-SUM('Questions - Guidance'!$H784:K784))</f>
      </c>
      <c r="M784" s="21">
        <f>'Questions - Guidance'!M784/(1-SUM('Questions - Guidance'!$H784:L784))</f>
      </c>
      <c r="N784" s="21">
        <f>'Questions - Guidance'!N784/(1-SUM('Questions - Guidance'!$H784:M784))</f>
      </c>
      <c r="O784" s="21">
        <f>'Questions - Guidance'!O784/(1-SUM('Questions - Guidance'!$H784:N784))</f>
      </c>
      <c r="P784" s="21">
        <f>'Questions - Guidance'!P784/(1-SUM('Questions - Guidance'!$H784:O784))</f>
      </c>
      <c r="Q784" s="21">
        <f>'Questions - Guidance'!Q784/(1-SUM('Questions - Guidance'!$H784:P784))</f>
      </c>
      <c r="R784" s="21">
        <f>'Questions - Guidance'!R784/(1-SUM('Questions - Guidance'!$H784:Q784))</f>
      </c>
      <c r="S784" s="21">
        <f>'Questions - Guidance'!S784/(1-SUM('Questions - Guidance'!$H784:R784))</f>
      </c>
    </row>
    <row r="785" spans="1:19">
      <c r="A785" s="20">
        <f>'Questions - Guidance'!A785</f>
      </c>
      <c r="B785" s="20">
        <f>'Questions - Guidance'!B785</f>
      </c>
      <c r="C785" s="20">
        <f>'Questions - Guidance'!C785</f>
      </c>
      <c r="D785" s="20">
        <f>'Questions - Guidance'!D785</f>
      </c>
      <c r="E785" s="20">
        <f>'Questions - Guidance'!E785</f>
      </c>
      <c r="F785" s="20">
        <f>'Questions - Guidance'!F785</f>
      </c>
      <c r="G785" s="21">
        <f t="shared" si="12"/>
      </c>
      <c r="H785" s="21">
        <f>'Questions - Guidance'!H785</f>
      </c>
      <c r="I785" s="21">
        <f>'Questions - Guidance'!I785/(1-SUM('Questions - Guidance'!H785))</f>
      </c>
      <c r="J785" s="21">
        <f>'Questions - Guidance'!J785/(1-SUM('Questions - Guidance'!$H785:I785))</f>
      </c>
      <c r="K785" s="21">
        <f>'Questions - Guidance'!K785/(1-SUM('Questions - Guidance'!$H785:J785))</f>
      </c>
      <c r="L785" s="21">
        <f>'Questions - Guidance'!L785/(1-SUM('Questions - Guidance'!$H785:K785))</f>
      </c>
      <c r="M785" s="21">
        <f>'Questions - Guidance'!M785/(1-SUM('Questions - Guidance'!$H785:L785))</f>
      </c>
      <c r="N785" s="21">
        <f>'Questions - Guidance'!N785/(1-SUM('Questions - Guidance'!$H785:M785))</f>
      </c>
      <c r="O785" s="21">
        <f>'Questions - Guidance'!O785/(1-SUM('Questions - Guidance'!$H785:N785))</f>
      </c>
      <c r="P785" s="21">
        <f>'Questions - Guidance'!P785/(1-SUM('Questions - Guidance'!$H785:O785))</f>
      </c>
      <c r="Q785" s="21">
        <f>'Questions - Guidance'!Q785/(1-SUM('Questions - Guidance'!$H785:P785))</f>
      </c>
      <c r="R785" s="21">
        <f>'Questions - Guidance'!R785/(1-SUM('Questions - Guidance'!$H785:Q785))</f>
      </c>
      <c r="S785" s="21">
        <f>'Questions - Guidance'!S785/(1-SUM('Questions - Guidance'!$H785:R785))</f>
      </c>
    </row>
    <row r="786" spans="1:19">
      <c r="A786" s="20">
        <f>'Questions - Guidance'!A786</f>
      </c>
      <c r="B786" s="20">
        <f>'Questions - Guidance'!B786</f>
      </c>
      <c r="C786" s="20">
        <f>'Questions - Guidance'!C786</f>
      </c>
      <c r="D786" s="20">
        <f>'Questions - Guidance'!D786</f>
      </c>
      <c r="E786" s="20">
        <f>'Questions - Guidance'!E786</f>
      </c>
      <c r="F786" s="20">
        <f>'Questions - Guidance'!F786</f>
      </c>
      <c r="G786" s="21">
        <f t="shared" si="12"/>
      </c>
      <c r="H786" s="21">
        <f>'Questions - Guidance'!H786</f>
      </c>
      <c r="I786" s="21">
        <f>'Questions - Guidance'!I786/(1-SUM('Questions - Guidance'!H786))</f>
      </c>
      <c r="J786" s="21">
        <f>'Questions - Guidance'!J786/(1-SUM('Questions - Guidance'!$H786:I786))</f>
      </c>
      <c r="K786" s="21">
        <f>'Questions - Guidance'!K786/(1-SUM('Questions - Guidance'!$H786:J786))</f>
      </c>
      <c r="L786" s="21">
        <f>'Questions - Guidance'!L786/(1-SUM('Questions - Guidance'!$H786:K786))</f>
      </c>
      <c r="M786" s="21">
        <f>'Questions - Guidance'!M786/(1-SUM('Questions - Guidance'!$H786:L786))</f>
      </c>
      <c r="N786" s="21">
        <f>'Questions - Guidance'!N786/(1-SUM('Questions - Guidance'!$H786:M786))</f>
      </c>
      <c r="O786" s="21">
        <f>'Questions - Guidance'!O786/(1-SUM('Questions - Guidance'!$H786:N786))</f>
      </c>
      <c r="P786" s="21">
        <f>'Questions - Guidance'!P786/(1-SUM('Questions - Guidance'!$H786:O786))</f>
      </c>
      <c r="Q786" s="21">
        <f>'Questions - Guidance'!Q786/(1-SUM('Questions - Guidance'!$H786:P786))</f>
      </c>
      <c r="R786" s="21">
        <f>'Questions - Guidance'!R786/(1-SUM('Questions - Guidance'!$H786:Q786))</f>
      </c>
      <c r="S786" s="21">
        <f>'Questions - Guidance'!S786/(1-SUM('Questions - Guidance'!$H786:R786))</f>
      </c>
    </row>
    <row r="787" spans="1:19">
      <c r="A787" s="20">
        <f>'Questions - Guidance'!A787</f>
      </c>
      <c r="B787" s="20">
        <f>'Questions - Guidance'!B787</f>
      </c>
      <c r="C787" s="20">
        <f>'Questions - Guidance'!C787</f>
      </c>
      <c r="D787" s="20">
        <f>'Questions - Guidance'!D787</f>
      </c>
      <c r="E787" s="20">
        <f>'Questions - Guidance'!E787</f>
      </c>
      <c r="F787" s="20">
        <f>'Questions - Guidance'!F787</f>
      </c>
      <c r="G787" s="21">
        <f t="shared" si="12"/>
      </c>
      <c r="H787" s="21">
        <f>'Questions - Guidance'!H787</f>
      </c>
      <c r="I787" s="21">
        <f>'Questions - Guidance'!I787/(1-SUM('Questions - Guidance'!H787))</f>
      </c>
      <c r="J787" s="21">
        <f>'Questions - Guidance'!J787/(1-SUM('Questions - Guidance'!$H787:I787))</f>
      </c>
      <c r="K787" s="21">
        <f>'Questions - Guidance'!K787/(1-SUM('Questions - Guidance'!$H787:J787))</f>
      </c>
      <c r="L787" s="21">
        <f>'Questions - Guidance'!L787/(1-SUM('Questions - Guidance'!$H787:K787))</f>
      </c>
      <c r="M787" s="21">
        <f>'Questions - Guidance'!M787/(1-SUM('Questions - Guidance'!$H787:L787))</f>
      </c>
      <c r="N787" s="21">
        <f>'Questions - Guidance'!N787/(1-SUM('Questions - Guidance'!$H787:M787))</f>
      </c>
      <c r="O787" s="21">
        <f>'Questions - Guidance'!O787/(1-SUM('Questions - Guidance'!$H787:N787))</f>
      </c>
      <c r="P787" s="21">
        <f>'Questions - Guidance'!P787/(1-SUM('Questions - Guidance'!$H787:O787))</f>
      </c>
      <c r="Q787" s="21">
        <f>'Questions - Guidance'!Q787/(1-SUM('Questions - Guidance'!$H787:P787))</f>
      </c>
      <c r="R787" s="21">
        <f>'Questions - Guidance'!R787/(1-SUM('Questions - Guidance'!$H787:Q787))</f>
      </c>
      <c r="S787" s="21">
        <f>'Questions - Guidance'!S787/(1-SUM('Questions - Guidance'!$H787:R787))</f>
      </c>
    </row>
    <row r="788" spans="1:19">
      <c r="A788" s="20">
        <f>'Questions - Guidance'!A788</f>
      </c>
      <c r="B788" s="20">
        <f>'Questions - Guidance'!B788</f>
      </c>
      <c r="C788" s="20">
        <f>'Questions - Guidance'!C788</f>
      </c>
      <c r="D788" s="20">
        <f>'Questions - Guidance'!D788</f>
      </c>
      <c r="E788" s="20">
        <f>'Questions - Guidance'!E788</f>
      </c>
      <c r="F788" s="20">
        <f>'Questions - Guidance'!F788</f>
      </c>
      <c r="G788" s="21">
        <f t="shared" si="12"/>
      </c>
      <c r="H788" s="21">
        <f>'Questions - Guidance'!H788</f>
      </c>
      <c r="I788" s="21">
        <f>'Questions - Guidance'!I788/(1-SUM('Questions - Guidance'!H788))</f>
      </c>
      <c r="J788" s="21">
        <f>'Questions - Guidance'!J788/(1-SUM('Questions - Guidance'!$H788:I788))</f>
      </c>
      <c r="K788" s="21">
        <f>'Questions - Guidance'!K788/(1-SUM('Questions - Guidance'!$H788:J788))</f>
      </c>
      <c r="L788" s="21">
        <f>'Questions - Guidance'!L788/(1-SUM('Questions - Guidance'!$H788:K788))</f>
      </c>
      <c r="M788" s="21">
        <f>'Questions - Guidance'!M788/(1-SUM('Questions - Guidance'!$H788:L788))</f>
      </c>
      <c r="N788" s="21">
        <f>'Questions - Guidance'!N788/(1-SUM('Questions - Guidance'!$H788:M788))</f>
      </c>
      <c r="O788" s="21">
        <f>'Questions - Guidance'!O788/(1-SUM('Questions - Guidance'!$H788:N788))</f>
      </c>
      <c r="P788" s="21">
        <f>'Questions - Guidance'!P788/(1-SUM('Questions - Guidance'!$H788:O788))</f>
      </c>
      <c r="Q788" s="21">
        <f>'Questions - Guidance'!Q788/(1-SUM('Questions - Guidance'!$H788:P788))</f>
      </c>
      <c r="R788" s="21">
        <f>'Questions - Guidance'!R788/(1-SUM('Questions - Guidance'!$H788:Q788))</f>
      </c>
      <c r="S788" s="21">
        <f>'Questions - Guidance'!S788/(1-SUM('Questions - Guidance'!$H788:R788))</f>
      </c>
    </row>
    <row r="789" spans="1:19">
      <c r="A789" s="20">
        <f>'Questions - Guidance'!A789</f>
      </c>
      <c r="B789" s="20">
        <f>'Questions - Guidance'!B789</f>
      </c>
      <c r="C789" s="20">
        <f>'Questions - Guidance'!C789</f>
      </c>
      <c r="D789" s="20">
        <f>'Questions - Guidance'!D789</f>
      </c>
      <c r="E789" s="20">
        <f>'Questions - Guidance'!E789</f>
      </c>
      <c r="F789" s="20">
        <f>'Questions - Guidance'!F789</f>
      </c>
      <c r="G789" s="21">
        <f t="shared" si="12"/>
      </c>
      <c r="H789" s="21">
        <f>'Questions - Guidance'!H789</f>
      </c>
      <c r="I789" s="21">
        <f>'Questions - Guidance'!I789/(1-SUM('Questions - Guidance'!H789))</f>
      </c>
      <c r="J789" s="21">
        <f>'Questions - Guidance'!J789/(1-SUM('Questions - Guidance'!$H789:I789))</f>
      </c>
      <c r="K789" s="21">
        <f>'Questions - Guidance'!K789/(1-SUM('Questions - Guidance'!$H789:J789))</f>
      </c>
      <c r="L789" s="21">
        <f>'Questions - Guidance'!L789/(1-SUM('Questions - Guidance'!$H789:K789))</f>
      </c>
      <c r="M789" s="21">
        <f>'Questions - Guidance'!M789/(1-SUM('Questions - Guidance'!$H789:L789))</f>
      </c>
      <c r="N789" s="21">
        <f>'Questions - Guidance'!N789/(1-SUM('Questions - Guidance'!$H789:M789))</f>
      </c>
      <c r="O789" s="21">
        <f>'Questions - Guidance'!O789/(1-SUM('Questions - Guidance'!$H789:N789))</f>
      </c>
      <c r="P789" s="21">
        <f>'Questions - Guidance'!P789/(1-SUM('Questions - Guidance'!$H789:O789))</f>
      </c>
      <c r="Q789" s="21">
        <f>'Questions - Guidance'!Q789/(1-SUM('Questions - Guidance'!$H789:P789))</f>
      </c>
      <c r="R789" s="21">
        <f>'Questions - Guidance'!R789/(1-SUM('Questions - Guidance'!$H789:Q789))</f>
      </c>
      <c r="S789" s="21">
        <f>'Questions - Guidance'!S789/(1-SUM('Questions - Guidance'!$H789:R789))</f>
      </c>
    </row>
    <row r="790" spans="1:19">
      <c r="A790" s="20">
        <f>'Questions - Guidance'!A790</f>
      </c>
      <c r="B790" s="20">
        <f>'Questions - Guidance'!B790</f>
      </c>
      <c r="C790" s="20">
        <f>'Questions - Guidance'!C790</f>
      </c>
      <c r="D790" s="20">
        <f>'Questions - Guidance'!D790</f>
      </c>
      <c r="E790" s="20">
        <f>'Questions - Guidance'!E790</f>
      </c>
      <c r="F790" s="20">
        <f>'Questions - Guidance'!F790</f>
      </c>
      <c r="G790" s="21">
        <f t="shared" si="12"/>
      </c>
      <c r="H790" s="21">
        <f>'Questions - Guidance'!H790</f>
      </c>
      <c r="I790" s="21">
        <f>'Questions - Guidance'!I790/(1-SUM('Questions - Guidance'!H790))</f>
      </c>
      <c r="J790" s="21">
        <f>'Questions - Guidance'!J790/(1-SUM('Questions - Guidance'!$H790:I790))</f>
      </c>
      <c r="K790" s="21">
        <f>'Questions - Guidance'!K790/(1-SUM('Questions - Guidance'!$H790:J790))</f>
      </c>
      <c r="L790" s="21">
        <f>'Questions - Guidance'!L790/(1-SUM('Questions - Guidance'!$H790:K790))</f>
      </c>
      <c r="M790" s="21">
        <f>'Questions - Guidance'!M790/(1-SUM('Questions - Guidance'!$H790:L790))</f>
      </c>
      <c r="N790" s="21">
        <f>'Questions - Guidance'!N790/(1-SUM('Questions - Guidance'!$H790:M790))</f>
      </c>
      <c r="O790" s="21">
        <f>'Questions - Guidance'!O790/(1-SUM('Questions - Guidance'!$H790:N790))</f>
      </c>
      <c r="P790" s="21">
        <f>'Questions - Guidance'!P790/(1-SUM('Questions - Guidance'!$H790:O790))</f>
      </c>
      <c r="Q790" s="21">
        <f>'Questions - Guidance'!Q790/(1-SUM('Questions - Guidance'!$H790:P790))</f>
      </c>
      <c r="R790" s="21">
        <f>'Questions - Guidance'!R790/(1-SUM('Questions - Guidance'!$H790:Q790))</f>
      </c>
      <c r="S790" s="21">
        <f>'Questions - Guidance'!S790/(1-SUM('Questions - Guidance'!$H790:R790))</f>
      </c>
    </row>
    <row r="791" spans="1:19">
      <c r="A791" s="20">
        <f>'Questions - Guidance'!A791</f>
      </c>
      <c r="B791" s="20">
        <f>'Questions - Guidance'!B791</f>
      </c>
      <c r="C791" s="20">
        <f>'Questions - Guidance'!C791</f>
      </c>
      <c r="D791" s="20">
        <f>'Questions - Guidance'!D791</f>
      </c>
      <c r="E791" s="20">
        <f>'Questions - Guidance'!E791</f>
      </c>
      <c r="F791" s="20">
        <f>'Questions - Guidance'!F791</f>
      </c>
      <c r="G791" s="21">
        <f t="shared" si="12"/>
      </c>
      <c r="H791" s="21">
        <f>'Questions - Guidance'!H791</f>
      </c>
      <c r="I791" s="21">
        <f>'Questions - Guidance'!I791/(1-SUM('Questions - Guidance'!H791))</f>
      </c>
      <c r="J791" s="21">
        <f>'Questions - Guidance'!J791/(1-SUM('Questions - Guidance'!$H791:I791))</f>
      </c>
      <c r="K791" s="21">
        <f>'Questions - Guidance'!K791/(1-SUM('Questions - Guidance'!$H791:J791))</f>
      </c>
      <c r="L791" s="21">
        <f>'Questions - Guidance'!L791/(1-SUM('Questions - Guidance'!$H791:K791))</f>
      </c>
      <c r="M791" s="21">
        <f>'Questions - Guidance'!M791/(1-SUM('Questions - Guidance'!$H791:L791))</f>
      </c>
      <c r="N791" s="21">
        <f>'Questions - Guidance'!N791/(1-SUM('Questions - Guidance'!$H791:M791))</f>
      </c>
      <c r="O791" s="21">
        <f>'Questions - Guidance'!O791/(1-SUM('Questions - Guidance'!$H791:N791))</f>
      </c>
      <c r="P791" s="21">
        <f>'Questions - Guidance'!P791/(1-SUM('Questions - Guidance'!$H791:O791))</f>
      </c>
      <c r="Q791" s="21">
        <f>'Questions - Guidance'!Q791/(1-SUM('Questions - Guidance'!$H791:P791))</f>
      </c>
      <c r="R791" s="21">
        <f>'Questions - Guidance'!R791/(1-SUM('Questions - Guidance'!$H791:Q791))</f>
      </c>
      <c r="S791" s="21">
        <f>'Questions - Guidance'!S791/(1-SUM('Questions - Guidance'!$H791:R791))</f>
      </c>
    </row>
    <row r="792" spans="1:19">
      <c r="A792" s="20">
        <f>'Questions - Guidance'!A792</f>
      </c>
      <c r="B792" s="20">
        <f>'Questions - Guidance'!B792</f>
      </c>
      <c r="C792" s="20">
        <f>'Questions - Guidance'!C792</f>
      </c>
      <c r="D792" s="20">
        <f>'Questions - Guidance'!D792</f>
      </c>
      <c r="E792" s="20">
        <f>'Questions - Guidance'!E792</f>
      </c>
      <c r="F792" s="20">
        <f>'Questions - Guidance'!F792</f>
      </c>
      <c r="G792" s="21">
        <f t="shared" si="12"/>
      </c>
      <c r="H792" s="21">
        <f>'Questions - Guidance'!H792</f>
      </c>
      <c r="I792" s="21">
        <f>'Questions - Guidance'!I792/(1-SUM('Questions - Guidance'!H792))</f>
      </c>
      <c r="J792" s="21">
        <f>'Questions - Guidance'!J792/(1-SUM('Questions - Guidance'!$H792:I792))</f>
      </c>
      <c r="K792" s="21">
        <f>'Questions - Guidance'!K792/(1-SUM('Questions - Guidance'!$H792:J792))</f>
      </c>
      <c r="L792" s="21">
        <f>'Questions - Guidance'!L792/(1-SUM('Questions - Guidance'!$H792:K792))</f>
      </c>
      <c r="M792" s="21">
        <f>'Questions - Guidance'!M792/(1-SUM('Questions - Guidance'!$H792:L792))</f>
      </c>
      <c r="N792" s="21">
        <f>'Questions - Guidance'!N792/(1-SUM('Questions - Guidance'!$H792:M792))</f>
      </c>
      <c r="O792" s="21">
        <f>'Questions - Guidance'!O792/(1-SUM('Questions - Guidance'!$H792:N792))</f>
      </c>
      <c r="P792" s="21">
        <f>'Questions - Guidance'!P792/(1-SUM('Questions - Guidance'!$H792:O792))</f>
      </c>
      <c r="Q792" s="21">
        <f>'Questions - Guidance'!Q792/(1-SUM('Questions - Guidance'!$H792:P792))</f>
      </c>
      <c r="R792" s="21">
        <f>'Questions - Guidance'!R792/(1-SUM('Questions - Guidance'!$H792:Q792))</f>
      </c>
      <c r="S792" s="21">
        <f>'Questions - Guidance'!S792/(1-SUM('Questions - Guidance'!$H792:R792))</f>
      </c>
    </row>
    <row r="793" spans="1:19">
      <c r="A793" s="20">
        <f>'Questions - Guidance'!A793</f>
      </c>
      <c r="B793" s="20">
        <f>'Questions - Guidance'!B793</f>
      </c>
      <c r="C793" s="20">
        <f>'Questions - Guidance'!C793</f>
      </c>
      <c r="D793" s="20">
        <f>'Questions - Guidance'!D793</f>
      </c>
      <c r="E793" s="20">
        <f>'Questions - Guidance'!E793</f>
      </c>
      <c r="F793" s="20">
        <f>'Questions - Guidance'!F793</f>
      </c>
      <c r="G793" s="21">
        <f t="shared" si="12"/>
      </c>
      <c r="H793" s="21">
        <f>'Questions - Guidance'!H793</f>
      </c>
      <c r="I793" s="21">
        <f>'Questions - Guidance'!I793/(1-SUM('Questions - Guidance'!H793))</f>
      </c>
      <c r="J793" s="21">
        <f>'Questions - Guidance'!J793/(1-SUM('Questions - Guidance'!$H793:I793))</f>
      </c>
      <c r="K793" s="21">
        <f>'Questions - Guidance'!K793/(1-SUM('Questions - Guidance'!$H793:J793))</f>
      </c>
      <c r="L793" s="21">
        <f>'Questions - Guidance'!L793/(1-SUM('Questions - Guidance'!$H793:K793))</f>
      </c>
      <c r="M793" s="21">
        <f>'Questions - Guidance'!M793/(1-SUM('Questions - Guidance'!$H793:L793))</f>
      </c>
      <c r="N793" s="21">
        <f>'Questions - Guidance'!N793/(1-SUM('Questions - Guidance'!$H793:M793))</f>
      </c>
      <c r="O793" s="21">
        <f>'Questions - Guidance'!O793/(1-SUM('Questions - Guidance'!$H793:N793))</f>
      </c>
      <c r="P793" s="21">
        <f>'Questions - Guidance'!P793/(1-SUM('Questions - Guidance'!$H793:O793))</f>
      </c>
      <c r="Q793" s="21">
        <f>'Questions - Guidance'!Q793/(1-SUM('Questions - Guidance'!$H793:P793))</f>
      </c>
      <c r="R793" s="21">
        <f>'Questions - Guidance'!R793/(1-SUM('Questions - Guidance'!$H793:Q793))</f>
      </c>
      <c r="S793" s="21">
        <f>'Questions - Guidance'!S793/(1-SUM('Questions - Guidance'!$H793:R793))</f>
      </c>
    </row>
    <row r="794" spans="1:19">
      <c r="A794" s="20">
        <f>'Questions - Guidance'!A794</f>
      </c>
      <c r="B794" s="20">
        <f>'Questions - Guidance'!B794</f>
      </c>
      <c r="C794" s="20">
        <f>'Questions - Guidance'!C794</f>
      </c>
      <c r="D794" s="20">
        <f>'Questions - Guidance'!D794</f>
      </c>
      <c r="E794" s="20">
        <f>'Questions - Guidance'!E794</f>
      </c>
      <c r="F794" s="20">
        <f>'Questions - Guidance'!F794</f>
      </c>
      <c r="G794" s="21">
        <f t="shared" si="12"/>
      </c>
      <c r="H794" s="21">
        <f>'Questions - Guidance'!H794</f>
      </c>
      <c r="I794" s="21">
        <f>'Questions - Guidance'!I794/(1-SUM('Questions - Guidance'!H794))</f>
      </c>
      <c r="J794" s="21">
        <f>'Questions - Guidance'!J794/(1-SUM('Questions - Guidance'!$H794:I794))</f>
      </c>
      <c r="K794" s="21">
        <f>'Questions - Guidance'!K794/(1-SUM('Questions - Guidance'!$H794:J794))</f>
      </c>
      <c r="L794" s="21">
        <f>'Questions - Guidance'!L794/(1-SUM('Questions - Guidance'!$H794:K794))</f>
      </c>
      <c r="M794" s="21">
        <f>'Questions - Guidance'!M794/(1-SUM('Questions - Guidance'!$H794:L794))</f>
      </c>
      <c r="N794" s="21">
        <f>'Questions - Guidance'!N794/(1-SUM('Questions - Guidance'!$H794:M794))</f>
      </c>
      <c r="O794" s="21">
        <f>'Questions - Guidance'!O794/(1-SUM('Questions - Guidance'!$H794:N794))</f>
      </c>
      <c r="P794" s="21">
        <f>'Questions - Guidance'!P794/(1-SUM('Questions - Guidance'!$H794:O794))</f>
      </c>
      <c r="Q794" s="21">
        <f>'Questions - Guidance'!Q794/(1-SUM('Questions - Guidance'!$H794:P794))</f>
      </c>
      <c r="R794" s="21">
        <f>'Questions - Guidance'!R794/(1-SUM('Questions - Guidance'!$H794:Q794))</f>
      </c>
      <c r="S794" s="21">
        <f>'Questions - Guidance'!S794/(1-SUM('Questions - Guidance'!$H794:R794))</f>
      </c>
    </row>
    <row r="795" spans="1:19">
      <c r="A795" s="20">
        <f>'Questions - Guidance'!A795</f>
      </c>
      <c r="B795" s="20">
        <f>'Questions - Guidance'!B795</f>
      </c>
      <c r="C795" s="20">
        <f>'Questions - Guidance'!C795</f>
      </c>
      <c r="D795" s="20">
        <f>'Questions - Guidance'!D795</f>
      </c>
      <c r="E795" s="20">
        <f>'Questions - Guidance'!E795</f>
      </c>
      <c r="F795" s="20">
        <f>'Questions - Guidance'!F795</f>
      </c>
      <c r="G795" s="21">
        <f t="shared" si="12"/>
      </c>
      <c r="H795" s="21">
        <f>'Questions - Guidance'!H795</f>
      </c>
      <c r="I795" s="21">
        <f>'Questions - Guidance'!I795/(1-SUM('Questions - Guidance'!H795))</f>
      </c>
      <c r="J795" s="21">
        <f>'Questions - Guidance'!J795/(1-SUM('Questions - Guidance'!$H795:I795))</f>
      </c>
      <c r="K795" s="21">
        <f>'Questions - Guidance'!K795/(1-SUM('Questions - Guidance'!$H795:J795))</f>
      </c>
      <c r="L795" s="21">
        <f>'Questions - Guidance'!L795/(1-SUM('Questions - Guidance'!$H795:K795))</f>
      </c>
      <c r="M795" s="21">
        <f>'Questions - Guidance'!M795/(1-SUM('Questions - Guidance'!$H795:L795))</f>
      </c>
      <c r="N795" s="21">
        <f>'Questions - Guidance'!N795/(1-SUM('Questions - Guidance'!$H795:M795))</f>
      </c>
      <c r="O795" s="21">
        <f>'Questions - Guidance'!O795/(1-SUM('Questions - Guidance'!$H795:N795))</f>
      </c>
      <c r="P795" s="21">
        <f>'Questions - Guidance'!P795/(1-SUM('Questions - Guidance'!$H795:O795))</f>
      </c>
      <c r="Q795" s="21">
        <f>'Questions - Guidance'!Q795/(1-SUM('Questions - Guidance'!$H795:P795))</f>
      </c>
      <c r="R795" s="21">
        <f>'Questions - Guidance'!R795/(1-SUM('Questions - Guidance'!$H795:Q795))</f>
      </c>
      <c r="S795" s="21">
        <f>'Questions - Guidance'!S795/(1-SUM('Questions - Guidance'!$H795:R795))</f>
      </c>
    </row>
    <row r="796" spans="1:19">
      <c r="A796" s="20">
        <f>'Questions - Guidance'!A796</f>
      </c>
      <c r="B796" s="20">
        <f>'Questions - Guidance'!B796</f>
      </c>
      <c r="C796" s="20">
        <f>'Questions - Guidance'!C796</f>
      </c>
      <c r="D796" s="20">
        <f>'Questions - Guidance'!D796</f>
      </c>
      <c r="E796" s="20">
        <f>'Questions - Guidance'!E796</f>
      </c>
      <c r="F796" s="20">
        <f>'Questions - Guidance'!F796</f>
      </c>
      <c r="G796" s="21">
        <f t="shared" si="12"/>
      </c>
      <c r="H796" s="21">
        <f>'Questions - Guidance'!H796</f>
      </c>
      <c r="I796" s="21">
        <f>'Questions - Guidance'!I796/(1-SUM('Questions - Guidance'!H796))</f>
      </c>
      <c r="J796" s="21">
        <f>'Questions - Guidance'!J796/(1-SUM('Questions - Guidance'!$H796:I796))</f>
      </c>
      <c r="K796" s="21">
        <f>'Questions - Guidance'!K796/(1-SUM('Questions - Guidance'!$H796:J796))</f>
      </c>
      <c r="L796" s="21">
        <f>'Questions - Guidance'!L796/(1-SUM('Questions - Guidance'!$H796:K796))</f>
      </c>
      <c r="M796" s="21">
        <f>'Questions - Guidance'!M796/(1-SUM('Questions - Guidance'!$H796:L796))</f>
      </c>
      <c r="N796" s="21">
        <f>'Questions - Guidance'!N796/(1-SUM('Questions - Guidance'!$H796:M796))</f>
      </c>
      <c r="O796" s="21">
        <f>'Questions - Guidance'!O796/(1-SUM('Questions - Guidance'!$H796:N796))</f>
      </c>
      <c r="P796" s="21">
        <f>'Questions - Guidance'!P796/(1-SUM('Questions - Guidance'!$H796:O796))</f>
      </c>
      <c r="Q796" s="21">
        <f>'Questions - Guidance'!Q796/(1-SUM('Questions - Guidance'!$H796:P796))</f>
      </c>
      <c r="R796" s="21">
        <f>'Questions - Guidance'!R796/(1-SUM('Questions - Guidance'!$H796:Q796))</f>
      </c>
      <c r="S796" s="21">
        <f>'Questions - Guidance'!S796/(1-SUM('Questions - Guidance'!$H796:R796))</f>
      </c>
    </row>
    <row r="797" spans="1:19">
      <c r="A797" s="20">
        <f>'Questions - Guidance'!A797</f>
      </c>
      <c r="B797" s="20">
        <f>'Questions - Guidance'!B797</f>
      </c>
      <c r="C797" s="20">
        <f>'Questions - Guidance'!C797</f>
      </c>
      <c r="D797" s="20">
        <f>'Questions - Guidance'!D797</f>
      </c>
      <c r="E797" s="20">
        <f>'Questions - Guidance'!E797</f>
      </c>
      <c r="F797" s="20">
        <f>'Questions - Guidance'!F797</f>
      </c>
      <c r="G797" s="21">
        <f t="shared" si="12"/>
      </c>
      <c r="H797" s="21">
        <f>'Questions - Guidance'!H797</f>
      </c>
      <c r="I797" s="21">
        <f>'Questions - Guidance'!I797/(1-SUM('Questions - Guidance'!H797))</f>
      </c>
      <c r="J797" s="21">
        <f>'Questions - Guidance'!J797/(1-SUM('Questions - Guidance'!$H797:I797))</f>
      </c>
      <c r="K797" s="21">
        <f>'Questions - Guidance'!K797/(1-SUM('Questions - Guidance'!$H797:J797))</f>
      </c>
      <c r="L797" s="21">
        <f>'Questions - Guidance'!L797/(1-SUM('Questions - Guidance'!$H797:K797))</f>
      </c>
      <c r="M797" s="21">
        <f>'Questions - Guidance'!M797/(1-SUM('Questions - Guidance'!$H797:L797))</f>
      </c>
      <c r="N797" s="21">
        <f>'Questions - Guidance'!N797/(1-SUM('Questions - Guidance'!$H797:M797))</f>
      </c>
      <c r="O797" s="21">
        <f>'Questions - Guidance'!O797/(1-SUM('Questions - Guidance'!$H797:N797))</f>
      </c>
      <c r="P797" s="21">
        <f>'Questions - Guidance'!P797/(1-SUM('Questions - Guidance'!$H797:O797))</f>
      </c>
      <c r="Q797" s="21">
        <f>'Questions - Guidance'!Q797/(1-SUM('Questions - Guidance'!$H797:P797))</f>
      </c>
      <c r="R797" s="21">
        <f>'Questions - Guidance'!R797/(1-SUM('Questions - Guidance'!$H797:Q797))</f>
      </c>
      <c r="S797" s="21">
        <f>'Questions - Guidance'!S797/(1-SUM('Questions - Guidance'!$H797:R797))</f>
      </c>
    </row>
    <row r="798" spans="1:19">
      <c r="A798" s="20">
        <f>'Questions - Guidance'!A798</f>
      </c>
      <c r="B798" s="20">
        <f>'Questions - Guidance'!B798</f>
      </c>
      <c r="C798" s="20">
        <f>'Questions - Guidance'!C798</f>
      </c>
      <c r="D798" s="20">
        <f>'Questions - Guidance'!D798</f>
      </c>
      <c r="E798" s="20">
        <f>'Questions - Guidance'!E798</f>
      </c>
      <c r="F798" s="20">
        <f>'Questions - Guidance'!F798</f>
      </c>
      <c r="G798" s="21">
        <f t="shared" si="12"/>
      </c>
      <c r="H798" s="21">
        <f>'Questions - Guidance'!H798</f>
      </c>
      <c r="I798" s="21">
        <f>'Questions - Guidance'!I798/(1-SUM('Questions - Guidance'!H798))</f>
      </c>
      <c r="J798" s="21">
        <f>'Questions - Guidance'!J798/(1-SUM('Questions - Guidance'!$H798:I798))</f>
      </c>
      <c r="K798" s="21">
        <f>'Questions - Guidance'!K798/(1-SUM('Questions - Guidance'!$H798:J798))</f>
      </c>
      <c r="L798" s="21">
        <f>'Questions - Guidance'!L798/(1-SUM('Questions - Guidance'!$H798:K798))</f>
      </c>
      <c r="M798" s="21">
        <f>'Questions - Guidance'!M798/(1-SUM('Questions - Guidance'!$H798:L798))</f>
      </c>
      <c r="N798" s="21">
        <f>'Questions - Guidance'!N798/(1-SUM('Questions - Guidance'!$H798:M798))</f>
      </c>
      <c r="O798" s="21">
        <f>'Questions - Guidance'!O798/(1-SUM('Questions - Guidance'!$H798:N798))</f>
      </c>
      <c r="P798" s="21">
        <f>'Questions - Guidance'!P798/(1-SUM('Questions - Guidance'!$H798:O798))</f>
      </c>
      <c r="Q798" s="21">
        <f>'Questions - Guidance'!Q798/(1-SUM('Questions - Guidance'!$H798:P798))</f>
      </c>
      <c r="R798" s="21">
        <f>'Questions - Guidance'!R798/(1-SUM('Questions - Guidance'!$H798:Q798))</f>
      </c>
      <c r="S798" s="21">
        <f>'Questions - Guidance'!S798/(1-SUM('Questions - Guidance'!$H798:R798))</f>
      </c>
    </row>
    <row r="799" spans="1:19">
      <c r="A799" s="20">
        <f>'Questions - Guidance'!A799</f>
      </c>
      <c r="B799" s="20">
        <f>'Questions - Guidance'!B799</f>
      </c>
      <c r="C799" s="20">
        <f>'Questions - Guidance'!C799</f>
      </c>
      <c r="D799" s="20">
        <f>'Questions - Guidance'!D799</f>
      </c>
      <c r="E799" s="20">
        <f>'Questions - Guidance'!E799</f>
      </c>
      <c r="F799" s="20">
        <f>'Questions - Guidance'!F799</f>
      </c>
      <c r="G799" s="21">
        <f t="shared" si="12"/>
      </c>
      <c r="H799" s="21">
        <f>'Questions - Guidance'!H799</f>
      </c>
      <c r="I799" s="21">
        <f>'Questions - Guidance'!I799/(1-SUM('Questions - Guidance'!H799))</f>
      </c>
      <c r="J799" s="21">
        <f>'Questions - Guidance'!J799/(1-SUM('Questions - Guidance'!$H799:I799))</f>
      </c>
      <c r="K799" s="21">
        <f>'Questions - Guidance'!K799/(1-SUM('Questions - Guidance'!$H799:J799))</f>
      </c>
      <c r="L799" s="21">
        <f>'Questions - Guidance'!L799/(1-SUM('Questions - Guidance'!$H799:K799))</f>
      </c>
      <c r="M799" s="21">
        <f>'Questions - Guidance'!M799/(1-SUM('Questions - Guidance'!$H799:L799))</f>
      </c>
      <c r="N799" s="21">
        <f>'Questions - Guidance'!N799/(1-SUM('Questions - Guidance'!$H799:M799))</f>
      </c>
      <c r="O799" s="21">
        <f>'Questions - Guidance'!O799/(1-SUM('Questions - Guidance'!$H799:N799))</f>
      </c>
      <c r="P799" s="21">
        <f>'Questions - Guidance'!P799/(1-SUM('Questions - Guidance'!$H799:O799))</f>
      </c>
      <c r="Q799" s="21">
        <f>'Questions - Guidance'!Q799/(1-SUM('Questions - Guidance'!$H799:P799))</f>
      </c>
      <c r="R799" s="21">
        <f>'Questions - Guidance'!R799/(1-SUM('Questions - Guidance'!$H799:Q799))</f>
      </c>
      <c r="S799" s="21">
        <f>'Questions - Guidance'!S799/(1-SUM('Questions - Guidance'!$H799:R799))</f>
      </c>
    </row>
    <row r="800" spans="1:19">
      <c r="A800" s="20">
        <f>'Questions - Guidance'!A800</f>
      </c>
      <c r="B800" s="20">
        <f>'Questions - Guidance'!B800</f>
      </c>
      <c r="C800" s="20">
        <f>'Questions - Guidance'!C800</f>
      </c>
      <c r="D800" s="20">
        <f>'Questions - Guidance'!D800</f>
      </c>
      <c r="E800" s="20">
        <f>'Questions - Guidance'!E800</f>
      </c>
      <c r="F800" s="20">
        <f>'Questions - Guidance'!F800</f>
      </c>
      <c r="G800" s="21">
        <f t="shared" si="12"/>
      </c>
      <c r="H800" s="21">
        <f>'Questions - Guidance'!H800</f>
      </c>
      <c r="I800" s="21">
        <f>'Questions - Guidance'!I800/(1-SUM('Questions - Guidance'!H800))</f>
      </c>
      <c r="J800" s="21">
        <f>'Questions - Guidance'!J800/(1-SUM('Questions - Guidance'!$H800:I800))</f>
      </c>
      <c r="K800" s="21">
        <f>'Questions - Guidance'!K800/(1-SUM('Questions - Guidance'!$H800:J800))</f>
      </c>
      <c r="L800" s="21">
        <f>'Questions - Guidance'!L800/(1-SUM('Questions - Guidance'!$H800:K800))</f>
      </c>
      <c r="M800" s="21">
        <f>'Questions - Guidance'!M800/(1-SUM('Questions - Guidance'!$H800:L800))</f>
      </c>
      <c r="N800" s="21">
        <f>'Questions - Guidance'!N800/(1-SUM('Questions - Guidance'!$H800:M800))</f>
      </c>
      <c r="O800" s="21">
        <f>'Questions - Guidance'!O800/(1-SUM('Questions - Guidance'!$H800:N800))</f>
      </c>
      <c r="P800" s="21">
        <f>'Questions - Guidance'!P800/(1-SUM('Questions - Guidance'!$H800:O800))</f>
      </c>
      <c r="Q800" s="21">
        <f>'Questions - Guidance'!Q800/(1-SUM('Questions - Guidance'!$H800:P800))</f>
      </c>
      <c r="R800" s="21">
        <f>'Questions - Guidance'!R800/(1-SUM('Questions - Guidance'!$H800:Q800))</f>
      </c>
      <c r="S800" s="21">
        <f>'Questions - Guidance'!S800/(1-SUM('Questions - Guidance'!$H800:R800))</f>
      </c>
    </row>
    <row r="801" spans="1:19">
      <c r="A801" s="20">
        <f>'Questions - Guidance'!A801</f>
      </c>
      <c r="B801" s="20">
        <f>'Questions - Guidance'!B801</f>
      </c>
      <c r="C801" s="20">
        <f>'Questions - Guidance'!C801</f>
      </c>
      <c r="D801" s="20">
        <f>'Questions - Guidance'!D801</f>
      </c>
      <c r="E801" s="20">
        <f>'Questions - Guidance'!E801</f>
      </c>
      <c r="F801" s="20">
        <f>'Questions - Guidance'!F801</f>
      </c>
      <c r="G801" s="21">
        <f t="shared" si="12"/>
      </c>
      <c r="H801" s="21">
        <f>'Questions - Guidance'!H801</f>
      </c>
      <c r="I801" s="21">
        <f>'Questions - Guidance'!I801/(1-SUM('Questions - Guidance'!H801))</f>
      </c>
      <c r="J801" s="21">
        <f>'Questions - Guidance'!J801/(1-SUM('Questions - Guidance'!$H801:I801))</f>
      </c>
      <c r="K801" s="21">
        <f>'Questions - Guidance'!K801/(1-SUM('Questions - Guidance'!$H801:J801))</f>
      </c>
      <c r="L801" s="21">
        <f>'Questions - Guidance'!L801/(1-SUM('Questions - Guidance'!$H801:K801))</f>
      </c>
      <c r="M801" s="21">
        <f>'Questions - Guidance'!M801/(1-SUM('Questions - Guidance'!$H801:L801))</f>
      </c>
      <c r="N801" s="21">
        <f>'Questions - Guidance'!N801/(1-SUM('Questions - Guidance'!$H801:M801))</f>
      </c>
      <c r="O801" s="21">
        <f>'Questions - Guidance'!O801/(1-SUM('Questions - Guidance'!$H801:N801))</f>
      </c>
      <c r="P801" s="21">
        <f>'Questions - Guidance'!P801/(1-SUM('Questions - Guidance'!$H801:O801))</f>
      </c>
      <c r="Q801" s="21">
        <f>'Questions - Guidance'!Q801/(1-SUM('Questions - Guidance'!$H801:P801))</f>
      </c>
      <c r="R801" s="21">
        <f>'Questions - Guidance'!R801/(1-SUM('Questions - Guidance'!$H801:Q801))</f>
      </c>
      <c r="S801" s="21">
        <f>'Questions - Guidance'!S801/(1-SUM('Questions - Guidance'!$H801:R801))</f>
      </c>
    </row>
    <row r="802" spans="1:19">
      <c r="A802" s="20">
        <f>'Questions - Guidance'!A802</f>
      </c>
      <c r="B802" s="20">
        <f>'Questions - Guidance'!B802</f>
      </c>
      <c r="C802" s="20">
        <f>'Questions - Guidance'!C802</f>
      </c>
      <c r="D802" s="20">
        <f>'Questions - Guidance'!D802</f>
      </c>
      <c r="E802" s="20">
        <f>'Questions - Guidance'!E802</f>
      </c>
      <c r="F802" s="20">
        <f>'Questions - Guidance'!F802</f>
      </c>
      <c r="G802" s="21">
        <f t="shared" si="12"/>
      </c>
      <c r="H802" s="21">
        <f>'Questions - Guidance'!H802</f>
      </c>
      <c r="I802" s="21">
        <f>'Questions - Guidance'!I802/(1-SUM('Questions - Guidance'!H802))</f>
      </c>
      <c r="J802" s="21">
        <f>'Questions - Guidance'!J802/(1-SUM('Questions - Guidance'!$H802:I802))</f>
      </c>
      <c r="K802" s="21">
        <f>'Questions - Guidance'!K802/(1-SUM('Questions - Guidance'!$H802:J802))</f>
      </c>
      <c r="L802" s="21">
        <f>'Questions - Guidance'!L802/(1-SUM('Questions - Guidance'!$H802:K802))</f>
      </c>
      <c r="M802" s="21">
        <f>'Questions - Guidance'!M802/(1-SUM('Questions - Guidance'!$H802:L802))</f>
      </c>
      <c r="N802" s="21">
        <f>'Questions - Guidance'!N802/(1-SUM('Questions - Guidance'!$H802:M802))</f>
      </c>
      <c r="O802" s="21">
        <f>'Questions - Guidance'!O802/(1-SUM('Questions - Guidance'!$H802:N802))</f>
      </c>
      <c r="P802" s="21">
        <f>'Questions - Guidance'!P802/(1-SUM('Questions - Guidance'!$H802:O802))</f>
      </c>
      <c r="Q802" s="21">
        <f>'Questions - Guidance'!Q802/(1-SUM('Questions - Guidance'!$H802:P802))</f>
      </c>
      <c r="R802" s="21">
        <f>'Questions - Guidance'!R802/(1-SUM('Questions - Guidance'!$H802:Q802))</f>
      </c>
      <c r="S802" s="21">
        <f>'Questions - Guidance'!S802/(1-SUM('Questions - Guidance'!$H802:R802))</f>
      </c>
    </row>
    <row r="803" spans="1:19">
      <c r="A803" s="20">
        <f>'Questions - Guidance'!A803</f>
      </c>
      <c r="B803" s="20">
        <f>'Questions - Guidance'!B803</f>
      </c>
      <c r="C803" s="20">
        <f>'Questions - Guidance'!C803</f>
      </c>
      <c r="D803" s="20">
        <f>'Questions - Guidance'!D803</f>
      </c>
      <c r="E803" s="20">
        <f>'Questions - Guidance'!E803</f>
      </c>
      <c r="F803" s="20">
        <f>'Questions - Guidance'!F803</f>
      </c>
      <c r="G803" s="21">
        <f t="shared" si="12"/>
      </c>
      <c r="H803" s="21">
        <f>'Questions - Guidance'!H803</f>
      </c>
      <c r="I803" s="21">
        <f>'Questions - Guidance'!I803/(1-SUM('Questions - Guidance'!H803))</f>
      </c>
      <c r="J803" s="21">
        <f>'Questions - Guidance'!J803/(1-SUM('Questions - Guidance'!$H803:I803))</f>
      </c>
      <c r="K803" s="21">
        <f>'Questions - Guidance'!K803/(1-SUM('Questions - Guidance'!$H803:J803))</f>
      </c>
      <c r="L803" s="21">
        <f>'Questions - Guidance'!L803/(1-SUM('Questions - Guidance'!$H803:K803))</f>
      </c>
      <c r="M803" s="21">
        <f>'Questions - Guidance'!M803/(1-SUM('Questions - Guidance'!$H803:L803))</f>
      </c>
      <c r="N803" s="21">
        <f>'Questions - Guidance'!N803/(1-SUM('Questions - Guidance'!$H803:M803))</f>
      </c>
      <c r="O803" s="21">
        <f>'Questions - Guidance'!O803/(1-SUM('Questions - Guidance'!$H803:N803))</f>
      </c>
      <c r="P803" s="21">
        <f>'Questions - Guidance'!P803/(1-SUM('Questions - Guidance'!$H803:O803))</f>
      </c>
      <c r="Q803" s="21">
        <f>'Questions - Guidance'!Q803/(1-SUM('Questions - Guidance'!$H803:P803))</f>
      </c>
      <c r="R803" s="21">
        <f>'Questions - Guidance'!R803/(1-SUM('Questions - Guidance'!$H803:Q803))</f>
      </c>
      <c r="S803" s="21">
        <f>'Questions - Guidance'!S803/(1-SUM('Questions - Guidance'!$H803:R803))</f>
      </c>
    </row>
    <row r="804" spans="1:19">
      <c r="A804" s="20">
        <f>'Questions - Guidance'!A804</f>
      </c>
      <c r="B804" s="20">
        <f>'Questions - Guidance'!B804</f>
      </c>
      <c r="C804" s="20">
        <f>'Questions - Guidance'!C804</f>
      </c>
      <c r="D804" s="20">
        <f>'Questions - Guidance'!D804</f>
      </c>
      <c r="E804" s="20">
        <f>'Questions - Guidance'!E804</f>
      </c>
      <c r="F804" s="20">
        <f>'Questions - Guidance'!F804</f>
      </c>
      <c r="G804" s="21">
        <f t="shared" si="12"/>
      </c>
      <c r="H804" s="21">
        <f>'Questions - Guidance'!H804</f>
      </c>
      <c r="I804" s="21">
        <f>'Questions - Guidance'!I804/(1-SUM('Questions - Guidance'!H804))</f>
      </c>
      <c r="J804" s="21">
        <f>'Questions - Guidance'!J804/(1-SUM('Questions - Guidance'!$H804:I804))</f>
      </c>
      <c r="K804" s="21">
        <f>'Questions - Guidance'!K804/(1-SUM('Questions - Guidance'!$H804:J804))</f>
      </c>
      <c r="L804" s="21">
        <f>'Questions - Guidance'!L804/(1-SUM('Questions - Guidance'!$H804:K804))</f>
      </c>
      <c r="M804" s="21">
        <f>'Questions - Guidance'!M804/(1-SUM('Questions - Guidance'!$H804:L804))</f>
      </c>
      <c r="N804" s="21">
        <f>'Questions - Guidance'!N804/(1-SUM('Questions - Guidance'!$H804:M804))</f>
      </c>
      <c r="O804" s="21">
        <f>'Questions - Guidance'!O804/(1-SUM('Questions - Guidance'!$H804:N804))</f>
      </c>
      <c r="P804" s="21">
        <f>'Questions - Guidance'!P804/(1-SUM('Questions - Guidance'!$H804:O804))</f>
      </c>
      <c r="Q804" s="21">
        <f>'Questions - Guidance'!Q804/(1-SUM('Questions - Guidance'!$H804:P804))</f>
      </c>
      <c r="R804" s="21">
        <f>'Questions - Guidance'!R804/(1-SUM('Questions - Guidance'!$H804:Q804))</f>
      </c>
      <c r="S804" s="21">
        <f>'Questions - Guidance'!S804/(1-SUM('Questions - Guidance'!$H804:R804))</f>
      </c>
    </row>
    <row r="805" spans="1:19">
      <c r="A805" s="20">
        <f>'Questions - Guidance'!A805</f>
      </c>
      <c r="B805" s="20">
        <f>'Questions - Guidance'!B805</f>
      </c>
      <c r="C805" s="20">
        <f>'Questions - Guidance'!C805</f>
      </c>
      <c r="D805" s="20">
        <f>'Questions - Guidance'!D805</f>
      </c>
      <c r="E805" s="20">
        <f>'Questions - Guidance'!E805</f>
      </c>
      <c r="F805" s="20">
        <f>'Questions - Guidance'!F805</f>
      </c>
      <c r="G805" s="21">
        <f t="shared" si="12"/>
      </c>
      <c r="H805" s="21">
        <f>'Questions - Guidance'!H805</f>
      </c>
      <c r="I805" s="21">
        <f>'Questions - Guidance'!I805/(1-SUM('Questions - Guidance'!H805))</f>
      </c>
      <c r="J805" s="21">
        <f>'Questions - Guidance'!J805/(1-SUM('Questions - Guidance'!$H805:I805))</f>
      </c>
      <c r="K805" s="21">
        <f>'Questions - Guidance'!K805/(1-SUM('Questions - Guidance'!$H805:J805))</f>
      </c>
      <c r="L805" s="21">
        <f>'Questions - Guidance'!L805/(1-SUM('Questions - Guidance'!$H805:K805))</f>
      </c>
      <c r="M805" s="21">
        <f>'Questions - Guidance'!M805/(1-SUM('Questions - Guidance'!$H805:L805))</f>
      </c>
      <c r="N805" s="21">
        <f>'Questions - Guidance'!N805/(1-SUM('Questions - Guidance'!$H805:M805))</f>
      </c>
      <c r="O805" s="21">
        <f>'Questions - Guidance'!O805/(1-SUM('Questions - Guidance'!$H805:N805))</f>
      </c>
      <c r="P805" s="21">
        <f>'Questions - Guidance'!P805/(1-SUM('Questions - Guidance'!$H805:O805))</f>
      </c>
      <c r="Q805" s="21">
        <f>'Questions - Guidance'!Q805/(1-SUM('Questions - Guidance'!$H805:P805))</f>
      </c>
      <c r="R805" s="21">
        <f>'Questions - Guidance'!R805/(1-SUM('Questions - Guidance'!$H805:Q805))</f>
      </c>
      <c r="S805" s="21">
        <f>'Questions - Guidance'!S805/(1-SUM('Questions - Guidance'!$H805:R805))</f>
      </c>
    </row>
    <row r="806" spans="1:19">
      <c r="A806" s="20">
        <f>'Questions - Guidance'!A806</f>
      </c>
      <c r="B806" s="20">
        <f>'Questions - Guidance'!B806</f>
      </c>
      <c r="C806" s="20">
        <f>'Questions - Guidance'!C806</f>
      </c>
      <c r="D806" s="20">
        <f>'Questions - Guidance'!D806</f>
      </c>
      <c r="E806" s="20">
        <f>'Questions - Guidance'!E806</f>
      </c>
      <c r="F806" s="20">
        <f>'Questions - Guidance'!F806</f>
      </c>
      <c r="G806" s="21">
        <f t="shared" si="12"/>
      </c>
      <c r="H806" s="21">
        <f>'Questions - Guidance'!H806</f>
      </c>
      <c r="I806" s="21">
        <f>'Questions - Guidance'!I806/(1-SUM('Questions - Guidance'!H806))</f>
      </c>
      <c r="J806" s="21">
        <f>'Questions - Guidance'!J806/(1-SUM('Questions - Guidance'!$H806:I806))</f>
      </c>
      <c r="K806" s="21">
        <f>'Questions - Guidance'!K806/(1-SUM('Questions - Guidance'!$H806:J806))</f>
      </c>
      <c r="L806" s="21">
        <f>'Questions - Guidance'!L806/(1-SUM('Questions - Guidance'!$H806:K806))</f>
      </c>
      <c r="M806" s="21">
        <f>'Questions - Guidance'!M806/(1-SUM('Questions - Guidance'!$H806:L806))</f>
      </c>
      <c r="N806" s="21">
        <f>'Questions - Guidance'!N806/(1-SUM('Questions - Guidance'!$H806:M806))</f>
      </c>
      <c r="O806" s="21">
        <f>'Questions - Guidance'!O806/(1-SUM('Questions - Guidance'!$H806:N806))</f>
      </c>
      <c r="P806" s="21">
        <f>'Questions - Guidance'!P806/(1-SUM('Questions - Guidance'!$H806:O806))</f>
      </c>
      <c r="Q806" s="21">
        <f>'Questions - Guidance'!Q806/(1-SUM('Questions - Guidance'!$H806:P806))</f>
      </c>
      <c r="R806" s="21">
        <f>'Questions - Guidance'!R806/(1-SUM('Questions - Guidance'!$H806:Q806))</f>
      </c>
      <c r="S806" s="21">
        <f>'Questions - Guidance'!S806/(1-SUM('Questions - Guidance'!$H806:R806))</f>
      </c>
    </row>
    <row r="807" spans="1:19">
      <c r="A807" s="20">
        <f>'Questions - Guidance'!A807</f>
      </c>
      <c r="B807" s="20">
        <f>'Questions - Guidance'!B807</f>
      </c>
      <c r="C807" s="20">
        <f>'Questions - Guidance'!C807</f>
      </c>
      <c r="D807" s="20">
        <f>'Questions - Guidance'!D807</f>
      </c>
      <c r="E807" s="20">
        <f>'Questions - Guidance'!E807</f>
      </c>
      <c r="F807" s="20">
        <f>'Questions - Guidance'!F807</f>
      </c>
      <c r="G807" s="21">
        <f t="shared" si="12"/>
      </c>
      <c r="H807" s="21">
        <f>'Questions - Guidance'!H807</f>
      </c>
      <c r="I807" s="21">
        <f>'Questions - Guidance'!I807/(1-SUM('Questions - Guidance'!H807))</f>
      </c>
      <c r="J807" s="21">
        <f>'Questions - Guidance'!J807/(1-SUM('Questions - Guidance'!$H807:I807))</f>
      </c>
      <c r="K807" s="21">
        <f>'Questions - Guidance'!K807/(1-SUM('Questions - Guidance'!$H807:J807))</f>
      </c>
      <c r="L807" s="21">
        <f>'Questions - Guidance'!L807/(1-SUM('Questions - Guidance'!$H807:K807))</f>
      </c>
      <c r="M807" s="21">
        <f>'Questions - Guidance'!M807/(1-SUM('Questions - Guidance'!$H807:L807))</f>
      </c>
      <c r="N807" s="21">
        <f>'Questions - Guidance'!N807/(1-SUM('Questions - Guidance'!$H807:M807))</f>
      </c>
      <c r="O807" s="21">
        <f>'Questions - Guidance'!O807/(1-SUM('Questions - Guidance'!$H807:N807))</f>
      </c>
      <c r="P807" s="21">
        <f>'Questions - Guidance'!P807/(1-SUM('Questions - Guidance'!$H807:O807))</f>
      </c>
      <c r="Q807" s="21">
        <f>'Questions - Guidance'!Q807/(1-SUM('Questions - Guidance'!$H807:P807))</f>
      </c>
      <c r="R807" s="21">
        <f>'Questions - Guidance'!R807/(1-SUM('Questions - Guidance'!$H807:Q807))</f>
      </c>
      <c r="S807" s="21">
        <f>'Questions - Guidance'!S807/(1-SUM('Questions - Guidance'!$H807:R807))</f>
      </c>
    </row>
    <row r="808" spans="1:19">
      <c r="A808" s="20">
        <f>'Questions - Guidance'!A808</f>
      </c>
      <c r="B808" s="20">
        <f>'Questions - Guidance'!B808</f>
      </c>
      <c r="C808" s="20">
        <f>'Questions - Guidance'!C808</f>
      </c>
      <c r="D808" s="20">
        <f>'Questions - Guidance'!D808</f>
      </c>
      <c r="E808" s="20">
        <f>'Questions - Guidance'!E808</f>
      </c>
      <c r="F808" s="20">
        <f>'Questions - Guidance'!F808</f>
      </c>
      <c r="G808" s="21">
        <f t="shared" si="12"/>
      </c>
      <c r="H808" s="21">
        <f>'Questions - Guidance'!H808</f>
      </c>
      <c r="I808" s="21">
        <f>'Questions - Guidance'!I808/(1-SUM('Questions - Guidance'!H808))</f>
      </c>
      <c r="J808" s="21">
        <f>'Questions - Guidance'!J808/(1-SUM('Questions - Guidance'!$H808:I808))</f>
      </c>
      <c r="K808" s="21">
        <f>'Questions - Guidance'!K808/(1-SUM('Questions - Guidance'!$H808:J808))</f>
      </c>
      <c r="L808" s="21">
        <f>'Questions - Guidance'!L808/(1-SUM('Questions - Guidance'!$H808:K808))</f>
      </c>
      <c r="M808" s="21">
        <f>'Questions - Guidance'!M808/(1-SUM('Questions - Guidance'!$H808:L808))</f>
      </c>
      <c r="N808" s="21">
        <f>'Questions - Guidance'!N808/(1-SUM('Questions - Guidance'!$H808:M808))</f>
      </c>
      <c r="O808" s="21">
        <f>'Questions - Guidance'!O808/(1-SUM('Questions - Guidance'!$H808:N808))</f>
      </c>
      <c r="P808" s="21">
        <f>'Questions - Guidance'!P808/(1-SUM('Questions - Guidance'!$H808:O808))</f>
      </c>
      <c r="Q808" s="21">
        <f>'Questions - Guidance'!Q808/(1-SUM('Questions - Guidance'!$H808:P808))</f>
      </c>
      <c r="R808" s="21">
        <f>'Questions - Guidance'!R808/(1-SUM('Questions - Guidance'!$H808:Q808))</f>
      </c>
      <c r="S808" s="21">
        <f>'Questions - Guidance'!S808/(1-SUM('Questions - Guidance'!$H808:R808))</f>
      </c>
    </row>
    <row r="809" spans="1:19">
      <c r="A809" s="20">
        <f>'Questions - Guidance'!A809</f>
      </c>
      <c r="B809" s="20">
        <f>'Questions - Guidance'!B809</f>
      </c>
      <c r="C809" s="20">
        <f>'Questions - Guidance'!C809</f>
      </c>
      <c r="D809" s="20">
        <f>'Questions - Guidance'!D809</f>
      </c>
      <c r="E809" s="20">
        <f>'Questions - Guidance'!E809</f>
      </c>
      <c r="F809" s="20">
        <f>'Questions - Guidance'!F809</f>
      </c>
      <c r="G809" s="21">
        <f t="shared" si="12"/>
      </c>
      <c r="H809" s="21">
        <f>'Questions - Guidance'!H809</f>
      </c>
      <c r="I809" s="21">
        <f>'Questions - Guidance'!I809/(1-SUM('Questions - Guidance'!H809))</f>
      </c>
      <c r="J809" s="21">
        <f>'Questions - Guidance'!J809/(1-SUM('Questions - Guidance'!$H809:I809))</f>
      </c>
      <c r="K809" s="21">
        <f>'Questions - Guidance'!K809/(1-SUM('Questions - Guidance'!$H809:J809))</f>
      </c>
      <c r="L809" s="21">
        <f>'Questions - Guidance'!L809/(1-SUM('Questions - Guidance'!$H809:K809))</f>
      </c>
      <c r="M809" s="21">
        <f>'Questions - Guidance'!M809/(1-SUM('Questions - Guidance'!$H809:L809))</f>
      </c>
      <c r="N809" s="21">
        <f>'Questions - Guidance'!N809/(1-SUM('Questions - Guidance'!$H809:M809))</f>
      </c>
      <c r="O809" s="21">
        <f>'Questions - Guidance'!O809/(1-SUM('Questions - Guidance'!$H809:N809))</f>
      </c>
      <c r="P809" s="21">
        <f>'Questions - Guidance'!P809/(1-SUM('Questions - Guidance'!$H809:O809))</f>
      </c>
      <c r="Q809" s="21">
        <f>'Questions - Guidance'!Q809/(1-SUM('Questions - Guidance'!$H809:P809))</f>
      </c>
      <c r="R809" s="21">
        <f>'Questions - Guidance'!R809/(1-SUM('Questions - Guidance'!$H809:Q809))</f>
      </c>
      <c r="S809" s="21">
        <f>'Questions - Guidance'!S809/(1-SUM('Questions - Guidance'!$H809:R809))</f>
      </c>
    </row>
    <row r="810" spans="1:19">
      <c r="A810" s="20">
        <f>'Questions - Guidance'!A810</f>
      </c>
      <c r="B810" s="20">
        <f>'Questions - Guidance'!B810</f>
      </c>
      <c r="C810" s="20">
        <f>'Questions - Guidance'!C810</f>
      </c>
      <c r="D810" s="20">
        <f>'Questions - Guidance'!D810</f>
      </c>
      <c r="E810" s="20">
        <f>'Questions - Guidance'!E810</f>
      </c>
      <c r="F810" s="20">
        <f>'Questions - Guidance'!F810</f>
      </c>
      <c r="G810" s="21">
        <f t="shared" si="12"/>
      </c>
      <c r="H810" s="21">
        <f>'Questions - Guidance'!H810</f>
      </c>
      <c r="I810" s="21">
        <f>'Questions - Guidance'!I810/(1-SUM('Questions - Guidance'!H810))</f>
      </c>
      <c r="J810" s="21">
        <f>'Questions - Guidance'!J810/(1-SUM('Questions - Guidance'!$H810:I810))</f>
      </c>
      <c r="K810" s="21">
        <f>'Questions - Guidance'!K810/(1-SUM('Questions - Guidance'!$H810:J810))</f>
      </c>
      <c r="L810" s="21">
        <f>'Questions - Guidance'!L810/(1-SUM('Questions - Guidance'!$H810:K810))</f>
      </c>
      <c r="M810" s="21">
        <f>'Questions - Guidance'!M810/(1-SUM('Questions - Guidance'!$H810:L810))</f>
      </c>
      <c r="N810" s="21">
        <f>'Questions - Guidance'!N810/(1-SUM('Questions - Guidance'!$H810:M810))</f>
      </c>
      <c r="O810" s="21">
        <f>'Questions - Guidance'!O810/(1-SUM('Questions - Guidance'!$H810:N810))</f>
      </c>
      <c r="P810" s="21">
        <f>'Questions - Guidance'!P810/(1-SUM('Questions - Guidance'!$H810:O810))</f>
      </c>
      <c r="Q810" s="21">
        <f>'Questions - Guidance'!Q810/(1-SUM('Questions - Guidance'!$H810:P810))</f>
      </c>
      <c r="R810" s="21">
        <f>'Questions - Guidance'!R810/(1-SUM('Questions - Guidance'!$H810:Q810))</f>
      </c>
      <c r="S810" s="21">
        <f>'Questions - Guidance'!S810/(1-SUM('Questions - Guidance'!$H810:R810))</f>
      </c>
    </row>
    <row r="811" spans="1:19">
      <c r="A811" s="20">
        <f>'Questions - Guidance'!A811</f>
      </c>
      <c r="B811" s="20">
        <f>'Questions - Guidance'!B811</f>
      </c>
      <c r="C811" s="20">
        <f>'Questions - Guidance'!C811</f>
      </c>
      <c r="D811" s="20">
        <f>'Questions - Guidance'!D811</f>
      </c>
      <c r="E811" s="20">
        <f>'Questions - Guidance'!E811</f>
      </c>
      <c r="F811" s="20">
        <f>'Questions - Guidance'!F811</f>
      </c>
      <c r="G811" s="21">
        <f t="shared" si="12"/>
      </c>
      <c r="H811" s="21">
        <f>'Questions - Guidance'!H811</f>
      </c>
      <c r="I811" s="21">
        <f>'Questions - Guidance'!I811/(1-SUM('Questions - Guidance'!H811))</f>
      </c>
      <c r="J811" s="21">
        <f>'Questions - Guidance'!J811/(1-SUM('Questions - Guidance'!$H811:I811))</f>
      </c>
      <c r="K811" s="21">
        <f>'Questions - Guidance'!K811/(1-SUM('Questions - Guidance'!$H811:J811))</f>
      </c>
      <c r="L811" s="21">
        <f>'Questions - Guidance'!L811/(1-SUM('Questions - Guidance'!$H811:K811))</f>
      </c>
      <c r="M811" s="21">
        <f>'Questions - Guidance'!M811/(1-SUM('Questions - Guidance'!$H811:L811))</f>
      </c>
      <c r="N811" s="21">
        <f>'Questions - Guidance'!N811/(1-SUM('Questions - Guidance'!$H811:M811))</f>
      </c>
      <c r="O811" s="21">
        <f>'Questions - Guidance'!O811/(1-SUM('Questions - Guidance'!$H811:N811))</f>
      </c>
      <c r="P811" s="21">
        <f>'Questions - Guidance'!P811/(1-SUM('Questions - Guidance'!$H811:O811))</f>
      </c>
      <c r="Q811" s="21">
        <f>'Questions - Guidance'!Q811/(1-SUM('Questions - Guidance'!$H811:P811))</f>
      </c>
      <c r="R811" s="21">
        <f>'Questions - Guidance'!R811/(1-SUM('Questions - Guidance'!$H811:Q811))</f>
      </c>
      <c r="S811" s="21">
        <f>'Questions - Guidance'!S811/(1-SUM('Questions - Guidance'!$H811:R811))</f>
      </c>
    </row>
    <row r="812" spans="1:19">
      <c r="A812" s="20">
        <f>'Questions - Guidance'!A812</f>
      </c>
      <c r="B812" s="20">
        <f>'Questions - Guidance'!B812</f>
      </c>
      <c r="C812" s="20">
        <f>'Questions - Guidance'!C812</f>
      </c>
      <c r="D812" s="20">
        <f>'Questions - Guidance'!D812</f>
      </c>
      <c r="E812" s="20">
        <f>'Questions - Guidance'!E812</f>
      </c>
      <c r="F812" s="20">
        <f>'Questions - Guidance'!F812</f>
      </c>
      <c r="G812" s="21">
        <f t="shared" si="12"/>
      </c>
      <c r="H812" s="21">
        <f>'Questions - Guidance'!H812</f>
      </c>
      <c r="I812" s="21">
        <f>'Questions - Guidance'!I812/(1-SUM('Questions - Guidance'!H812))</f>
      </c>
      <c r="J812" s="21">
        <f>'Questions - Guidance'!J812/(1-SUM('Questions - Guidance'!$H812:I812))</f>
      </c>
      <c r="K812" s="21">
        <f>'Questions - Guidance'!K812/(1-SUM('Questions - Guidance'!$H812:J812))</f>
      </c>
      <c r="L812" s="21">
        <f>'Questions - Guidance'!L812/(1-SUM('Questions - Guidance'!$H812:K812))</f>
      </c>
      <c r="M812" s="21">
        <f>'Questions - Guidance'!M812/(1-SUM('Questions - Guidance'!$H812:L812))</f>
      </c>
      <c r="N812" s="21">
        <f>'Questions - Guidance'!N812/(1-SUM('Questions - Guidance'!$H812:M812))</f>
      </c>
      <c r="O812" s="21">
        <f>'Questions - Guidance'!O812/(1-SUM('Questions - Guidance'!$H812:N812))</f>
      </c>
      <c r="P812" s="21">
        <f>'Questions - Guidance'!P812/(1-SUM('Questions - Guidance'!$H812:O812))</f>
      </c>
      <c r="Q812" s="21">
        <f>'Questions - Guidance'!Q812/(1-SUM('Questions - Guidance'!$H812:P812))</f>
      </c>
      <c r="R812" s="21">
        <f>'Questions - Guidance'!R812/(1-SUM('Questions - Guidance'!$H812:Q812))</f>
      </c>
      <c r="S812" s="21">
        <f>'Questions - Guidance'!S812/(1-SUM('Questions - Guidance'!$H812:R812))</f>
      </c>
    </row>
    <row r="813" spans="1:19">
      <c r="A813" s="20">
        <f>'Questions - Guidance'!A813</f>
      </c>
      <c r="B813" s="20">
        <f>'Questions - Guidance'!B813</f>
      </c>
      <c r="C813" s="20">
        <f>'Questions - Guidance'!C813</f>
      </c>
      <c r="D813" s="20">
        <f>'Questions - Guidance'!D813</f>
      </c>
      <c r="E813" s="20">
        <f>'Questions - Guidance'!E813</f>
      </c>
      <c r="F813" s="20">
        <f>'Questions - Guidance'!F813</f>
      </c>
      <c r="G813" s="21">
        <f t="shared" si="12"/>
      </c>
      <c r="H813" s="21">
        <f>'Questions - Guidance'!H813</f>
      </c>
      <c r="I813" s="21">
        <f>'Questions - Guidance'!I813/(1-SUM('Questions - Guidance'!H813))</f>
      </c>
      <c r="J813" s="21">
        <f>'Questions - Guidance'!J813/(1-SUM('Questions - Guidance'!$H813:I813))</f>
      </c>
      <c r="K813" s="21">
        <f>'Questions - Guidance'!K813/(1-SUM('Questions - Guidance'!$H813:J813))</f>
      </c>
      <c r="L813" s="21">
        <f>'Questions - Guidance'!L813/(1-SUM('Questions - Guidance'!$H813:K813))</f>
      </c>
      <c r="M813" s="21">
        <f>'Questions - Guidance'!M813/(1-SUM('Questions - Guidance'!$H813:L813))</f>
      </c>
      <c r="N813" s="21">
        <f>'Questions - Guidance'!N813/(1-SUM('Questions - Guidance'!$H813:M813))</f>
      </c>
      <c r="O813" s="21">
        <f>'Questions - Guidance'!O813/(1-SUM('Questions - Guidance'!$H813:N813))</f>
      </c>
      <c r="P813" s="21">
        <f>'Questions - Guidance'!P813/(1-SUM('Questions - Guidance'!$H813:O813))</f>
      </c>
      <c r="Q813" s="21">
        <f>'Questions - Guidance'!Q813/(1-SUM('Questions - Guidance'!$H813:P813))</f>
      </c>
      <c r="R813" s="21">
        <f>'Questions - Guidance'!R813/(1-SUM('Questions - Guidance'!$H813:Q813))</f>
      </c>
      <c r="S813" s="21">
        <f>'Questions - Guidance'!S813/(1-SUM('Questions - Guidance'!$H813:R813))</f>
      </c>
    </row>
    <row r="814" spans="1:19">
      <c r="A814" s="20">
        <f>'Questions - Guidance'!A814</f>
      </c>
      <c r="B814" s="20">
        <f>'Questions - Guidance'!B814</f>
      </c>
      <c r="C814" s="20">
        <f>'Questions - Guidance'!C814</f>
      </c>
      <c r="D814" s="20">
        <f>'Questions - Guidance'!D814</f>
      </c>
      <c r="E814" s="20">
        <f>'Questions - Guidance'!E814</f>
      </c>
      <c r="F814" s="20">
        <f>'Questions - Guidance'!F814</f>
      </c>
      <c r="G814" s="21">
        <f t="shared" si="12"/>
      </c>
      <c r="H814" s="21">
        <f>'Questions - Guidance'!H814</f>
      </c>
      <c r="I814" s="21">
        <f>'Questions - Guidance'!I814/(1-SUM('Questions - Guidance'!H814))</f>
      </c>
      <c r="J814" s="21">
        <f>'Questions - Guidance'!J814/(1-SUM('Questions - Guidance'!$H814:I814))</f>
      </c>
      <c r="K814" s="21">
        <f>'Questions - Guidance'!K814/(1-SUM('Questions - Guidance'!$H814:J814))</f>
      </c>
      <c r="L814" s="21">
        <f>'Questions - Guidance'!L814/(1-SUM('Questions - Guidance'!$H814:K814))</f>
      </c>
      <c r="M814" s="21">
        <f>'Questions - Guidance'!M814/(1-SUM('Questions - Guidance'!$H814:L814))</f>
      </c>
      <c r="N814" s="21">
        <f>'Questions - Guidance'!N814/(1-SUM('Questions - Guidance'!$H814:M814))</f>
      </c>
      <c r="O814" s="21">
        <f>'Questions - Guidance'!O814/(1-SUM('Questions - Guidance'!$H814:N814))</f>
      </c>
      <c r="P814" s="21">
        <f>'Questions - Guidance'!P814/(1-SUM('Questions - Guidance'!$H814:O814))</f>
      </c>
      <c r="Q814" s="21">
        <f>'Questions - Guidance'!Q814/(1-SUM('Questions - Guidance'!$H814:P814))</f>
      </c>
      <c r="R814" s="21">
        <f>'Questions - Guidance'!R814/(1-SUM('Questions - Guidance'!$H814:Q814))</f>
      </c>
      <c r="S814" s="21">
        <f>'Questions - Guidance'!S814/(1-SUM('Questions - Guidance'!$H814:R814))</f>
      </c>
    </row>
    <row r="815" spans="1:19">
      <c r="A815" s="20">
        <f>'Questions - Guidance'!A815</f>
      </c>
      <c r="B815" s="20">
        <f>'Questions - Guidance'!B815</f>
      </c>
      <c r="C815" s="20">
        <f>'Questions - Guidance'!C815</f>
      </c>
      <c r="D815" s="20">
        <f>'Questions - Guidance'!D815</f>
      </c>
      <c r="E815" s="20">
        <f>'Questions - Guidance'!E815</f>
      </c>
      <c r="F815" s="20">
        <f>'Questions - Guidance'!F815</f>
      </c>
      <c r="G815" s="21">
        <f t="shared" si="12"/>
      </c>
      <c r="H815" s="21">
        <f>'Questions - Guidance'!H815</f>
      </c>
      <c r="I815" s="21">
        <f>'Questions - Guidance'!I815/(1-SUM('Questions - Guidance'!H815))</f>
      </c>
      <c r="J815" s="21">
        <f>'Questions - Guidance'!J815/(1-SUM('Questions - Guidance'!$H815:I815))</f>
      </c>
      <c r="K815" s="21">
        <f>'Questions - Guidance'!K815/(1-SUM('Questions - Guidance'!$H815:J815))</f>
      </c>
      <c r="L815" s="21">
        <f>'Questions - Guidance'!L815/(1-SUM('Questions - Guidance'!$H815:K815))</f>
      </c>
      <c r="M815" s="21">
        <f>'Questions - Guidance'!M815/(1-SUM('Questions - Guidance'!$H815:L815))</f>
      </c>
      <c r="N815" s="21">
        <f>'Questions - Guidance'!N815/(1-SUM('Questions - Guidance'!$H815:M815))</f>
      </c>
      <c r="O815" s="21">
        <f>'Questions - Guidance'!O815/(1-SUM('Questions - Guidance'!$H815:N815))</f>
      </c>
      <c r="P815" s="21">
        <f>'Questions - Guidance'!P815/(1-SUM('Questions - Guidance'!$H815:O815))</f>
      </c>
      <c r="Q815" s="21">
        <f>'Questions - Guidance'!Q815/(1-SUM('Questions - Guidance'!$H815:P815))</f>
      </c>
      <c r="R815" s="21">
        <f>'Questions - Guidance'!R815/(1-SUM('Questions - Guidance'!$H815:Q815))</f>
      </c>
      <c r="S815" s="21">
        <f>'Questions - Guidance'!S815/(1-SUM('Questions - Guidance'!$H815:R815))</f>
      </c>
    </row>
    <row r="816" spans="1:19">
      <c r="A816" s="20">
        <f>'Questions - Guidance'!A816</f>
      </c>
      <c r="B816" s="20">
        <f>'Questions - Guidance'!B816</f>
      </c>
      <c r="C816" s="20">
        <f>'Questions - Guidance'!C816</f>
      </c>
      <c r="D816" s="20">
        <f>'Questions - Guidance'!D816</f>
      </c>
      <c r="E816" s="20">
        <f>'Questions - Guidance'!E816</f>
      </c>
      <c r="F816" s="20">
        <f>'Questions - Guidance'!F816</f>
      </c>
      <c r="G816" s="21">
        <f t="shared" si="12"/>
      </c>
      <c r="H816" s="21">
        <f>'Questions - Guidance'!H816</f>
      </c>
      <c r="I816" s="21">
        <f>'Questions - Guidance'!I816/(1-SUM('Questions - Guidance'!H816))</f>
      </c>
      <c r="J816" s="21">
        <f>'Questions - Guidance'!J816/(1-SUM('Questions - Guidance'!$H816:I816))</f>
      </c>
      <c r="K816" s="21">
        <f>'Questions - Guidance'!K816/(1-SUM('Questions - Guidance'!$H816:J816))</f>
      </c>
      <c r="L816" s="21">
        <f>'Questions - Guidance'!L816/(1-SUM('Questions - Guidance'!$H816:K816))</f>
      </c>
      <c r="M816" s="21">
        <f>'Questions - Guidance'!M816/(1-SUM('Questions - Guidance'!$H816:L816))</f>
      </c>
      <c r="N816" s="21">
        <f>'Questions - Guidance'!N816/(1-SUM('Questions - Guidance'!$H816:M816))</f>
      </c>
      <c r="O816" s="21">
        <f>'Questions - Guidance'!O816/(1-SUM('Questions - Guidance'!$H816:N816))</f>
      </c>
      <c r="P816" s="21">
        <f>'Questions - Guidance'!P816/(1-SUM('Questions - Guidance'!$H816:O816))</f>
      </c>
      <c r="Q816" s="21">
        <f>'Questions - Guidance'!Q816/(1-SUM('Questions - Guidance'!$H816:P816))</f>
      </c>
      <c r="R816" s="21">
        <f>'Questions - Guidance'!R816/(1-SUM('Questions - Guidance'!$H816:Q816))</f>
      </c>
      <c r="S816" s="21">
        <f>'Questions - Guidance'!S816/(1-SUM('Questions - Guidance'!$H816:R816))</f>
      </c>
    </row>
    <row r="817" spans="1:19">
      <c r="A817" s="20">
        <f>'Questions - Guidance'!A817</f>
      </c>
      <c r="B817" s="20">
        <f>'Questions - Guidance'!B817</f>
      </c>
      <c r="C817" s="20">
        <f>'Questions - Guidance'!C817</f>
      </c>
      <c r="D817" s="20">
        <f>'Questions - Guidance'!D817</f>
      </c>
      <c r="E817" s="20">
        <f>'Questions - Guidance'!E817</f>
      </c>
      <c r="F817" s="20">
        <f>'Questions - Guidance'!F817</f>
      </c>
      <c r="G817" s="21">
        <f t="shared" si="12"/>
      </c>
      <c r="H817" s="21">
        <f>'Questions - Guidance'!H817</f>
      </c>
      <c r="I817" s="21">
        <f>'Questions - Guidance'!I817/(1-SUM('Questions - Guidance'!H817))</f>
      </c>
      <c r="J817" s="21">
        <f>'Questions - Guidance'!J817/(1-SUM('Questions - Guidance'!$H817:I817))</f>
      </c>
      <c r="K817" s="21">
        <f>'Questions - Guidance'!K817/(1-SUM('Questions - Guidance'!$H817:J817))</f>
      </c>
      <c r="L817" s="21">
        <f>'Questions - Guidance'!L817/(1-SUM('Questions - Guidance'!$H817:K817))</f>
      </c>
      <c r="M817" s="21">
        <f>'Questions - Guidance'!M817/(1-SUM('Questions - Guidance'!$H817:L817))</f>
      </c>
      <c r="N817" s="21">
        <f>'Questions - Guidance'!N817/(1-SUM('Questions - Guidance'!$H817:M817))</f>
      </c>
      <c r="O817" s="21">
        <f>'Questions - Guidance'!O817/(1-SUM('Questions - Guidance'!$H817:N817))</f>
      </c>
      <c r="P817" s="21">
        <f>'Questions - Guidance'!P817/(1-SUM('Questions - Guidance'!$H817:O817))</f>
      </c>
      <c r="Q817" s="21">
        <f>'Questions - Guidance'!Q817/(1-SUM('Questions - Guidance'!$H817:P817))</f>
      </c>
      <c r="R817" s="21">
        <f>'Questions - Guidance'!R817/(1-SUM('Questions - Guidance'!$H817:Q817))</f>
      </c>
      <c r="S817" s="21">
        <f>'Questions - Guidance'!S817/(1-SUM('Questions - Guidance'!$H817:R817))</f>
      </c>
    </row>
    <row r="818" spans="1:19">
      <c r="A818" s="20">
        <f>'Questions - Guidance'!A818</f>
      </c>
      <c r="B818" s="20">
        <f>'Questions - Guidance'!B818</f>
      </c>
      <c r="C818" s="20">
        <f>'Questions - Guidance'!C818</f>
      </c>
      <c r="D818" s="20">
        <f>'Questions - Guidance'!D818</f>
      </c>
      <c r="E818" s="20">
        <f>'Questions - Guidance'!E818</f>
      </c>
      <c r="F818" s="20">
        <f>'Questions - Guidance'!F818</f>
      </c>
      <c r="G818" s="21">
        <f t="shared" si="12"/>
      </c>
      <c r="H818" s="21">
        <f>'Questions - Guidance'!H818</f>
      </c>
      <c r="I818" s="21">
        <f>'Questions - Guidance'!I818/(1-SUM('Questions - Guidance'!H818))</f>
      </c>
      <c r="J818" s="21">
        <f>'Questions - Guidance'!J818/(1-SUM('Questions - Guidance'!$H818:I818))</f>
      </c>
      <c r="K818" s="21">
        <f>'Questions - Guidance'!K818/(1-SUM('Questions - Guidance'!$H818:J818))</f>
      </c>
      <c r="L818" s="21">
        <f>'Questions - Guidance'!L818/(1-SUM('Questions - Guidance'!$H818:K818))</f>
      </c>
      <c r="M818" s="21">
        <f>'Questions - Guidance'!M818/(1-SUM('Questions - Guidance'!$H818:L818))</f>
      </c>
      <c r="N818" s="21">
        <f>'Questions - Guidance'!N818/(1-SUM('Questions - Guidance'!$H818:M818))</f>
      </c>
      <c r="O818" s="21">
        <f>'Questions - Guidance'!O818/(1-SUM('Questions - Guidance'!$H818:N818))</f>
      </c>
      <c r="P818" s="21">
        <f>'Questions - Guidance'!P818/(1-SUM('Questions - Guidance'!$H818:O818))</f>
      </c>
      <c r="Q818" s="21">
        <f>'Questions - Guidance'!Q818/(1-SUM('Questions - Guidance'!$H818:P818))</f>
      </c>
      <c r="R818" s="21">
        <f>'Questions - Guidance'!R818/(1-SUM('Questions - Guidance'!$H818:Q818))</f>
      </c>
      <c r="S818" s="21">
        <f>'Questions - Guidance'!S818/(1-SUM('Questions - Guidance'!$H818:R818))</f>
      </c>
    </row>
    <row r="819" spans="1:19">
      <c r="A819" s="20">
        <f>'Questions - Guidance'!A819</f>
      </c>
      <c r="B819" s="20">
        <f>'Questions - Guidance'!B819</f>
      </c>
      <c r="C819" s="20">
        <f>'Questions - Guidance'!C819</f>
      </c>
      <c r="D819" s="20">
        <f>'Questions - Guidance'!D819</f>
      </c>
      <c r="E819" s="20">
        <f>'Questions - Guidance'!E819</f>
      </c>
      <c r="F819" s="20">
        <f>'Questions - Guidance'!F819</f>
      </c>
      <c r="G819" s="21">
        <f t="shared" si="12"/>
      </c>
      <c r="H819" s="21">
        <f>'Questions - Guidance'!H819</f>
      </c>
      <c r="I819" s="21">
        <f>'Questions - Guidance'!I819/(1-SUM('Questions - Guidance'!H819))</f>
      </c>
      <c r="J819" s="21">
        <f>'Questions - Guidance'!J819/(1-SUM('Questions - Guidance'!$H819:I819))</f>
      </c>
      <c r="K819" s="21">
        <f>'Questions - Guidance'!K819/(1-SUM('Questions - Guidance'!$H819:J819))</f>
      </c>
      <c r="L819" s="21">
        <f>'Questions - Guidance'!L819/(1-SUM('Questions - Guidance'!$H819:K819))</f>
      </c>
      <c r="M819" s="21">
        <f>'Questions - Guidance'!M819/(1-SUM('Questions - Guidance'!$H819:L819))</f>
      </c>
      <c r="N819" s="21">
        <f>'Questions - Guidance'!N819/(1-SUM('Questions - Guidance'!$H819:M819))</f>
      </c>
      <c r="O819" s="21">
        <f>'Questions - Guidance'!O819/(1-SUM('Questions - Guidance'!$H819:N819))</f>
      </c>
      <c r="P819" s="21">
        <f>'Questions - Guidance'!P819/(1-SUM('Questions - Guidance'!$H819:O819))</f>
      </c>
      <c r="Q819" s="21">
        <f>'Questions - Guidance'!Q819/(1-SUM('Questions - Guidance'!$H819:P819))</f>
      </c>
      <c r="R819" s="21">
        <f>'Questions - Guidance'!R819/(1-SUM('Questions - Guidance'!$H819:Q819))</f>
      </c>
      <c r="S819" s="21">
        <f>'Questions - Guidance'!S819/(1-SUM('Questions - Guidance'!$H819:R819))</f>
      </c>
    </row>
    <row r="820" spans="1:19">
      <c r="A820" s="20">
        <f>'Questions - Guidance'!A820</f>
      </c>
      <c r="B820" s="20">
        <f>'Questions - Guidance'!B820</f>
      </c>
      <c r="C820" s="20">
        <f>'Questions - Guidance'!C820</f>
      </c>
      <c r="D820" s="20">
        <f>'Questions - Guidance'!D820</f>
      </c>
      <c r="E820" s="20">
        <f>'Questions - Guidance'!E820</f>
      </c>
      <c r="F820" s="20">
        <f>'Questions - Guidance'!F820</f>
      </c>
      <c r="G820" s="21">
        <f t="shared" si="12"/>
      </c>
      <c r="H820" s="21">
        <f>'Questions - Guidance'!H820</f>
      </c>
      <c r="I820" s="21">
        <f>'Questions - Guidance'!I820/(1-SUM('Questions - Guidance'!H820))</f>
      </c>
      <c r="J820" s="21">
        <f>'Questions - Guidance'!J820/(1-SUM('Questions - Guidance'!$H820:I820))</f>
      </c>
      <c r="K820" s="21">
        <f>'Questions - Guidance'!K820/(1-SUM('Questions - Guidance'!$H820:J820))</f>
      </c>
      <c r="L820" s="21">
        <f>'Questions - Guidance'!L820/(1-SUM('Questions - Guidance'!$H820:K820))</f>
      </c>
      <c r="M820" s="21">
        <f>'Questions - Guidance'!M820/(1-SUM('Questions - Guidance'!$H820:L820))</f>
      </c>
      <c r="N820" s="21">
        <f>'Questions - Guidance'!N820/(1-SUM('Questions - Guidance'!$H820:M820))</f>
      </c>
      <c r="O820" s="21">
        <f>'Questions - Guidance'!O820/(1-SUM('Questions - Guidance'!$H820:N820))</f>
      </c>
      <c r="P820" s="21">
        <f>'Questions - Guidance'!P820/(1-SUM('Questions - Guidance'!$H820:O820))</f>
      </c>
      <c r="Q820" s="21">
        <f>'Questions - Guidance'!Q820/(1-SUM('Questions - Guidance'!$H820:P820))</f>
      </c>
      <c r="R820" s="21">
        <f>'Questions - Guidance'!R820/(1-SUM('Questions - Guidance'!$H820:Q820))</f>
      </c>
      <c r="S820" s="21">
        <f>'Questions - Guidance'!S820/(1-SUM('Questions - Guidance'!$H820:R820))</f>
      </c>
    </row>
    <row r="821" spans="1:19">
      <c r="A821" s="20">
        <f>'Questions - Guidance'!A821</f>
      </c>
      <c r="B821" s="20">
        <f>'Questions - Guidance'!B821</f>
      </c>
      <c r="C821" s="20">
        <f>'Questions - Guidance'!C821</f>
      </c>
      <c r="D821" s="20">
        <f>'Questions - Guidance'!D821</f>
      </c>
      <c r="E821" s="20">
        <f>'Questions - Guidance'!E821</f>
      </c>
      <c r="F821" s="20">
        <f>'Questions - Guidance'!F821</f>
      </c>
      <c r="G821" s="21">
        <f t="shared" si="12"/>
      </c>
      <c r="H821" s="21">
        <f>'Questions - Guidance'!H821</f>
      </c>
      <c r="I821" s="21">
        <f>'Questions - Guidance'!I821/(1-SUM('Questions - Guidance'!H821))</f>
      </c>
      <c r="J821" s="21">
        <f>'Questions - Guidance'!J821/(1-SUM('Questions - Guidance'!$H821:I821))</f>
      </c>
      <c r="K821" s="21">
        <f>'Questions - Guidance'!K821/(1-SUM('Questions - Guidance'!$H821:J821))</f>
      </c>
      <c r="L821" s="21">
        <f>'Questions - Guidance'!L821/(1-SUM('Questions - Guidance'!$H821:K821))</f>
      </c>
      <c r="M821" s="21">
        <f>'Questions - Guidance'!M821/(1-SUM('Questions - Guidance'!$H821:L821))</f>
      </c>
      <c r="N821" s="21">
        <f>'Questions - Guidance'!N821/(1-SUM('Questions - Guidance'!$H821:M821))</f>
      </c>
      <c r="O821" s="21">
        <f>'Questions - Guidance'!O821/(1-SUM('Questions - Guidance'!$H821:N821))</f>
      </c>
      <c r="P821" s="21">
        <f>'Questions - Guidance'!P821/(1-SUM('Questions - Guidance'!$H821:O821))</f>
      </c>
      <c r="Q821" s="21">
        <f>'Questions - Guidance'!Q821/(1-SUM('Questions - Guidance'!$H821:P821))</f>
      </c>
      <c r="R821" s="21">
        <f>'Questions - Guidance'!R821/(1-SUM('Questions - Guidance'!$H821:Q821))</f>
      </c>
      <c r="S821" s="21">
        <f>'Questions - Guidance'!S821/(1-SUM('Questions - Guidance'!$H821:R821))</f>
      </c>
    </row>
    <row r="822" spans="1:19">
      <c r="A822" s="20">
        <f>'Questions - Guidance'!A822</f>
      </c>
      <c r="B822" s="20">
        <f>'Questions - Guidance'!B822</f>
      </c>
      <c r="C822" s="20">
        <f>'Questions - Guidance'!C822</f>
      </c>
      <c r="D822" s="20">
        <f>'Questions - Guidance'!D822</f>
      </c>
      <c r="E822" s="20">
        <f>'Questions - Guidance'!E822</f>
      </c>
      <c r="F822" s="20">
        <f>'Questions - Guidance'!F822</f>
      </c>
      <c r="G822" s="21">
        <f t="shared" si="12"/>
      </c>
      <c r="H822" s="21">
        <f>'Questions - Guidance'!H822</f>
      </c>
      <c r="I822" s="21">
        <f>'Questions - Guidance'!I822/(1-SUM('Questions - Guidance'!H822))</f>
      </c>
      <c r="J822" s="21">
        <f>'Questions - Guidance'!J822/(1-SUM('Questions - Guidance'!$H822:I822))</f>
      </c>
      <c r="K822" s="21">
        <f>'Questions - Guidance'!K822/(1-SUM('Questions - Guidance'!$H822:J822))</f>
      </c>
      <c r="L822" s="21">
        <f>'Questions - Guidance'!L822/(1-SUM('Questions - Guidance'!$H822:K822))</f>
      </c>
      <c r="M822" s="21">
        <f>'Questions - Guidance'!M822/(1-SUM('Questions - Guidance'!$H822:L822))</f>
      </c>
      <c r="N822" s="21">
        <f>'Questions - Guidance'!N822/(1-SUM('Questions - Guidance'!$H822:M822))</f>
      </c>
      <c r="O822" s="21">
        <f>'Questions - Guidance'!O822/(1-SUM('Questions - Guidance'!$H822:N822))</f>
      </c>
      <c r="P822" s="21">
        <f>'Questions - Guidance'!P822/(1-SUM('Questions - Guidance'!$H822:O822))</f>
      </c>
      <c r="Q822" s="21">
        <f>'Questions - Guidance'!Q822/(1-SUM('Questions - Guidance'!$H822:P822))</f>
      </c>
      <c r="R822" s="21">
        <f>'Questions - Guidance'!R822/(1-SUM('Questions - Guidance'!$H822:Q822))</f>
      </c>
      <c r="S822" s="21">
        <f>'Questions - Guidance'!S822/(1-SUM('Questions - Guidance'!$H822:R822))</f>
      </c>
    </row>
    <row r="823" spans="1:19">
      <c r="A823" s="20">
        <f>'Questions - Guidance'!A823</f>
      </c>
      <c r="B823" s="20">
        <f>'Questions - Guidance'!B823</f>
      </c>
      <c r="C823" s="20">
        <f>'Questions - Guidance'!C823</f>
      </c>
      <c r="D823" s="20">
        <f>'Questions - Guidance'!D823</f>
      </c>
      <c r="E823" s="20">
        <f>'Questions - Guidance'!E823</f>
      </c>
      <c r="F823" s="20">
        <f>'Questions - Guidance'!F823</f>
      </c>
      <c r="G823" s="21">
        <f t="shared" si="12"/>
      </c>
      <c r="H823" s="21">
        <f>'Questions - Guidance'!H823</f>
      </c>
      <c r="I823" s="21">
        <f>'Questions - Guidance'!I823/(1-SUM('Questions - Guidance'!H823))</f>
      </c>
      <c r="J823" s="21">
        <f>'Questions - Guidance'!J823/(1-SUM('Questions - Guidance'!$H823:I823))</f>
      </c>
      <c r="K823" s="21">
        <f>'Questions - Guidance'!K823/(1-SUM('Questions - Guidance'!$H823:J823))</f>
      </c>
      <c r="L823" s="21">
        <f>'Questions - Guidance'!L823/(1-SUM('Questions - Guidance'!$H823:K823))</f>
      </c>
      <c r="M823" s="21">
        <f>'Questions - Guidance'!M823/(1-SUM('Questions - Guidance'!$H823:L823))</f>
      </c>
      <c r="N823" s="21">
        <f>'Questions - Guidance'!N823/(1-SUM('Questions - Guidance'!$H823:M823))</f>
      </c>
      <c r="O823" s="21">
        <f>'Questions - Guidance'!O823/(1-SUM('Questions - Guidance'!$H823:N823))</f>
      </c>
      <c r="P823" s="21">
        <f>'Questions - Guidance'!P823/(1-SUM('Questions - Guidance'!$H823:O823))</f>
      </c>
      <c r="Q823" s="21">
        <f>'Questions - Guidance'!Q823/(1-SUM('Questions - Guidance'!$H823:P823))</f>
      </c>
      <c r="R823" s="21">
        <f>'Questions - Guidance'!R823/(1-SUM('Questions - Guidance'!$H823:Q823))</f>
      </c>
      <c r="S823" s="21">
        <f>'Questions - Guidance'!S823/(1-SUM('Questions - Guidance'!$H823:R823))</f>
      </c>
    </row>
    <row r="824" spans="1:19">
      <c r="A824" s="20">
        <f>'Questions - Guidance'!A824</f>
      </c>
      <c r="B824" s="20">
        <f>'Questions - Guidance'!B824</f>
      </c>
      <c r="C824" s="20">
        <f>'Questions - Guidance'!C824</f>
      </c>
      <c r="D824" s="20">
        <f>'Questions - Guidance'!D824</f>
      </c>
      <c r="E824" s="20">
        <f>'Questions - Guidance'!E824</f>
      </c>
      <c r="F824" s="20">
        <f>'Questions - Guidance'!F824</f>
      </c>
      <c r="G824" s="21">
        <f t="shared" si="12"/>
      </c>
      <c r="H824" s="21">
        <f>'Questions - Guidance'!H824</f>
      </c>
      <c r="I824" s="21">
        <f>'Questions - Guidance'!I824/(1-SUM('Questions - Guidance'!H824))</f>
      </c>
      <c r="J824" s="21">
        <f>'Questions - Guidance'!J824/(1-SUM('Questions - Guidance'!$H824:I824))</f>
      </c>
      <c r="K824" s="21">
        <f>'Questions - Guidance'!K824/(1-SUM('Questions - Guidance'!$H824:J824))</f>
      </c>
      <c r="L824" s="21">
        <f>'Questions - Guidance'!L824/(1-SUM('Questions - Guidance'!$H824:K824))</f>
      </c>
      <c r="M824" s="21">
        <f>'Questions - Guidance'!M824/(1-SUM('Questions - Guidance'!$H824:L824))</f>
      </c>
      <c r="N824" s="21">
        <f>'Questions - Guidance'!N824/(1-SUM('Questions - Guidance'!$H824:M824))</f>
      </c>
      <c r="O824" s="21">
        <f>'Questions - Guidance'!O824/(1-SUM('Questions - Guidance'!$H824:N824))</f>
      </c>
      <c r="P824" s="21">
        <f>'Questions - Guidance'!P824/(1-SUM('Questions - Guidance'!$H824:O824))</f>
      </c>
      <c r="Q824" s="21">
        <f>'Questions - Guidance'!Q824/(1-SUM('Questions - Guidance'!$H824:P824))</f>
      </c>
      <c r="R824" s="21">
        <f>'Questions - Guidance'!R824/(1-SUM('Questions - Guidance'!$H824:Q824))</f>
      </c>
      <c r="S824" s="21">
        <f>'Questions - Guidance'!S824/(1-SUM('Questions - Guidance'!$H824:R824))</f>
      </c>
    </row>
    <row r="825" spans="1:19">
      <c r="A825" s="20">
        <f>'Questions - Guidance'!A825</f>
      </c>
      <c r="B825" s="20">
        <f>'Questions - Guidance'!B825</f>
      </c>
      <c r="C825" s="20">
        <f>'Questions - Guidance'!C825</f>
      </c>
      <c r="D825" s="20">
        <f>'Questions - Guidance'!D825</f>
      </c>
      <c r="E825" s="20">
        <f>'Questions - Guidance'!E825</f>
      </c>
      <c r="F825" s="20">
        <f>'Questions - Guidance'!F825</f>
      </c>
      <c r="G825" s="21">
        <f t="shared" si="12"/>
      </c>
      <c r="H825" s="21">
        <f>'Questions - Guidance'!H825</f>
      </c>
      <c r="I825" s="21">
        <f>'Questions - Guidance'!I825/(1-SUM('Questions - Guidance'!H825))</f>
      </c>
      <c r="J825" s="21">
        <f>'Questions - Guidance'!J825/(1-SUM('Questions - Guidance'!$H825:I825))</f>
      </c>
      <c r="K825" s="21">
        <f>'Questions - Guidance'!K825/(1-SUM('Questions - Guidance'!$H825:J825))</f>
      </c>
      <c r="L825" s="21">
        <f>'Questions - Guidance'!L825/(1-SUM('Questions - Guidance'!$H825:K825))</f>
      </c>
      <c r="M825" s="21">
        <f>'Questions - Guidance'!M825/(1-SUM('Questions - Guidance'!$H825:L825))</f>
      </c>
      <c r="N825" s="21">
        <f>'Questions - Guidance'!N825/(1-SUM('Questions - Guidance'!$H825:M825))</f>
      </c>
      <c r="O825" s="21">
        <f>'Questions - Guidance'!O825/(1-SUM('Questions - Guidance'!$H825:N825))</f>
      </c>
      <c r="P825" s="21">
        <f>'Questions - Guidance'!P825/(1-SUM('Questions - Guidance'!$H825:O825))</f>
      </c>
      <c r="Q825" s="21">
        <f>'Questions - Guidance'!Q825/(1-SUM('Questions - Guidance'!$H825:P825))</f>
      </c>
      <c r="R825" s="21">
        <f>'Questions - Guidance'!R825/(1-SUM('Questions - Guidance'!$H825:Q825))</f>
      </c>
      <c r="S825" s="21">
        <f>'Questions - Guidance'!S825/(1-SUM('Questions - Guidance'!$H825:R825))</f>
      </c>
    </row>
    <row r="826" spans="1:19">
      <c r="A826" s="20">
        <f>'Questions - Guidance'!A826</f>
      </c>
      <c r="B826" s="20">
        <f>'Questions - Guidance'!B826</f>
      </c>
      <c r="C826" s="20">
        <f>'Questions - Guidance'!C826</f>
      </c>
      <c r="D826" s="20">
        <f>'Questions - Guidance'!D826</f>
      </c>
      <c r="E826" s="20">
        <f>'Questions - Guidance'!E826</f>
      </c>
      <c r="F826" s="20">
        <f>'Questions - Guidance'!F826</f>
      </c>
      <c r="G826" s="21">
        <f t="shared" si="12"/>
      </c>
      <c r="H826" s="21">
        <f>'Questions - Guidance'!H826</f>
      </c>
      <c r="I826" s="21">
        <f>'Questions - Guidance'!I826/(1-SUM('Questions - Guidance'!H826))</f>
      </c>
      <c r="J826" s="21">
        <f>'Questions - Guidance'!J826/(1-SUM('Questions - Guidance'!$H826:I826))</f>
      </c>
      <c r="K826" s="21">
        <f>'Questions - Guidance'!K826/(1-SUM('Questions - Guidance'!$H826:J826))</f>
      </c>
      <c r="L826" s="21">
        <f>'Questions - Guidance'!L826/(1-SUM('Questions - Guidance'!$H826:K826))</f>
      </c>
      <c r="M826" s="21">
        <f>'Questions - Guidance'!M826/(1-SUM('Questions - Guidance'!$H826:L826))</f>
      </c>
      <c r="N826" s="21">
        <f>'Questions - Guidance'!N826/(1-SUM('Questions - Guidance'!$H826:M826))</f>
      </c>
      <c r="O826" s="21">
        <f>'Questions - Guidance'!O826/(1-SUM('Questions - Guidance'!$H826:N826))</f>
      </c>
      <c r="P826" s="21">
        <f>'Questions - Guidance'!P826/(1-SUM('Questions - Guidance'!$H826:O826))</f>
      </c>
      <c r="Q826" s="21">
        <f>'Questions - Guidance'!Q826/(1-SUM('Questions - Guidance'!$H826:P826))</f>
      </c>
      <c r="R826" s="21">
        <f>'Questions - Guidance'!R826/(1-SUM('Questions - Guidance'!$H826:Q826))</f>
      </c>
      <c r="S826" s="21">
        <f>'Questions - Guidance'!S826/(1-SUM('Questions - Guidance'!$H826:R826))</f>
      </c>
    </row>
    <row r="827" spans="1:19">
      <c r="A827" s="20">
        <f>'Questions - Guidance'!A827</f>
      </c>
      <c r="B827" s="20">
        <f>'Questions - Guidance'!B827</f>
      </c>
      <c r="C827" s="20">
        <f>'Questions - Guidance'!C827</f>
      </c>
      <c r="D827" s="20">
        <f>'Questions - Guidance'!D827</f>
      </c>
      <c r="E827" s="20">
        <f>'Questions - Guidance'!E827</f>
      </c>
      <c r="F827" s="20">
        <f>'Questions - Guidance'!F827</f>
      </c>
      <c r="G827" s="21">
        <f t="shared" si="12"/>
      </c>
      <c r="H827" s="21">
        <f>'Questions - Guidance'!H827</f>
      </c>
      <c r="I827" s="21">
        <f>'Questions - Guidance'!I827/(1-SUM('Questions - Guidance'!H827))</f>
      </c>
      <c r="J827" s="21">
        <f>'Questions - Guidance'!J827/(1-SUM('Questions - Guidance'!$H827:I827))</f>
      </c>
      <c r="K827" s="21">
        <f>'Questions - Guidance'!K827/(1-SUM('Questions - Guidance'!$H827:J827))</f>
      </c>
      <c r="L827" s="21">
        <f>'Questions - Guidance'!L827/(1-SUM('Questions - Guidance'!$H827:K827))</f>
      </c>
      <c r="M827" s="21">
        <f>'Questions - Guidance'!M827/(1-SUM('Questions - Guidance'!$H827:L827))</f>
      </c>
      <c r="N827" s="21">
        <f>'Questions - Guidance'!N827/(1-SUM('Questions - Guidance'!$H827:M827))</f>
      </c>
      <c r="O827" s="21">
        <f>'Questions - Guidance'!O827/(1-SUM('Questions - Guidance'!$H827:N827))</f>
      </c>
      <c r="P827" s="21">
        <f>'Questions - Guidance'!P827/(1-SUM('Questions - Guidance'!$H827:O827))</f>
      </c>
      <c r="Q827" s="21">
        <f>'Questions - Guidance'!Q827/(1-SUM('Questions - Guidance'!$H827:P827))</f>
      </c>
      <c r="R827" s="21">
        <f>'Questions - Guidance'!R827/(1-SUM('Questions - Guidance'!$H827:Q827))</f>
      </c>
      <c r="S827" s="21">
        <f>'Questions - Guidance'!S827/(1-SUM('Questions - Guidance'!$H827:R827))</f>
      </c>
    </row>
    <row r="828" spans="1:19">
      <c r="A828" s="20">
        <f>'Questions - Guidance'!A828</f>
      </c>
      <c r="B828" s="20">
        <f>'Questions - Guidance'!B828</f>
      </c>
      <c r="C828" s="20">
        <f>'Questions - Guidance'!C828</f>
      </c>
      <c r="D828" s="20">
        <f>'Questions - Guidance'!D828</f>
      </c>
      <c r="E828" s="20">
        <f>'Questions - Guidance'!E828</f>
      </c>
      <c r="F828" s="20">
        <f>'Questions - Guidance'!F828</f>
      </c>
      <c r="G828" s="21">
        <f t="shared" si="12"/>
      </c>
      <c r="H828" s="21">
        <f>'Questions - Guidance'!H828</f>
      </c>
      <c r="I828" s="21">
        <f>'Questions - Guidance'!I828/(1-SUM('Questions - Guidance'!H828))</f>
      </c>
      <c r="J828" s="21">
        <f>'Questions - Guidance'!J828/(1-SUM('Questions - Guidance'!$H828:I828))</f>
      </c>
      <c r="K828" s="21">
        <f>'Questions - Guidance'!K828/(1-SUM('Questions - Guidance'!$H828:J828))</f>
      </c>
      <c r="L828" s="21">
        <f>'Questions - Guidance'!L828/(1-SUM('Questions - Guidance'!$H828:K828))</f>
      </c>
      <c r="M828" s="21">
        <f>'Questions - Guidance'!M828/(1-SUM('Questions - Guidance'!$H828:L828))</f>
      </c>
      <c r="N828" s="21">
        <f>'Questions - Guidance'!N828/(1-SUM('Questions - Guidance'!$H828:M828))</f>
      </c>
      <c r="O828" s="21">
        <f>'Questions - Guidance'!O828/(1-SUM('Questions - Guidance'!$H828:N828))</f>
      </c>
      <c r="P828" s="21">
        <f>'Questions - Guidance'!P828/(1-SUM('Questions - Guidance'!$H828:O828))</f>
      </c>
      <c r="Q828" s="21">
        <f>'Questions - Guidance'!Q828/(1-SUM('Questions - Guidance'!$H828:P828))</f>
      </c>
      <c r="R828" s="21">
        <f>'Questions - Guidance'!R828/(1-SUM('Questions - Guidance'!$H828:Q828))</f>
      </c>
      <c r="S828" s="21">
        <f>'Questions - Guidance'!S828/(1-SUM('Questions - Guidance'!$H828:R828))</f>
      </c>
    </row>
    <row r="829" spans="1:19">
      <c r="A829" s="20">
        <f>'Questions - Guidance'!A829</f>
      </c>
      <c r="B829" s="20">
        <f>'Questions - Guidance'!B829</f>
      </c>
      <c r="C829" s="20">
        <f>'Questions - Guidance'!C829</f>
      </c>
      <c r="D829" s="20">
        <f>'Questions - Guidance'!D829</f>
      </c>
      <c r="E829" s="20">
        <f>'Questions - Guidance'!E829</f>
      </c>
      <c r="F829" s="20">
        <f>'Questions - Guidance'!F829</f>
      </c>
      <c r="G829" s="21">
        <f t="shared" si="12"/>
      </c>
      <c r="H829" s="21">
        <f>'Questions - Guidance'!H829</f>
      </c>
      <c r="I829" s="21">
        <f>'Questions - Guidance'!I829/(1-SUM('Questions - Guidance'!H829))</f>
      </c>
      <c r="J829" s="21">
        <f>'Questions - Guidance'!J829/(1-SUM('Questions - Guidance'!$H829:I829))</f>
      </c>
      <c r="K829" s="21">
        <f>'Questions - Guidance'!K829/(1-SUM('Questions - Guidance'!$H829:J829))</f>
      </c>
      <c r="L829" s="21">
        <f>'Questions - Guidance'!L829/(1-SUM('Questions - Guidance'!$H829:K829))</f>
      </c>
      <c r="M829" s="21">
        <f>'Questions - Guidance'!M829/(1-SUM('Questions - Guidance'!$H829:L829))</f>
      </c>
      <c r="N829" s="21">
        <f>'Questions - Guidance'!N829/(1-SUM('Questions - Guidance'!$H829:M829))</f>
      </c>
      <c r="O829" s="21">
        <f>'Questions - Guidance'!O829/(1-SUM('Questions - Guidance'!$H829:N829))</f>
      </c>
      <c r="P829" s="21">
        <f>'Questions - Guidance'!P829/(1-SUM('Questions - Guidance'!$H829:O829))</f>
      </c>
      <c r="Q829" s="21">
        <f>'Questions - Guidance'!Q829/(1-SUM('Questions - Guidance'!$H829:P829))</f>
      </c>
      <c r="R829" s="21">
        <f>'Questions - Guidance'!R829/(1-SUM('Questions - Guidance'!$H829:Q829))</f>
      </c>
      <c r="S829" s="21">
        <f>'Questions - Guidance'!S829/(1-SUM('Questions - Guidance'!$H829:R829))</f>
      </c>
    </row>
    <row r="830" spans="1:19">
      <c r="A830" s="20">
        <f>'Questions - Guidance'!A830</f>
      </c>
      <c r="B830" s="20">
        <f>'Questions - Guidance'!B830</f>
      </c>
      <c r="C830" s="20">
        <f>'Questions - Guidance'!C830</f>
      </c>
      <c r="D830" s="20">
        <f>'Questions - Guidance'!D830</f>
      </c>
      <c r="E830" s="20">
        <f>'Questions - Guidance'!E830</f>
      </c>
      <c r="F830" s="20">
        <f>'Questions - Guidance'!F830</f>
      </c>
      <c r="G830" s="21">
        <f t="shared" si="12"/>
      </c>
      <c r="H830" s="21">
        <f>'Questions - Guidance'!H830</f>
      </c>
      <c r="I830" s="21">
        <f>'Questions - Guidance'!I830/(1-SUM('Questions - Guidance'!H830))</f>
      </c>
      <c r="J830" s="21">
        <f>'Questions - Guidance'!J830/(1-SUM('Questions - Guidance'!$H830:I830))</f>
      </c>
      <c r="K830" s="21">
        <f>'Questions - Guidance'!K830/(1-SUM('Questions - Guidance'!$H830:J830))</f>
      </c>
      <c r="L830" s="21">
        <f>'Questions - Guidance'!L830/(1-SUM('Questions - Guidance'!$H830:K830))</f>
      </c>
      <c r="M830" s="21">
        <f>'Questions - Guidance'!M830/(1-SUM('Questions - Guidance'!$H830:L830))</f>
      </c>
      <c r="N830" s="21">
        <f>'Questions - Guidance'!N830/(1-SUM('Questions - Guidance'!$H830:M830))</f>
      </c>
      <c r="O830" s="21">
        <f>'Questions - Guidance'!O830/(1-SUM('Questions - Guidance'!$H830:N830))</f>
      </c>
      <c r="P830" s="21">
        <f>'Questions - Guidance'!P830/(1-SUM('Questions - Guidance'!$H830:O830))</f>
      </c>
      <c r="Q830" s="21">
        <f>'Questions - Guidance'!Q830/(1-SUM('Questions - Guidance'!$H830:P830))</f>
      </c>
      <c r="R830" s="21">
        <f>'Questions - Guidance'!R830/(1-SUM('Questions - Guidance'!$H830:Q830))</f>
      </c>
      <c r="S830" s="21">
        <f>'Questions - Guidance'!S830/(1-SUM('Questions - Guidance'!$H830:R830))</f>
      </c>
    </row>
    <row r="831" spans="1:19">
      <c r="A831" s="20">
        <f>'Questions - Guidance'!A831</f>
      </c>
      <c r="B831" s="20">
        <f>'Questions - Guidance'!B831</f>
      </c>
      <c r="C831" s="20">
        <f>'Questions - Guidance'!C831</f>
      </c>
      <c r="D831" s="20">
        <f>'Questions - Guidance'!D831</f>
      </c>
      <c r="E831" s="20">
        <f>'Questions - Guidance'!E831</f>
      </c>
      <c r="F831" s="20">
        <f>'Questions - Guidance'!F831</f>
      </c>
      <c r="G831" s="21">
        <f t="shared" si="12"/>
      </c>
      <c r="H831" s="21">
        <f>'Questions - Guidance'!H831</f>
      </c>
      <c r="I831" s="21">
        <f>'Questions - Guidance'!I831/(1-SUM('Questions - Guidance'!H831))</f>
      </c>
      <c r="J831" s="21">
        <f>'Questions - Guidance'!J831/(1-SUM('Questions - Guidance'!$H831:I831))</f>
      </c>
      <c r="K831" s="21">
        <f>'Questions - Guidance'!K831/(1-SUM('Questions - Guidance'!$H831:J831))</f>
      </c>
      <c r="L831" s="21">
        <f>'Questions - Guidance'!L831/(1-SUM('Questions - Guidance'!$H831:K831))</f>
      </c>
      <c r="M831" s="21">
        <f>'Questions - Guidance'!M831/(1-SUM('Questions - Guidance'!$H831:L831))</f>
      </c>
      <c r="N831" s="21">
        <f>'Questions - Guidance'!N831/(1-SUM('Questions - Guidance'!$H831:M831))</f>
      </c>
      <c r="O831" s="21">
        <f>'Questions - Guidance'!O831/(1-SUM('Questions - Guidance'!$H831:N831))</f>
      </c>
      <c r="P831" s="21">
        <f>'Questions - Guidance'!P831/(1-SUM('Questions - Guidance'!$H831:O831))</f>
      </c>
      <c r="Q831" s="21">
        <f>'Questions - Guidance'!Q831/(1-SUM('Questions - Guidance'!$H831:P831))</f>
      </c>
      <c r="R831" s="21">
        <f>'Questions - Guidance'!R831/(1-SUM('Questions - Guidance'!$H831:Q831))</f>
      </c>
      <c r="S831" s="21">
        <f>'Questions - Guidance'!S831/(1-SUM('Questions - Guidance'!$H831:R831))</f>
      </c>
    </row>
    <row r="832" spans="1:19">
      <c r="A832" s="20">
        <f>'Questions - Guidance'!A832</f>
      </c>
      <c r="B832" s="20">
        <f>'Questions - Guidance'!B832</f>
      </c>
      <c r="C832" s="20">
        <f>'Questions - Guidance'!C832</f>
      </c>
      <c r="D832" s="20">
        <f>'Questions - Guidance'!D832</f>
      </c>
      <c r="E832" s="20">
        <f>'Questions - Guidance'!E832</f>
      </c>
      <c r="F832" s="20">
        <f>'Questions - Guidance'!F832</f>
      </c>
      <c r="G832" s="21">
        <f t="shared" si="12"/>
      </c>
      <c r="H832" s="21">
        <f>'Questions - Guidance'!H832</f>
      </c>
      <c r="I832" s="21">
        <f>'Questions - Guidance'!I832/(1-SUM('Questions - Guidance'!H832))</f>
      </c>
      <c r="J832" s="21">
        <f>'Questions - Guidance'!J832/(1-SUM('Questions - Guidance'!$H832:I832))</f>
      </c>
      <c r="K832" s="21">
        <f>'Questions - Guidance'!K832/(1-SUM('Questions - Guidance'!$H832:J832))</f>
      </c>
      <c r="L832" s="21">
        <f>'Questions - Guidance'!L832/(1-SUM('Questions - Guidance'!$H832:K832))</f>
      </c>
      <c r="M832" s="21">
        <f>'Questions - Guidance'!M832/(1-SUM('Questions - Guidance'!$H832:L832))</f>
      </c>
      <c r="N832" s="21">
        <f>'Questions - Guidance'!N832/(1-SUM('Questions - Guidance'!$H832:M832))</f>
      </c>
      <c r="O832" s="21">
        <f>'Questions - Guidance'!O832/(1-SUM('Questions - Guidance'!$H832:N832))</f>
      </c>
      <c r="P832" s="21">
        <f>'Questions - Guidance'!P832/(1-SUM('Questions - Guidance'!$H832:O832))</f>
      </c>
      <c r="Q832" s="21">
        <f>'Questions - Guidance'!Q832/(1-SUM('Questions - Guidance'!$H832:P832))</f>
      </c>
      <c r="R832" s="21">
        <f>'Questions - Guidance'!R832/(1-SUM('Questions - Guidance'!$H832:Q832))</f>
      </c>
      <c r="S832" s="21">
        <f>'Questions - Guidance'!S832/(1-SUM('Questions - Guidance'!$H832:R832))</f>
      </c>
    </row>
    <row r="833" spans="1:19">
      <c r="A833" s="20">
        <f>'Questions - Guidance'!A833</f>
      </c>
      <c r="B833" s="20">
        <f>'Questions - Guidance'!B833</f>
      </c>
      <c r="C833" s="20">
        <f>'Questions - Guidance'!C833</f>
      </c>
      <c r="D833" s="20">
        <f>'Questions - Guidance'!D833</f>
      </c>
      <c r="E833" s="20">
        <f>'Questions - Guidance'!E833</f>
      </c>
      <c r="F833" s="20">
        <f>'Questions - Guidance'!F833</f>
      </c>
      <c r="G833" s="21">
        <f t="shared" si="12"/>
      </c>
      <c r="H833" s="21">
        <f>'Questions - Guidance'!H833</f>
      </c>
      <c r="I833" s="21">
        <f>'Questions - Guidance'!I833/(1-SUM('Questions - Guidance'!H833))</f>
      </c>
      <c r="J833" s="21">
        <f>'Questions - Guidance'!J833/(1-SUM('Questions - Guidance'!$H833:I833))</f>
      </c>
      <c r="K833" s="21">
        <f>'Questions - Guidance'!K833/(1-SUM('Questions - Guidance'!$H833:J833))</f>
      </c>
      <c r="L833" s="21">
        <f>'Questions - Guidance'!L833/(1-SUM('Questions - Guidance'!$H833:K833))</f>
      </c>
      <c r="M833" s="21">
        <f>'Questions - Guidance'!M833/(1-SUM('Questions - Guidance'!$H833:L833))</f>
      </c>
      <c r="N833" s="21">
        <f>'Questions - Guidance'!N833/(1-SUM('Questions - Guidance'!$H833:M833))</f>
      </c>
      <c r="O833" s="21">
        <f>'Questions - Guidance'!O833/(1-SUM('Questions - Guidance'!$H833:N833))</f>
      </c>
      <c r="P833" s="21">
        <f>'Questions - Guidance'!P833/(1-SUM('Questions - Guidance'!$H833:O833))</f>
      </c>
      <c r="Q833" s="21">
        <f>'Questions - Guidance'!Q833/(1-SUM('Questions - Guidance'!$H833:P833))</f>
      </c>
      <c r="R833" s="21">
        <f>'Questions - Guidance'!R833/(1-SUM('Questions - Guidance'!$H833:Q833))</f>
      </c>
      <c r="S833" s="21">
        <f>'Questions - Guidance'!S833/(1-SUM('Questions - Guidance'!$H833:R833))</f>
      </c>
    </row>
    <row r="834" spans="1:19">
      <c r="A834" s="20">
        <f>'Questions - Guidance'!A834</f>
      </c>
      <c r="B834" s="20">
        <f>'Questions - Guidance'!B834</f>
      </c>
      <c r="C834" s="20">
        <f>'Questions - Guidance'!C834</f>
      </c>
      <c r="D834" s="20">
        <f>'Questions - Guidance'!D834</f>
      </c>
      <c r="E834" s="20">
        <f>'Questions - Guidance'!E834</f>
      </c>
      <c r="F834" s="20">
        <f>'Questions - Guidance'!F834</f>
      </c>
      <c r="G834" s="21">
        <f t="shared" si="12"/>
      </c>
      <c r="H834" s="21">
        <f>'Questions - Guidance'!H834</f>
      </c>
      <c r="I834" s="21">
        <f>'Questions - Guidance'!I834/(1-SUM('Questions - Guidance'!H834))</f>
      </c>
      <c r="J834" s="21">
        <f>'Questions - Guidance'!J834/(1-SUM('Questions - Guidance'!$H834:I834))</f>
      </c>
      <c r="K834" s="21">
        <f>'Questions - Guidance'!K834/(1-SUM('Questions - Guidance'!$H834:J834))</f>
      </c>
      <c r="L834" s="21">
        <f>'Questions - Guidance'!L834/(1-SUM('Questions - Guidance'!$H834:K834))</f>
      </c>
      <c r="M834" s="21">
        <f>'Questions - Guidance'!M834/(1-SUM('Questions - Guidance'!$H834:L834))</f>
      </c>
      <c r="N834" s="21">
        <f>'Questions - Guidance'!N834/(1-SUM('Questions - Guidance'!$H834:M834))</f>
      </c>
      <c r="O834" s="21">
        <f>'Questions - Guidance'!O834/(1-SUM('Questions - Guidance'!$H834:N834))</f>
      </c>
      <c r="P834" s="21">
        <f>'Questions - Guidance'!P834/(1-SUM('Questions - Guidance'!$H834:O834))</f>
      </c>
      <c r="Q834" s="21">
        <f>'Questions - Guidance'!Q834/(1-SUM('Questions - Guidance'!$H834:P834))</f>
      </c>
      <c r="R834" s="21">
        <f>'Questions - Guidance'!R834/(1-SUM('Questions - Guidance'!$H834:Q834))</f>
      </c>
      <c r="S834" s="21">
        <f>'Questions - Guidance'!S834/(1-SUM('Questions - Guidance'!$H834:R834))</f>
      </c>
    </row>
    <row r="835" spans="1:19">
      <c r="A835" s="20">
        <f>'Questions - Guidance'!A835</f>
      </c>
      <c r="B835" s="20">
        <f>'Questions - Guidance'!B835</f>
      </c>
      <c r="C835" s="20">
        <f>'Questions - Guidance'!C835</f>
      </c>
      <c r="D835" s="20">
        <f>'Questions - Guidance'!D835</f>
      </c>
      <c r="E835" s="20">
        <f>'Questions - Guidance'!E835</f>
      </c>
      <c r="F835" s="20">
        <f>'Questions - Guidance'!F835</f>
      </c>
      <c r="G835" s="21">
        <f t="shared" si="12"/>
      </c>
      <c r="H835" s="21">
        <f>'Questions - Guidance'!H835</f>
      </c>
      <c r="I835" s="21">
        <f>'Questions - Guidance'!I835/(1-SUM('Questions - Guidance'!H835))</f>
      </c>
      <c r="J835" s="21">
        <f>'Questions - Guidance'!J835/(1-SUM('Questions - Guidance'!$H835:I835))</f>
      </c>
      <c r="K835" s="21">
        <f>'Questions - Guidance'!K835/(1-SUM('Questions - Guidance'!$H835:J835))</f>
      </c>
      <c r="L835" s="21">
        <f>'Questions - Guidance'!L835/(1-SUM('Questions - Guidance'!$H835:K835))</f>
      </c>
      <c r="M835" s="21">
        <f>'Questions - Guidance'!M835/(1-SUM('Questions - Guidance'!$H835:L835))</f>
      </c>
      <c r="N835" s="21">
        <f>'Questions - Guidance'!N835/(1-SUM('Questions - Guidance'!$H835:M835))</f>
      </c>
      <c r="O835" s="21">
        <f>'Questions - Guidance'!O835/(1-SUM('Questions - Guidance'!$H835:N835))</f>
      </c>
      <c r="P835" s="21">
        <f>'Questions - Guidance'!P835/(1-SUM('Questions - Guidance'!$H835:O835))</f>
      </c>
      <c r="Q835" s="21">
        <f>'Questions - Guidance'!Q835/(1-SUM('Questions - Guidance'!$H835:P835))</f>
      </c>
      <c r="R835" s="21">
        <f>'Questions - Guidance'!R835/(1-SUM('Questions - Guidance'!$H835:Q835))</f>
      </c>
      <c r="S835" s="21">
        <f>'Questions - Guidance'!S835/(1-SUM('Questions - Guidance'!$H835:R835))</f>
      </c>
    </row>
    <row r="836" spans="1:19">
      <c r="A836" s="20">
        <f>'Questions - Guidance'!A836</f>
      </c>
      <c r="B836" s="20">
        <f>'Questions - Guidance'!B836</f>
      </c>
      <c r="C836" s="20">
        <f>'Questions - Guidance'!C836</f>
      </c>
      <c r="D836" s="20">
        <f>'Questions - Guidance'!D836</f>
      </c>
      <c r="E836" s="20">
        <f>'Questions - Guidance'!E836</f>
      </c>
      <c r="F836" s="20">
        <f>'Questions - Guidance'!F836</f>
      </c>
      <c r="G836" s="21">
        <f t="shared" si="12"/>
      </c>
      <c r="H836" s="21">
        <f>'Questions - Guidance'!H836</f>
      </c>
      <c r="I836" s="21">
        <f>'Questions - Guidance'!I836/(1-SUM('Questions - Guidance'!H836))</f>
      </c>
      <c r="J836" s="21">
        <f>'Questions - Guidance'!J836/(1-SUM('Questions - Guidance'!$H836:I836))</f>
      </c>
      <c r="K836" s="21">
        <f>'Questions - Guidance'!K836/(1-SUM('Questions - Guidance'!$H836:J836))</f>
      </c>
      <c r="L836" s="21">
        <f>'Questions - Guidance'!L836/(1-SUM('Questions - Guidance'!$H836:K836))</f>
      </c>
      <c r="M836" s="21">
        <f>'Questions - Guidance'!M836/(1-SUM('Questions - Guidance'!$H836:L836))</f>
      </c>
      <c r="N836" s="21">
        <f>'Questions - Guidance'!N836/(1-SUM('Questions - Guidance'!$H836:M836))</f>
      </c>
      <c r="O836" s="21">
        <f>'Questions - Guidance'!O836/(1-SUM('Questions - Guidance'!$H836:N836))</f>
      </c>
      <c r="P836" s="21">
        <f>'Questions - Guidance'!P836/(1-SUM('Questions - Guidance'!$H836:O836))</f>
      </c>
      <c r="Q836" s="21">
        <f>'Questions - Guidance'!Q836/(1-SUM('Questions - Guidance'!$H836:P836))</f>
      </c>
      <c r="R836" s="21">
        <f>'Questions - Guidance'!R836/(1-SUM('Questions - Guidance'!$H836:Q836))</f>
      </c>
      <c r="S836" s="21">
        <f>'Questions - Guidance'!S836/(1-SUM('Questions - Guidance'!$H836:R836))</f>
      </c>
    </row>
    <row r="837" spans="1:19">
      <c r="A837" s="20">
        <f>'Questions - Guidance'!A837</f>
      </c>
      <c r="B837" s="20">
        <f>'Questions - Guidance'!B837</f>
      </c>
      <c r="C837" s="20">
        <f>'Questions - Guidance'!C837</f>
      </c>
      <c r="D837" s="20">
        <f>'Questions - Guidance'!D837</f>
      </c>
      <c r="E837" s="20">
        <f>'Questions - Guidance'!E837</f>
      </c>
      <c r="F837" s="20">
        <f>'Questions - Guidance'!F837</f>
      </c>
      <c r="G837" s="21">
        <f t="shared" si="12"/>
      </c>
      <c r="H837" s="21">
        <f>'Questions - Guidance'!H837</f>
      </c>
      <c r="I837" s="21">
        <f>'Questions - Guidance'!I837/(1-SUM('Questions - Guidance'!H837))</f>
      </c>
      <c r="J837" s="21">
        <f>'Questions - Guidance'!J837/(1-SUM('Questions - Guidance'!$H837:I837))</f>
      </c>
      <c r="K837" s="21">
        <f>'Questions - Guidance'!K837/(1-SUM('Questions - Guidance'!$H837:J837))</f>
      </c>
      <c r="L837" s="21">
        <f>'Questions - Guidance'!L837/(1-SUM('Questions - Guidance'!$H837:K837))</f>
      </c>
      <c r="M837" s="21">
        <f>'Questions - Guidance'!M837/(1-SUM('Questions - Guidance'!$H837:L837))</f>
      </c>
      <c r="N837" s="21">
        <f>'Questions - Guidance'!N837/(1-SUM('Questions - Guidance'!$H837:M837))</f>
      </c>
      <c r="O837" s="21">
        <f>'Questions - Guidance'!O837/(1-SUM('Questions - Guidance'!$H837:N837))</f>
      </c>
      <c r="P837" s="21">
        <f>'Questions - Guidance'!P837/(1-SUM('Questions - Guidance'!$H837:O837))</f>
      </c>
      <c r="Q837" s="21">
        <f>'Questions - Guidance'!Q837/(1-SUM('Questions - Guidance'!$H837:P837))</f>
      </c>
      <c r="R837" s="21">
        <f>'Questions - Guidance'!R837/(1-SUM('Questions - Guidance'!$H837:Q837))</f>
      </c>
      <c r="S837" s="21">
        <f>'Questions - Guidance'!S837/(1-SUM('Questions - Guidance'!$H837:R837))</f>
      </c>
    </row>
    <row r="838" spans="1:19">
      <c r="A838" s="20">
        <f>'Questions - Guidance'!A838</f>
      </c>
      <c r="B838" s="20">
        <f>'Questions - Guidance'!B838</f>
      </c>
      <c r="C838" s="20">
        <f>'Questions - Guidance'!C838</f>
      </c>
      <c r="D838" s="20">
        <f>'Questions - Guidance'!D838</f>
      </c>
      <c r="E838" s="20">
        <f>'Questions - Guidance'!E838</f>
      </c>
      <c r="F838" s="20">
        <f>'Questions - Guidance'!F838</f>
      </c>
      <c r="G838" s="21">
        <f t="shared" si="12"/>
      </c>
      <c r="H838" s="21">
        <f>'Questions - Guidance'!H838</f>
      </c>
      <c r="I838" s="21">
        <f>'Questions - Guidance'!I838/(1-SUM('Questions - Guidance'!H838))</f>
      </c>
      <c r="J838" s="21">
        <f>'Questions - Guidance'!J838/(1-SUM('Questions - Guidance'!$H838:I838))</f>
      </c>
      <c r="K838" s="21">
        <f>'Questions - Guidance'!K838/(1-SUM('Questions - Guidance'!$H838:J838))</f>
      </c>
      <c r="L838" s="21">
        <f>'Questions - Guidance'!L838/(1-SUM('Questions - Guidance'!$H838:K838))</f>
      </c>
      <c r="M838" s="21">
        <f>'Questions - Guidance'!M838/(1-SUM('Questions - Guidance'!$H838:L838))</f>
      </c>
      <c r="N838" s="21">
        <f>'Questions - Guidance'!N838/(1-SUM('Questions - Guidance'!$H838:M838))</f>
      </c>
      <c r="O838" s="21">
        <f>'Questions - Guidance'!O838/(1-SUM('Questions - Guidance'!$H838:N838))</f>
      </c>
      <c r="P838" s="21">
        <f>'Questions - Guidance'!P838/(1-SUM('Questions - Guidance'!$H838:O838))</f>
      </c>
      <c r="Q838" s="21">
        <f>'Questions - Guidance'!Q838/(1-SUM('Questions - Guidance'!$H838:P838))</f>
      </c>
      <c r="R838" s="21">
        <f>'Questions - Guidance'!R838/(1-SUM('Questions - Guidance'!$H838:Q838))</f>
      </c>
      <c r="S838" s="21">
        <f>'Questions - Guidance'!S838/(1-SUM('Questions - Guidance'!$H838:R838))</f>
      </c>
    </row>
    <row r="839" spans="1:19">
      <c r="A839" s="20">
        <f>'Questions - Guidance'!A839</f>
      </c>
      <c r="B839" s="20">
        <f>'Questions - Guidance'!B839</f>
      </c>
      <c r="C839" s="20">
        <f>'Questions - Guidance'!C839</f>
      </c>
      <c r="D839" s="20">
        <f>'Questions - Guidance'!D839</f>
      </c>
      <c r="E839" s="20">
        <f>'Questions - Guidance'!E839</f>
      </c>
      <c r="F839" s="20">
        <f>'Questions - Guidance'!F839</f>
      </c>
      <c r="G839" s="21">
        <f t="shared" ref="G839:G902" si="13">1-(1-H839)*(1-I839)*(1-J839)*(1-K839)*(1-L839)*(1-M839)*(1-N839)*(1-O839)*(1-P839)*(1-Q839)*(1-R839)*(1-S839)</f>
      </c>
      <c r="H839" s="21">
        <f>'Questions - Guidance'!H839</f>
      </c>
      <c r="I839" s="21">
        <f>'Questions - Guidance'!I839/(1-SUM('Questions - Guidance'!H839))</f>
      </c>
      <c r="J839" s="21">
        <f>'Questions - Guidance'!J839/(1-SUM('Questions - Guidance'!$H839:I839))</f>
      </c>
      <c r="K839" s="21">
        <f>'Questions - Guidance'!K839/(1-SUM('Questions - Guidance'!$H839:J839))</f>
      </c>
      <c r="L839" s="21">
        <f>'Questions - Guidance'!L839/(1-SUM('Questions - Guidance'!$H839:K839))</f>
      </c>
      <c r="M839" s="21">
        <f>'Questions - Guidance'!M839/(1-SUM('Questions - Guidance'!$H839:L839))</f>
      </c>
      <c r="N839" s="21">
        <f>'Questions - Guidance'!N839/(1-SUM('Questions - Guidance'!$H839:M839))</f>
      </c>
      <c r="O839" s="21">
        <f>'Questions - Guidance'!O839/(1-SUM('Questions - Guidance'!$H839:N839))</f>
      </c>
      <c r="P839" s="21">
        <f>'Questions - Guidance'!P839/(1-SUM('Questions - Guidance'!$H839:O839))</f>
      </c>
      <c r="Q839" s="21">
        <f>'Questions - Guidance'!Q839/(1-SUM('Questions - Guidance'!$H839:P839))</f>
      </c>
      <c r="R839" s="21">
        <f>'Questions - Guidance'!R839/(1-SUM('Questions - Guidance'!$H839:Q839))</f>
      </c>
      <c r="S839" s="21">
        <f>'Questions - Guidance'!S839/(1-SUM('Questions - Guidance'!$H839:R839))</f>
      </c>
    </row>
    <row r="840" spans="1:19">
      <c r="A840" s="20">
        <f>'Questions - Guidance'!A840</f>
      </c>
      <c r="B840" s="20">
        <f>'Questions - Guidance'!B840</f>
      </c>
      <c r="C840" s="20">
        <f>'Questions - Guidance'!C840</f>
      </c>
      <c r="D840" s="20">
        <f>'Questions - Guidance'!D840</f>
      </c>
      <c r="E840" s="20">
        <f>'Questions - Guidance'!E840</f>
      </c>
      <c r="F840" s="20">
        <f>'Questions - Guidance'!F840</f>
      </c>
      <c r="G840" s="21">
        <f t="shared" si="13"/>
      </c>
      <c r="H840" s="21">
        <f>'Questions - Guidance'!H840</f>
      </c>
      <c r="I840" s="21">
        <f>'Questions - Guidance'!I840/(1-SUM('Questions - Guidance'!H840))</f>
      </c>
      <c r="J840" s="21">
        <f>'Questions - Guidance'!J840/(1-SUM('Questions - Guidance'!$H840:I840))</f>
      </c>
      <c r="K840" s="21">
        <f>'Questions - Guidance'!K840/(1-SUM('Questions - Guidance'!$H840:J840))</f>
      </c>
      <c r="L840" s="21">
        <f>'Questions - Guidance'!L840/(1-SUM('Questions - Guidance'!$H840:K840))</f>
      </c>
      <c r="M840" s="21">
        <f>'Questions - Guidance'!M840/(1-SUM('Questions - Guidance'!$H840:L840))</f>
      </c>
      <c r="N840" s="21">
        <f>'Questions - Guidance'!N840/(1-SUM('Questions - Guidance'!$H840:M840))</f>
      </c>
      <c r="O840" s="21">
        <f>'Questions - Guidance'!O840/(1-SUM('Questions - Guidance'!$H840:N840))</f>
      </c>
      <c r="P840" s="21">
        <f>'Questions - Guidance'!P840/(1-SUM('Questions - Guidance'!$H840:O840))</f>
      </c>
      <c r="Q840" s="21">
        <f>'Questions - Guidance'!Q840/(1-SUM('Questions - Guidance'!$H840:P840))</f>
      </c>
      <c r="R840" s="21">
        <f>'Questions - Guidance'!R840/(1-SUM('Questions - Guidance'!$H840:Q840))</f>
      </c>
      <c r="S840" s="21">
        <f>'Questions - Guidance'!S840/(1-SUM('Questions - Guidance'!$H840:R840))</f>
      </c>
    </row>
    <row r="841" spans="1:19">
      <c r="A841" s="20">
        <f>'Questions - Guidance'!A841</f>
      </c>
      <c r="B841" s="20">
        <f>'Questions - Guidance'!B841</f>
      </c>
      <c r="C841" s="20">
        <f>'Questions - Guidance'!C841</f>
      </c>
      <c r="D841" s="20">
        <f>'Questions - Guidance'!D841</f>
      </c>
      <c r="E841" s="20">
        <f>'Questions - Guidance'!E841</f>
      </c>
      <c r="F841" s="20">
        <f>'Questions - Guidance'!F841</f>
      </c>
      <c r="G841" s="21">
        <f t="shared" si="13"/>
      </c>
      <c r="H841" s="21">
        <f>'Questions - Guidance'!H841</f>
      </c>
      <c r="I841" s="21">
        <f>'Questions - Guidance'!I841/(1-SUM('Questions - Guidance'!H841))</f>
      </c>
      <c r="J841" s="21">
        <f>'Questions - Guidance'!J841/(1-SUM('Questions - Guidance'!$H841:I841))</f>
      </c>
      <c r="K841" s="21">
        <f>'Questions - Guidance'!K841/(1-SUM('Questions - Guidance'!$H841:J841))</f>
      </c>
      <c r="L841" s="21">
        <f>'Questions - Guidance'!L841/(1-SUM('Questions - Guidance'!$H841:K841))</f>
      </c>
      <c r="M841" s="21">
        <f>'Questions - Guidance'!M841/(1-SUM('Questions - Guidance'!$H841:L841))</f>
      </c>
      <c r="N841" s="21">
        <f>'Questions - Guidance'!N841/(1-SUM('Questions - Guidance'!$H841:M841))</f>
      </c>
      <c r="O841" s="21">
        <f>'Questions - Guidance'!O841/(1-SUM('Questions - Guidance'!$H841:N841))</f>
      </c>
      <c r="P841" s="21">
        <f>'Questions - Guidance'!P841/(1-SUM('Questions - Guidance'!$H841:O841))</f>
      </c>
      <c r="Q841" s="21">
        <f>'Questions - Guidance'!Q841/(1-SUM('Questions - Guidance'!$H841:P841))</f>
      </c>
      <c r="R841" s="21">
        <f>'Questions - Guidance'!R841/(1-SUM('Questions - Guidance'!$H841:Q841))</f>
      </c>
      <c r="S841" s="21">
        <f>'Questions - Guidance'!S841/(1-SUM('Questions - Guidance'!$H841:R841))</f>
      </c>
    </row>
    <row r="842" spans="1:19">
      <c r="A842" s="20">
        <f>'Questions - Guidance'!A842</f>
      </c>
      <c r="B842" s="20">
        <f>'Questions - Guidance'!B842</f>
      </c>
      <c r="C842" s="20">
        <f>'Questions - Guidance'!C842</f>
      </c>
      <c r="D842" s="20">
        <f>'Questions - Guidance'!D842</f>
      </c>
      <c r="E842" s="20">
        <f>'Questions - Guidance'!E842</f>
      </c>
      <c r="F842" s="20">
        <f>'Questions - Guidance'!F842</f>
      </c>
      <c r="G842" s="21">
        <f t="shared" si="13"/>
      </c>
      <c r="H842" s="21">
        <f>'Questions - Guidance'!H842</f>
      </c>
      <c r="I842" s="21">
        <f>'Questions - Guidance'!I842/(1-SUM('Questions - Guidance'!H842))</f>
      </c>
      <c r="J842" s="21">
        <f>'Questions - Guidance'!J842/(1-SUM('Questions - Guidance'!$H842:I842))</f>
      </c>
      <c r="K842" s="21">
        <f>'Questions - Guidance'!K842/(1-SUM('Questions - Guidance'!$H842:J842))</f>
      </c>
      <c r="L842" s="21">
        <f>'Questions - Guidance'!L842/(1-SUM('Questions - Guidance'!$H842:K842))</f>
      </c>
      <c r="M842" s="21">
        <f>'Questions - Guidance'!M842/(1-SUM('Questions - Guidance'!$H842:L842))</f>
      </c>
      <c r="N842" s="21">
        <f>'Questions - Guidance'!N842/(1-SUM('Questions - Guidance'!$H842:M842))</f>
      </c>
      <c r="O842" s="21">
        <f>'Questions - Guidance'!O842/(1-SUM('Questions - Guidance'!$H842:N842))</f>
      </c>
      <c r="P842" s="21">
        <f>'Questions - Guidance'!P842/(1-SUM('Questions - Guidance'!$H842:O842))</f>
      </c>
      <c r="Q842" s="21">
        <f>'Questions - Guidance'!Q842/(1-SUM('Questions - Guidance'!$H842:P842))</f>
      </c>
      <c r="R842" s="21">
        <f>'Questions - Guidance'!R842/(1-SUM('Questions - Guidance'!$H842:Q842))</f>
      </c>
      <c r="S842" s="21">
        <f>'Questions - Guidance'!S842/(1-SUM('Questions - Guidance'!$H842:R842))</f>
      </c>
    </row>
    <row r="843" spans="1:19">
      <c r="A843" s="20">
        <f>'Questions - Guidance'!A843</f>
      </c>
      <c r="B843" s="20">
        <f>'Questions - Guidance'!B843</f>
      </c>
      <c r="C843" s="20">
        <f>'Questions - Guidance'!C843</f>
      </c>
      <c r="D843" s="20">
        <f>'Questions - Guidance'!D843</f>
      </c>
      <c r="E843" s="20">
        <f>'Questions - Guidance'!E843</f>
      </c>
      <c r="F843" s="20">
        <f>'Questions - Guidance'!F843</f>
      </c>
      <c r="G843" s="21">
        <f t="shared" si="13"/>
      </c>
      <c r="H843" s="21">
        <f>'Questions - Guidance'!H843</f>
      </c>
      <c r="I843" s="21">
        <f>'Questions - Guidance'!I843/(1-SUM('Questions - Guidance'!H843))</f>
      </c>
      <c r="J843" s="21">
        <f>'Questions - Guidance'!J843/(1-SUM('Questions - Guidance'!$H843:I843))</f>
      </c>
      <c r="K843" s="21">
        <f>'Questions - Guidance'!K843/(1-SUM('Questions - Guidance'!$H843:J843))</f>
      </c>
      <c r="L843" s="21">
        <f>'Questions - Guidance'!L843/(1-SUM('Questions - Guidance'!$H843:K843))</f>
      </c>
      <c r="M843" s="21">
        <f>'Questions - Guidance'!M843/(1-SUM('Questions - Guidance'!$H843:L843))</f>
      </c>
      <c r="N843" s="21">
        <f>'Questions - Guidance'!N843/(1-SUM('Questions - Guidance'!$H843:M843))</f>
      </c>
      <c r="O843" s="21">
        <f>'Questions - Guidance'!O843/(1-SUM('Questions - Guidance'!$H843:N843))</f>
      </c>
      <c r="P843" s="21">
        <f>'Questions - Guidance'!P843/(1-SUM('Questions - Guidance'!$H843:O843))</f>
      </c>
      <c r="Q843" s="21">
        <f>'Questions - Guidance'!Q843/(1-SUM('Questions - Guidance'!$H843:P843))</f>
      </c>
      <c r="R843" s="21">
        <f>'Questions - Guidance'!R843/(1-SUM('Questions - Guidance'!$H843:Q843))</f>
      </c>
      <c r="S843" s="21">
        <f>'Questions - Guidance'!S843/(1-SUM('Questions - Guidance'!$H843:R843))</f>
      </c>
    </row>
    <row r="844" spans="1:19">
      <c r="A844" s="20">
        <f>'Questions - Guidance'!A844</f>
      </c>
      <c r="B844" s="20">
        <f>'Questions - Guidance'!B844</f>
      </c>
      <c r="C844" s="20">
        <f>'Questions - Guidance'!C844</f>
      </c>
      <c r="D844" s="20">
        <f>'Questions - Guidance'!D844</f>
      </c>
      <c r="E844" s="20">
        <f>'Questions - Guidance'!E844</f>
      </c>
      <c r="F844" s="20">
        <f>'Questions - Guidance'!F844</f>
      </c>
      <c r="G844" s="21">
        <f t="shared" si="13"/>
      </c>
      <c r="H844" s="21">
        <f>'Questions - Guidance'!H844</f>
      </c>
      <c r="I844" s="21">
        <f>'Questions - Guidance'!I844/(1-SUM('Questions - Guidance'!H844))</f>
      </c>
      <c r="J844" s="21">
        <f>'Questions - Guidance'!J844/(1-SUM('Questions - Guidance'!$H844:I844))</f>
      </c>
      <c r="K844" s="21">
        <f>'Questions - Guidance'!K844/(1-SUM('Questions - Guidance'!$H844:J844))</f>
      </c>
      <c r="L844" s="21">
        <f>'Questions - Guidance'!L844/(1-SUM('Questions - Guidance'!$H844:K844))</f>
      </c>
      <c r="M844" s="21">
        <f>'Questions - Guidance'!M844/(1-SUM('Questions - Guidance'!$H844:L844))</f>
      </c>
      <c r="N844" s="21">
        <f>'Questions - Guidance'!N844/(1-SUM('Questions - Guidance'!$H844:M844))</f>
      </c>
      <c r="O844" s="21">
        <f>'Questions - Guidance'!O844/(1-SUM('Questions - Guidance'!$H844:N844))</f>
      </c>
      <c r="P844" s="21">
        <f>'Questions - Guidance'!P844/(1-SUM('Questions - Guidance'!$H844:O844))</f>
      </c>
      <c r="Q844" s="21">
        <f>'Questions - Guidance'!Q844/(1-SUM('Questions - Guidance'!$H844:P844))</f>
      </c>
      <c r="R844" s="21">
        <f>'Questions - Guidance'!R844/(1-SUM('Questions - Guidance'!$H844:Q844))</f>
      </c>
      <c r="S844" s="21">
        <f>'Questions - Guidance'!S844/(1-SUM('Questions - Guidance'!$H844:R844))</f>
      </c>
    </row>
    <row r="845" spans="1:19">
      <c r="A845" s="20">
        <f>'Questions - Guidance'!A845</f>
      </c>
      <c r="B845" s="20">
        <f>'Questions - Guidance'!B845</f>
      </c>
      <c r="C845" s="20">
        <f>'Questions - Guidance'!C845</f>
      </c>
      <c r="D845" s="20">
        <f>'Questions - Guidance'!D845</f>
      </c>
      <c r="E845" s="20">
        <f>'Questions - Guidance'!E845</f>
      </c>
      <c r="F845" s="20">
        <f>'Questions - Guidance'!F845</f>
      </c>
      <c r="G845" s="21">
        <f t="shared" si="13"/>
      </c>
      <c r="H845" s="21">
        <f>'Questions - Guidance'!H845</f>
      </c>
      <c r="I845" s="21">
        <f>'Questions - Guidance'!I845/(1-SUM('Questions - Guidance'!H845))</f>
      </c>
      <c r="J845" s="21">
        <f>'Questions - Guidance'!J845/(1-SUM('Questions - Guidance'!$H845:I845))</f>
      </c>
      <c r="K845" s="21">
        <f>'Questions - Guidance'!K845/(1-SUM('Questions - Guidance'!$H845:J845))</f>
      </c>
      <c r="L845" s="21">
        <f>'Questions - Guidance'!L845/(1-SUM('Questions - Guidance'!$H845:K845))</f>
      </c>
      <c r="M845" s="21">
        <f>'Questions - Guidance'!M845/(1-SUM('Questions - Guidance'!$H845:L845))</f>
      </c>
      <c r="N845" s="21">
        <f>'Questions - Guidance'!N845/(1-SUM('Questions - Guidance'!$H845:M845))</f>
      </c>
      <c r="O845" s="21">
        <f>'Questions - Guidance'!O845/(1-SUM('Questions - Guidance'!$H845:N845))</f>
      </c>
      <c r="P845" s="21">
        <f>'Questions - Guidance'!P845/(1-SUM('Questions - Guidance'!$H845:O845))</f>
      </c>
      <c r="Q845" s="21">
        <f>'Questions - Guidance'!Q845/(1-SUM('Questions - Guidance'!$H845:P845))</f>
      </c>
      <c r="R845" s="21">
        <f>'Questions - Guidance'!R845/(1-SUM('Questions - Guidance'!$H845:Q845))</f>
      </c>
      <c r="S845" s="21">
        <f>'Questions - Guidance'!S845/(1-SUM('Questions - Guidance'!$H845:R845))</f>
      </c>
    </row>
    <row r="846" spans="1:19">
      <c r="A846" s="20">
        <f>'Questions - Guidance'!A846</f>
      </c>
      <c r="B846" s="20">
        <f>'Questions - Guidance'!B846</f>
      </c>
      <c r="C846" s="20">
        <f>'Questions - Guidance'!C846</f>
      </c>
      <c r="D846" s="20">
        <f>'Questions - Guidance'!D846</f>
      </c>
      <c r="E846" s="20">
        <f>'Questions - Guidance'!E846</f>
      </c>
      <c r="F846" s="20">
        <f>'Questions - Guidance'!F846</f>
      </c>
      <c r="G846" s="21">
        <f t="shared" si="13"/>
      </c>
      <c r="H846" s="21">
        <f>'Questions - Guidance'!H846</f>
      </c>
      <c r="I846" s="21">
        <f>'Questions - Guidance'!I846/(1-SUM('Questions - Guidance'!H846))</f>
      </c>
      <c r="J846" s="21">
        <f>'Questions - Guidance'!J846/(1-SUM('Questions - Guidance'!$H846:I846))</f>
      </c>
      <c r="K846" s="21">
        <f>'Questions - Guidance'!K846/(1-SUM('Questions - Guidance'!$H846:J846))</f>
      </c>
      <c r="L846" s="21">
        <f>'Questions - Guidance'!L846/(1-SUM('Questions - Guidance'!$H846:K846))</f>
      </c>
      <c r="M846" s="21">
        <f>'Questions - Guidance'!M846/(1-SUM('Questions - Guidance'!$H846:L846))</f>
      </c>
      <c r="N846" s="21">
        <f>'Questions - Guidance'!N846/(1-SUM('Questions - Guidance'!$H846:M846))</f>
      </c>
      <c r="O846" s="21">
        <f>'Questions - Guidance'!O846/(1-SUM('Questions - Guidance'!$H846:N846))</f>
      </c>
      <c r="P846" s="21">
        <f>'Questions - Guidance'!P846/(1-SUM('Questions - Guidance'!$H846:O846))</f>
      </c>
      <c r="Q846" s="21">
        <f>'Questions - Guidance'!Q846/(1-SUM('Questions - Guidance'!$H846:P846))</f>
      </c>
      <c r="R846" s="21">
        <f>'Questions - Guidance'!R846/(1-SUM('Questions - Guidance'!$H846:Q846))</f>
      </c>
      <c r="S846" s="21">
        <f>'Questions - Guidance'!S846/(1-SUM('Questions - Guidance'!$H846:R846))</f>
      </c>
    </row>
    <row r="847" spans="1:19">
      <c r="A847" s="20">
        <f>'Questions - Guidance'!A847</f>
      </c>
      <c r="B847" s="20">
        <f>'Questions - Guidance'!B847</f>
      </c>
      <c r="C847" s="20">
        <f>'Questions - Guidance'!C847</f>
      </c>
      <c r="D847" s="20">
        <f>'Questions - Guidance'!D847</f>
      </c>
      <c r="E847" s="20">
        <f>'Questions - Guidance'!E847</f>
      </c>
      <c r="F847" s="20">
        <f>'Questions - Guidance'!F847</f>
      </c>
      <c r="G847" s="21">
        <f t="shared" si="13"/>
      </c>
      <c r="H847" s="21">
        <f>'Questions - Guidance'!H847</f>
      </c>
      <c r="I847" s="21">
        <f>'Questions - Guidance'!I847/(1-SUM('Questions - Guidance'!H847))</f>
      </c>
      <c r="J847" s="21">
        <f>'Questions - Guidance'!J847/(1-SUM('Questions - Guidance'!$H847:I847))</f>
      </c>
      <c r="K847" s="21">
        <f>'Questions - Guidance'!K847/(1-SUM('Questions - Guidance'!$H847:J847))</f>
      </c>
      <c r="L847" s="21">
        <f>'Questions - Guidance'!L847/(1-SUM('Questions - Guidance'!$H847:K847))</f>
      </c>
      <c r="M847" s="21">
        <f>'Questions - Guidance'!M847/(1-SUM('Questions - Guidance'!$H847:L847))</f>
      </c>
      <c r="N847" s="21">
        <f>'Questions - Guidance'!N847/(1-SUM('Questions - Guidance'!$H847:M847))</f>
      </c>
      <c r="O847" s="21">
        <f>'Questions - Guidance'!O847/(1-SUM('Questions - Guidance'!$H847:N847))</f>
      </c>
      <c r="P847" s="21">
        <f>'Questions - Guidance'!P847/(1-SUM('Questions - Guidance'!$H847:O847))</f>
      </c>
      <c r="Q847" s="21">
        <f>'Questions - Guidance'!Q847/(1-SUM('Questions - Guidance'!$H847:P847))</f>
      </c>
      <c r="R847" s="21">
        <f>'Questions - Guidance'!R847/(1-SUM('Questions - Guidance'!$H847:Q847))</f>
      </c>
      <c r="S847" s="21">
        <f>'Questions - Guidance'!S847/(1-SUM('Questions - Guidance'!$H847:R847))</f>
      </c>
    </row>
    <row r="848" spans="1:19">
      <c r="A848" s="20">
        <f>'Questions - Guidance'!A848</f>
      </c>
      <c r="B848" s="20">
        <f>'Questions - Guidance'!B848</f>
      </c>
      <c r="C848" s="20">
        <f>'Questions - Guidance'!C848</f>
      </c>
      <c r="D848" s="20">
        <f>'Questions - Guidance'!D848</f>
      </c>
      <c r="E848" s="20">
        <f>'Questions - Guidance'!E848</f>
      </c>
      <c r="F848" s="20">
        <f>'Questions - Guidance'!F848</f>
      </c>
      <c r="G848" s="21">
        <f t="shared" si="13"/>
      </c>
      <c r="H848" s="21">
        <f>'Questions - Guidance'!H848</f>
      </c>
      <c r="I848" s="21">
        <f>'Questions - Guidance'!I848/(1-SUM('Questions - Guidance'!H848))</f>
      </c>
      <c r="J848" s="21">
        <f>'Questions - Guidance'!J848/(1-SUM('Questions - Guidance'!$H848:I848))</f>
      </c>
      <c r="K848" s="21">
        <f>'Questions - Guidance'!K848/(1-SUM('Questions - Guidance'!$H848:J848))</f>
      </c>
      <c r="L848" s="21">
        <f>'Questions - Guidance'!L848/(1-SUM('Questions - Guidance'!$H848:K848))</f>
      </c>
      <c r="M848" s="21">
        <f>'Questions - Guidance'!M848/(1-SUM('Questions - Guidance'!$H848:L848))</f>
      </c>
      <c r="N848" s="21">
        <f>'Questions - Guidance'!N848/(1-SUM('Questions - Guidance'!$H848:M848))</f>
      </c>
      <c r="O848" s="21">
        <f>'Questions - Guidance'!O848/(1-SUM('Questions - Guidance'!$H848:N848))</f>
      </c>
      <c r="P848" s="21">
        <f>'Questions - Guidance'!P848/(1-SUM('Questions - Guidance'!$H848:O848))</f>
      </c>
      <c r="Q848" s="21">
        <f>'Questions - Guidance'!Q848/(1-SUM('Questions - Guidance'!$H848:P848))</f>
      </c>
      <c r="R848" s="21">
        <f>'Questions - Guidance'!R848/(1-SUM('Questions - Guidance'!$H848:Q848))</f>
      </c>
      <c r="S848" s="21">
        <f>'Questions - Guidance'!S848/(1-SUM('Questions - Guidance'!$H848:R848))</f>
      </c>
    </row>
    <row r="849" spans="1:19">
      <c r="A849" s="20">
        <f>'Questions - Guidance'!A849</f>
      </c>
      <c r="B849" s="20">
        <f>'Questions - Guidance'!B849</f>
      </c>
      <c r="C849" s="20">
        <f>'Questions - Guidance'!C849</f>
      </c>
      <c r="D849" s="20">
        <f>'Questions - Guidance'!D849</f>
      </c>
      <c r="E849" s="20">
        <f>'Questions - Guidance'!E849</f>
      </c>
      <c r="F849" s="20">
        <f>'Questions - Guidance'!F849</f>
      </c>
      <c r="G849" s="21">
        <f t="shared" si="13"/>
      </c>
      <c r="H849" s="21">
        <f>'Questions - Guidance'!H849</f>
      </c>
      <c r="I849" s="21">
        <f>'Questions - Guidance'!I849/(1-SUM('Questions - Guidance'!H849))</f>
      </c>
      <c r="J849" s="21">
        <f>'Questions - Guidance'!J849/(1-SUM('Questions - Guidance'!$H849:I849))</f>
      </c>
      <c r="K849" s="21">
        <f>'Questions - Guidance'!K849/(1-SUM('Questions - Guidance'!$H849:J849))</f>
      </c>
      <c r="L849" s="21">
        <f>'Questions - Guidance'!L849/(1-SUM('Questions - Guidance'!$H849:K849))</f>
      </c>
      <c r="M849" s="21">
        <f>'Questions - Guidance'!M849/(1-SUM('Questions - Guidance'!$H849:L849))</f>
      </c>
      <c r="N849" s="21">
        <f>'Questions - Guidance'!N849/(1-SUM('Questions - Guidance'!$H849:M849))</f>
      </c>
      <c r="O849" s="21">
        <f>'Questions - Guidance'!O849/(1-SUM('Questions - Guidance'!$H849:N849))</f>
      </c>
      <c r="P849" s="21">
        <f>'Questions - Guidance'!P849/(1-SUM('Questions - Guidance'!$H849:O849))</f>
      </c>
      <c r="Q849" s="21">
        <f>'Questions - Guidance'!Q849/(1-SUM('Questions - Guidance'!$H849:P849))</f>
      </c>
      <c r="R849" s="21">
        <f>'Questions - Guidance'!R849/(1-SUM('Questions - Guidance'!$H849:Q849))</f>
      </c>
      <c r="S849" s="21">
        <f>'Questions - Guidance'!S849/(1-SUM('Questions - Guidance'!$H849:R849))</f>
      </c>
    </row>
    <row r="850" spans="1:19">
      <c r="A850" s="20">
        <f>'Questions - Guidance'!A850</f>
      </c>
      <c r="B850" s="20">
        <f>'Questions - Guidance'!B850</f>
      </c>
      <c r="C850" s="20">
        <f>'Questions - Guidance'!C850</f>
      </c>
      <c r="D850" s="20">
        <f>'Questions - Guidance'!D850</f>
      </c>
      <c r="E850" s="20">
        <f>'Questions - Guidance'!E850</f>
      </c>
      <c r="F850" s="20">
        <f>'Questions - Guidance'!F850</f>
      </c>
      <c r="G850" s="21">
        <f t="shared" si="13"/>
      </c>
      <c r="H850" s="21">
        <f>'Questions - Guidance'!H850</f>
      </c>
      <c r="I850" s="21">
        <f>'Questions - Guidance'!I850/(1-SUM('Questions - Guidance'!H850))</f>
      </c>
      <c r="J850" s="21">
        <f>'Questions - Guidance'!J850/(1-SUM('Questions - Guidance'!$H850:I850))</f>
      </c>
      <c r="K850" s="21">
        <f>'Questions - Guidance'!K850/(1-SUM('Questions - Guidance'!$H850:J850))</f>
      </c>
      <c r="L850" s="21">
        <f>'Questions - Guidance'!L850/(1-SUM('Questions - Guidance'!$H850:K850))</f>
      </c>
      <c r="M850" s="21">
        <f>'Questions - Guidance'!M850/(1-SUM('Questions - Guidance'!$H850:L850))</f>
      </c>
      <c r="N850" s="21">
        <f>'Questions - Guidance'!N850/(1-SUM('Questions - Guidance'!$H850:M850))</f>
      </c>
      <c r="O850" s="21">
        <f>'Questions - Guidance'!O850/(1-SUM('Questions - Guidance'!$H850:N850))</f>
      </c>
      <c r="P850" s="21">
        <f>'Questions - Guidance'!P850/(1-SUM('Questions - Guidance'!$H850:O850))</f>
      </c>
      <c r="Q850" s="21">
        <f>'Questions - Guidance'!Q850/(1-SUM('Questions - Guidance'!$H850:P850))</f>
      </c>
      <c r="R850" s="21">
        <f>'Questions - Guidance'!R850/(1-SUM('Questions - Guidance'!$H850:Q850))</f>
      </c>
      <c r="S850" s="21">
        <f>'Questions - Guidance'!S850/(1-SUM('Questions - Guidance'!$H850:R850))</f>
      </c>
    </row>
    <row r="851" spans="1:19">
      <c r="A851" s="20">
        <f>'Questions - Guidance'!A851</f>
      </c>
      <c r="B851" s="20">
        <f>'Questions - Guidance'!B851</f>
      </c>
      <c r="C851" s="20">
        <f>'Questions - Guidance'!C851</f>
      </c>
      <c r="D851" s="20">
        <f>'Questions - Guidance'!D851</f>
      </c>
      <c r="E851" s="20">
        <f>'Questions - Guidance'!E851</f>
      </c>
      <c r="F851" s="20">
        <f>'Questions - Guidance'!F851</f>
      </c>
      <c r="G851" s="21">
        <f t="shared" si="13"/>
      </c>
      <c r="H851" s="21">
        <f>'Questions - Guidance'!H851</f>
      </c>
      <c r="I851" s="21">
        <f>'Questions - Guidance'!I851/(1-SUM('Questions - Guidance'!H851))</f>
      </c>
      <c r="J851" s="21">
        <f>'Questions - Guidance'!J851/(1-SUM('Questions - Guidance'!$H851:I851))</f>
      </c>
      <c r="K851" s="21">
        <f>'Questions - Guidance'!K851/(1-SUM('Questions - Guidance'!$H851:J851))</f>
      </c>
      <c r="L851" s="21">
        <f>'Questions - Guidance'!L851/(1-SUM('Questions - Guidance'!$H851:K851))</f>
      </c>
      <c r="M851" s="21">
        <f>'Questions - Guidance'!M851/(1-SUM('Questions - Guidance'!$H851:L851))</f>
      </c>
      <c r="N851" s="21">
        <f>'Questions - Guidance'!N851/(1-SUM('Questions - Guidance'!$H851:M851))</f>
      </c>
      <c r="O851" s="21">
        <f>'Questions - Guidance'!O851/(1-SUM('Questions - Guidance'!$H851:N851))</f>
      </c>
      <c r="P851" s="21">
        <f>'Questions - Guidance'!P851/(1-SUM('Questions - Guidance'!$H851:O851))</f>
      </c>
      <c r="Q851" s="21">
        <f>'Questions - Guidance'!Q851/(1-SUM('Questions - Guidance'!$H851:P851))</f>
      </c>
      <c r="R851" s="21">
        <f>'Questions - Guidance'!R851/(1-SUM('Questions - Guidance'!$H851:Q851))</f>
      </c>
      <c r="S851" s="21">
        <f>'Questions - Guidance'!S851/(1-SUM('Questions - Guidance'!$H851:R851))</f>
      </c>
    </row>
    <row r="852" spans="1:19">
      <c r="A852" s="20">
        <f>'Questions - Guidance'!A852</f>
      </c>
      <c r="B852" s="20">
        <f>'Questions - Guidance'!B852</f>
      </c>
      <c r="C852" s="20">
        <f>'Questions - Guidance'!C852</f>
      </c>
      <c r="D852" s="20">
        <f>'Questions - Guidance'!D852</f>
      </c>
      <c r="E852" s="20">
        <f>'Questions - Guidance'!E852</f>
      </c>
      <c r="F852" s="20">
        <f>'Questions - Guidance'!F852</f>
      </c>
      <c r="G852" s="21">
        <f t="shared" si="13"/>
      </c>
      <c r="H852" s="21">
        <f>'Questions - Guidance'!H852</f>
      </c>
      <c r="I852" s="21">
        <f>'Questions - Guidance'!I852/(1-SUM('Questions - Guidance'!H852))</f>
      </c>
      <c r="J852" s="21">
        <f>'Questions - Guidance'!J852/(1-SUM('Questions - Guidance'!$H852:I852))</f>
      </c>
      <c r="K852" s="21">
        <f>'Questions - Guidance'!K852/(1-SUM('Questions - Guidance'!$H852:J852))</f>
      </c>
      <c r="L852" s="21">
        <f>'Questions - Guidance'!L852/(1-SUM('Questions - Guidance'!$H852:K852))</f>
      </c>
      <c r="M852" s="21">
        <f>'Questions - Guidance'!M852/(1-SUM('Questions - Guidance'!$H852:L852))</f>
      </c>
      <c r="N852" s="21">
        <f>'Questions - Guidance'!N852/(1-SUM('Questions - Guidance'!$H852:M852))</f>
      </c>
      <c r="O852" s="21">
        <f>'Questions - Guidance'!O852/(1-SUM('Questions - Guidance'!$H852:N852))</f>
      </c>
      <c r="P852" s="21">
        <f>'Questions - Guidance'!P852/(1-SUM('Questions - Guidance'!$H852:O852))</f>
      </c>
      <c r="Q852" s="21">
        <f>'Questions - Guidance'!Q852/(1-SUM('Questions - Guidance'!$H852:P852))</f>
      </c>
      <c r="R852" s="21">
        <f>'Questions - Guidance'!R852/(1-SUM('Questions - Guidance'!$H852:Q852))</f>
      </c>
      <c r="S852" s="21">
        <f>'Questions - Guidance'!S852/(1-SUM('Questions - Guidance'!$H852:R852))</f>
      </c>
    </row>
    <row r="853" spans="1:19">
      <c r="A853" s="20">
        <f>'Questions - Guidance'!A853</f>
      </c>
      <c r="B853" s="20">
        <f>'Questions - Guidance'!B853</f>
      </c>
      <c r="C853" s="20">
        <f>'Questions - Guidance'!C853</f>
      </c>
      <c r="D853" s="20">
        <f>'Questions - Guidance'!D853</f>
      </c>
      <c r="E853" s="20">
        <f>'Questions - Guidance'!E853</f>
      </c>
      <c r="F853" s="20">
        <f>'Questions - Guidance'!F853</f>
      </c>
      <c r="G853" s="21">
        <f t="shared" si="13"/>
      </c>
      <c r="H853" s="21">
        <f>'Questions - Guidance'!H853</f>
      </c>
      <c r="I853" s="21">
        <f>'Questions - Guidance'!I853/(1-SUM('Questions - Guidance'!H853))</f>
      </c>
      <c r="J853" s="21">
        <f>'Questions - Guidance'!J853/(1-SUM('Questions - Guidance'!$H853:I853))</f>
      </c>
      <c r="K853" s="21">
        <f>'Questions - Guidance'!K853/(1-SUM('Questions - Guidance'!$H853:J853))</f>
      </c>
      <c r="L853" s="21">
        <f>'Questions - Guidance'!L853/(1-SUM('Questions - Guidance'!$H853:K853))</f>
      </c>
      <c r="M853" s="21">
        <f>'Questions - Guidance'!M853/(1-SUM('Questions - Guidance'!$H853:L853))</f>
      </c>
      <c r="N853" s="21">
        <f>'Questions - Guidance'!N853/(1-SUM('Questions - Guidance'!$H853:M853))</f>
      </c>
      <c r="O853" s="21">
        <f>'Questions - Guidance'!O853/(1-SUM('Questions - Guidance'!$H853:N853))</f>
      </c>
      <c r="P853" s="21">
        <f>'Questions - Guidance'!P853/(1-SUM('Questions - Guidance'!$H853:O853))</f>
      </c>
      <c r="Q853" s="21">
        <f>'Questions - Guidance'!Q853/(1-SUM('Questions - Guidance'!$H853:P853))</f>
      </c>
      <c r="R853" s="21">
        <f>'Questions - Guidance'!R853/(1-SUM('Questions - Guidance'!$H853:Q853))</f>
      </c>
      <c r="S853" s="21">
        <f>'Questions - Guidance'!S853/(1-SUM('Questions - Guidance'!$H853:R853))</f>
      </c>
    </row>
    <row r="854" spans="1:19">
      <c r="A854" s="20">
        <f>'Questions - Guidance'!A854</f>
      </c>
      <c r="B854" s="20">
        <f>'Questions - Guidance'!B854</f>
      </c>
      <c r="C854" s="20">
        <f>'Questions - Guidance'!C854</f>
      </c>
      <c r="D854" s="20">
        <f>'Questions - Guidance'!D854</f>
      </c>
      <c r="E854" s="20">
        <f>'Questions - Guidance'!E854</f>
      </c>
      <c r="F854" s="20">
        <f>'Questions - Guidance'!F854</f>
      </c>
      <c r="G854" s="21">
        <f t="shared" si="13"/>
      </c>
      <c r="H854" s="21">
        <f>'Questions - Guidance'!H854</f>
      </c>
      <c r="I854" s="21">
        <f>'Questions - Guidance'!I854/(1-SUM('Questions - Guidance'!H854))</f>
      </c>
      <c r="J854" s="21">
        <f>'Questions - Guidance'!J854/(1-SUM('Questions - Guidance'!$H854:I854))</f>
      </c>
      <c r="K854" s="21">
        <f>'Questions - Guidance'!K854/(1-SUM('Questions - Guidance'!$H854:J854))</f>
      </c>
      <c r="L854" s="21">
        <f>'Questions - Guidance'!L854/(1-SUM('Questions - Guidance'!$H854:K854))</f>
      </c>
      <c r="M854" s="21">
        <f>'Questions - Guidance'!M854/(1-SUM('Questions - Guidance'!$H854:L854))</f>
      </c>
      <c r="N854" s="21">
        <f>'Questions - Guidance'!N854/(1-SUM('Questions - Guidance'!$H854:M854))</f>
      </c>
      <c r="O854" s="21">
        <f>'Questions - Guidance'!O854/(1-SUM('Questions - Guidance'!$H854:N854))</f>
      </c>
      <c r="P854" s="21">
        <f>'Questions - Guidance'!P854/(1-SUM('Questions - Guidance'!$H854:O854))</f>
      </c>
      <c r="Q854" s="21">
        <f>'Questions - Guidance'!Q854/(1-SUM('Questions - Guidance'!$H854:P854))</f>
      </c>
      <c r="R854" s="21">
        <f>'Questions - Guidance'!R854/(1-SUM('Questions - Guidance'!$H854:Q854))</f>
      </c>
      <c r="S854" s="21">
        <f>'Questions - Guidance'!S854/(1-SUM('Questions - Guidance'!$H854:R854))</f>
      </c>
    </row>
    <row r="855" spans="1:19">
      <c r="A855" s="20">
        <f>'Questions - Guidance'!A855</f>
      </c>
      <c r="B855" s="20">
        <f>'Questions - Guidance'!B855</f>
      </c>
      <c r="C855" s="20">
        <f>'Questions - Guidance'!C855</f>
      </c>
      <c r="D855" s="20">
        <f>'Questions - Guidance'!D855</f>
      </c>
      <c r="E855" s="20">
        <f>'Questions - Guidance'!E855</f>
      </c>
      <c r="F855" s="20">
        <f>'Questions - Guidance'!F855</f>
      </c>
      <c r="G855" s="21">
        <f t="shared" si="13"/>
      </c>
      <c r="H855" s="21">
        <f>'Questions - Guidance'!H855</f>
      </c>
      <c r="I855" s="21">
        <f>'Questions - Guidance'!I855/(1-SUM('Questions - Guidance'!H855))</f>
      </c>
      <c r="J855" s="21">
        <f>'Questions - Guidance'!J855/(1-SUM('Questions - Guidance'!$H855:I855))</f>
      </c>
      <c r="K855" s="21">
        <f>'Questions - Guidance'!K855/(1-SUM('Questions - Guidance'!$H855:J855))</f>
      </c>
      <c r="L855" s="21">
        <f>'Questions - Guidance'!L855/(1-SUM('Questions - Guidance'!$H855:K855))</f>
      </c>
      <c r="M855" s="21">
        <f>'Questions - Guidance'!M855/(1-SUM('Questions - Guidance'!$H855:L855))</f>
      </c>
      <c r="N855" s="21">
        <f>'Questions - Guidance'!N855/(1-SUM('Questions - Guidance'!$H855:M855))</f>
      </c>
      <c r="O855" s="21">
        <f>'Questions - Guidance'!O855/(1-SUM('Questions - Guidance'!$H855:N855))</f>
      </c>
      <c r="P855" s="21">
        <f>'Questions - Guidance'!P855/(1-SUM('Questions - Guidance'!$H855:O855))</f>
      </c>
      <c r="Q855" s="21">
        <f>'Questions - Guidance'!Q855/(1-SUM('Questions - Guidance'!$H855:P855))</f>
      </c>
      <c r="R855" s="21">
        <f>'Questions - Guidance'!R855/(1-SUM('Questions - Guidance'!$H855:Q855))</f>
      </c>
      <c r="S855" s="21">
        <f>'Questions - Guidance'!S855/(1-SUM('Questions - Guidance'!$H855:R855))</f>
      </c>
    </row>
    <row r="856" spans="1:19">
      <c r="A856" s="20">
        <f>'Questions - Guidance'!A856</f>
      </c>
      <c r="B856" s="20">
        <f>'Questions - Guidance'!B856</f>
      </c>
      <c r="C856" s="20">
        <f>'Questions - Guidance'!C856</f>
      </c>
      <c r="D856" s="20">
        <f>'Questions - Guidance'!D856</f>
      </c>
      <c r="E856" s="20">
        <f>'Questions - Guidance'!E856</f>
      </c>
      <c r="F856" s="20">
        <f>'Questions - Guidance'!F856</f>
      </c>
      <c r="G856" s="21">
        <f t="shared" si="13"/>
      </c>
      <c r="H856" s="21">
        <f>'Questions - Guidance'!H856</f>
      </c>
      <c r="I856" s="21">
        <f>'Questions - Guidance'!I856/(1-SUM('Questions - Guidance'!H856))</f>
      </c>
      <c r="J856" s="21">
        <f>'Questions - Guidance'!J856/(1-SUM('Questions - Guidance'!$H856:I856))</f>
      </c>
      <c r="K856" s="21">
        <f>'Questions - Guidance'!K856/(1-SUM('Questions - Guidance'!$H856:J856))</f>
      </c>
      <c r="L856" s="21">
        <f>'Questions - Guidance'!L856/(1-SUM('Questions - Guidance'!$H856:K856))</f>
      </c>
      <c r="M856" s="21">
        <f>'Questions - Guidance'!M856/(1-SUM('Questions - Guidance'!$H856:L856))</f>
      </c>
      <c r="N856" s="21">
        <f>'Questions - Guidance'!N856/(1-SUM('Questions - Guidance'!$H856:M856))</f>
      </c>
      <c r="O856" s="21">
        <f>'Questions - Guidance'!O856/(1-SUM('Questions - Guidance'!$H856:N856))</f>
      </c>
      <c r="P856" s="21">
        <f>'Questions - Guidance'!P856/(1-SUM('Questions - Guidance'!$H856:O856))</f>
      </c>
      <c r="Q856" s="21">
        <f>'Questions - Guidance'!Q856/(1-SUM('Questions - Guidance'!$H856:P856))</f>
      </c>
      <c r="R856" s="21">
        <f>'Questions - Guidance'!R856/(1-SUM('Questions - Guidance'!$H856:Q856))</f>
      </c>
      <c r="S856" s="21">
        <f>'Questions - Guidance'!S856/(1-SUM('Questions - Guidance'!$H856:R856))</f>
      </c>
    </row>
    <row r="857" spans="1:19">
      <c r="A857" s="20">
        <f>'Questions - Guidance'!A857</f>
      </c>
      <c r="B857" s="20">
        <f>'Questions - Guidance'!B857</f>
      </c>
      <c r="C857" s="20">
        <f>'Questions - Guidance'!C857</f>
      </c>
      <c r="D857" s="20">
        <f>'Questions - Guidance'!D857</f>
      </c>
      <c r="E857" s="20">
        <f>'Questions - Guidance'!E857</f>
      </c>
      <c r="F857" s="20">
        <f>'Questions - Guidance'!F857</f>
      </c>
      <c r="G857" s="21">
        <f t="shared" si="13"/>
      </c>
      <c r="H857" s="21">
        <f>'Questions - Guidance'!H857</f>
      </c>
      <c r="I857" s="21">
        <f>'Questions - Guidance'!I857/(1-SUM('Questions - Guidance'!H857))</f>
      </c>
      <c r="J857" s="21">
        <f>'Questions - Guidance'!J857/(1-SUM('Questions - Guidance'!$H857:I857))</f>
      </c>
      <c r="K857" s="21">
        <f>'Questions - Guidance'!K857/(1-SUM('Questions - Guidance'!$H857:J857))</f>
      </c>
      <c r="L857" s="21">
        <f>'Questions - Guidance'!L857/(1-SUM('Questions - Guidance'!$H857:K857))</f>
      </c>
      <c r="M857" s="21">
        <f>'Questions - Guidance'!M857/(1-SUM('Questions - Guidance'!$H857:L857))</f>
      </c>
      <c r="N857" s="21">
        <f>'Questions - Guidance'!N857/(1-SUM('Questions - Guidance'!$H857:M857))</f>
      </c>
      <c r="O857" s="21">
        <f>'Questions - Guidance'!O857/(1-SUM('Questions - Guidance'!$H857:N857))</f>
      </c>
      <c r="P857" s="21">
        <f>'Questions - Guidance'!P857/(1-SUM('Questions - Guidance'!$H857:O857))</f>
      </c>
      <c r="Q857" s="21">
        <f>'Questions - Guidance'!Q857/(1-SUM('Questions - Guidance'!$H857:P857))</f>
      </c>
      <c r="R857" s="21">
        <f>'Questions - Guidance'!R857/(1-SUM('Questions - Guidance'!$H857:Q857))</f>
      </c>
      <c r="S857" s="21">
        <f>'Questions - Guidance'!S857/(1-SUM('Questions - Guidance'!$H857:R857))</f>
      </c>
    </row>
    <row r="858" spans="1:19">
      <c r="A858" s="20">
        <f>'Questions - Guidance'!A858</f>
      </c>
      <c r="B858" s="20">
        <f>'Questions - Guidance'!B858</f>
      </c>
      <c r="C858" s="20">
        <f>'Questions - Guidance'!C858</f>
      </c>
      <c r="D858" s="20">
        <f>'Questions - Guidance'!D858</f>
      </c>
      <c r="E858" s="20">
        <f>'Questions - Guidance'!E858</f>
      </c>
      <c r="F858" s="20">
        <f>'Questions - Guidance'!F858</f>
      </c>
      <c r="G858" s="21">
        <f t="shared" si="13"/>
      </c>
      <c r="H858" s="21">
        <f>'Questions - Guidance'!H858</f>
      </c>
      <c r="I858" s="21">
        <f>'Questions - Guidance'!I858/(1-SUM('Questions - Guidance'!H858))</f>
      </c>
      <c r="J858" s="21">
        <f>'Questions - Guidance'!J858/(1-SUM('Questions - Guidance'!$H858:I858))</f>
      </c>
      <c r="K858" s="21">
        <f>'Questions - Guidance'!K858/(1-SUM('Questions - Guidance'!$H858:J858))</f>
      </c>
      <c r="L858" s="21">
        <f>'Questions - Guidance'!L858/(1-SUM('Questions - Guidance'!$H858:K858))</f>
      </c>
      <c r="M858" s="21">
        <f>'Questions - Guidance'!M858/(1-SUM('Questions - Guidance'!$H858:L858))</f>
      </c>
      <c r="N858" s="21">
        <f>'Questions - Guidance'!N858/(1-SUM('Questions - Guidance'!$H858:M858))</f>
      </c>
      <c r="O858" s="21">
        <f>'Questions - Guidance'!O858/(1-SUM('Questions - Guidance'!$H858:N858))</f>
      </c>
      <c r="P858" s="21">
        <f>'Questions - Guidance'!P858/(1-SUM('Questions - Guidance'!$H858:O858))</f>
      </c>
      <c r="Q858" s="21">
        <f>'Questions - Guidance'!Q858/(1-SUM('Questions - Guidance'!$H858:P858))</f>
      </c>
      <c r="R858" s="21">
        <f>'Questions - Guidance'!R858/(1-SUM('Questions - Guidance'!$H858:Q858))</f>
      </c>
      <c r="S858" s="21">
        <f>'Questions - Guidance'!S858/(1-SUM('Questions - Guidance'!$H858:R858))</f>
      </c>
    </row>
    <row r="859" spans="1:19">
      <c r="A859" s="20">
        <f>'Questions - Guidance'!A859</f>
      </c>
      <c r="B859" s="20">
        <f>'Questions - Guidance'!B859</f>
      </c>
      <c r="C859" s="20">
        <f>'Questions - Guidance'!C859</f>
      </c>
      <c r="D859" s="20">
        <f>'Questions - Guidance'!D859</f>
      </c>
      <c r="E859" s="20">
        <f>'Questions - Guidance'!E859</f>
      </c>
      <c r="F859" s="20">
        <f>'Questions - Guidance'!F859</f>
      </c>
      <c r="G859" s="21">
        <f t="shared" si="13"/>
      </c>
      <c r="H859" s="21">
        <f>'Questions - Guidance'!H859</f>
      </c>
      <c r="I859" s="21">
        <f>'Questions - Guidance'!I859/(1-SUM('Questions - Guidance'!H859))</f>
      </c>
      <c r="J859" s="21">
        <f>'Questions - Guidance'!J859/(1-SUM('Questions - Guidance'!$H859:I859))</f>
      </c>
      <c r="K859" s="21">
        <f>'Questions - Guidance'!K859/(1-SUM('Questions - Guidance'!$H859:J859))</f>
      </c>
      <c r="L859" s="21">
        <f>'Questions - Guidance'!L859/(1-SUM('Questions - Guidance'!$H859:K859))</f>
      </c>
      <c r="M859" s="21">
        <f>'Questions - Guidance'!M859/(1-SUM('Questions - Guidance'!$H859:L859))</f>
      </c>
      <c r="N859" s="21">
        <f>'Questions - Guidance'!N859/(1-SUM('Questions - Guidance'!$H859:M859))</f>
      </c>
      <c r="O859" s="21">
        <f>'Questions - Guidance'!O859/(1-SUM('Questions - Guidance'!$H859:N859))</f>
      </c>
      <c r="P859" s="21">
        <f>'Questions - Guidance'!P859/(1-SUM('Questions - Guidance'!$H859:O859))</f>
      </c>
      <c r="Q859" s="21">
        <f>'Questions - Guidance'!Q859/(1-SUM('Questions - Guidance'!$H859:P859))</f>
      </c>
      <c r="R859" s="21">
        <f>'Questions - Guidance'!R859/(1-SUM('Questions - Guidance'!$H859:Q859))</f>
      </c>
      <c r="S859" s="21">
        <f>'Questions - Guidance'!S859/(1-SUM('Questions - Guidance'!$H859:R859))</f>
      </c>
    </row>
    <row r="860" spans="1:19">
      <c r="A860" s="20">
        <f>'Questions - Guidance'!A860</f>
      </c>
      <c r="B860" s="20">
        <f>'Questions - Guidance'!B860</f>
      </c>
      <c r="C860" s="20">
        <f>'Questions - Guidance'!C860</f>
      </c>
      <c r="D860" s="20">
        <f>'Questions - Guidance'!D860</f>
      </c>
      <c r="E860" s="20">
        <f>'Questions - Guidance'!E860</f>
      </c>
      <c r="F860" s="20">
        <f>'Questions - Guidance'!F860</f>
      </c>
      <c r="G860" s="21">
        <f t="shared" si="13"/>
      </c>
      <c r="H860" s="21">
        <f>'Questions - Guidance'!H860</f>
      </c>
      <c r="I860" s="21">
        <f>'Questions - Guidance'!I860/(1-SUM('Questions - Guidance'!H860))</f>
      </c>
      <c r="J860" s="21">
        <f>'Questions - Guidance'!J860/(1-SUM('Questions - Guidance'!$H860:I860))</f>
      </c>
      <c r="K860" s="21">
        <f>'Questions - Guidance'!K860/(1-SUM('Questions - Guidance'!$H860:J860))</f>
      </c>
      <c r="L860" s="21">
        <f>'Questions - Guidance'!L860/(1-SUM('Questions - Guidance'!$H860:K860))</f>
      </c>
      <c r="M860" s="21">
        <f>'Questions - Guidance'!M860/(1-SUM('Questions - Guidance'!$H860:L860))</f>
      </c>
      <c r="N860" s="21">
        <f>'Questions - Guidance'!N860/(1-SUM('Questions - Guidance'!$H860:M860))</f>
      </c>
      <c r="O860" s="21">
        <f>'Questions - Guidance'!O860/(1-SUM('Questions - Guidance'!$H860:N860))</f>
      </c>
      <c r="P860" s="21">
        <f>'Questions - Guidance'!P860/(1-SUM('Questions - Guidance'!$H860:O860))</f>
      </c>
      <c r="Q860" s="21">
        <f>'Questions - Guidance'!Q860/(1-SUM('Questions - Guidance'!$H860:P860))</f>
      </c>
      <c r="R860" s="21">
        <f>'Questions - Guidance'!R860/(1-SUM('Questions - Guidance'!$H860:Q860))</f>
      </c>
      <c r="S860" s="21">
        <f>'Questions - Guidance'!S860/(1-SUM('Questions - Guidance'!$H860:R860))</f>
      </c>
    </row>
    <row r="861" spans="1:19">
      <c r="A861" s="20">
        <f>'Questions - Guidance'!A861</f>
      </c>
      <c r="B861" s="20">
        <f>'Questions - Guidance'!B861</f>
      </c>
      <c r="C861" s="20">
        <f>'Questions - Guidance'!C861</f>
      </c>
      <c r="D861" s="20">
        <f>'Questions - Guidance'!D861</f>
      </c>
      <c r="E861" s="20">
        <f>'Questions - Guidance'!E861</f>
      </c>
      <c r="F861" s="20">
        <f>'Questions - Guidance'!F861</f>
      </c>
      <c r="G861" s="21">
        <f t="shared" si="13"/>
      </c>
      <c r="H861" s="21">
        <f>'Questions - Guidance'!H861</f>
      </c>
      <c r="I861" s="21">
        <f>'Questions - Guidance'!I861/(1-SUM('Questions - Guidance'!H861))</f>
      </c>
      <c r="J861" s="21">
        <f>'Questions - Guidance'!J861/(1-SUM('Questions - Guidance'!$H861:I861))</f>
      </c>
      <c r="K861" s="21">
        <f>'Questions - Guidance'!K861/(1-SUM('Questions - Guidance'!$H861:J861))</f>
      </c>
      <c r="L861" s="21">
        <f>'Questions - Guidance'!L861/(1-SUM('Questions - Guidance'!$H861:K861))</f>
      </c>
      <c r="M861" s="21">
        <f>'Questions - Guidance'!M861/(1-SUM('Questions - Guidance'!$H861:L861))</f>
      </c>
      <c r="N861" s="21">
        <f>'Questions - Guidance'!N861/(1-SUM('Questions - Guidance'!$H861:M861))</f>
      </c>
      <c r="O861" s="21">
        <f>'Questions - Guidance'!O861/(1-SUM('Questions - Guidance'!$H861:N861))</f>
      </c>
      <c r="P861" s="21">
        <f>'Questions - Guidance'!P861/(1-SUM('Questions - Guidance'!$H861:O861))</f>
      </c>
      <c r="Q861" s="21">
        <f>'Questions - Guidance'!Q861/(1-SUM('Questions - Guidance'!$H861:P861))</f>
      </c>
      <c r="R861" s="21">
        <f>'Questions - Guidance'!R861/(1-SUM('Questions - Guidance'!$H861:Q861))</f>
      </c>
      <c r="S861" s="21">
        <f>'Questions - Guidance'!S861/(1-SUM('Questions - Guidance'!$H861:R861))</f>
      </c>
    </row>
    <row r="862" spans="1:19">
      <c r="A862" s="20">
        <f>'Questions - Guidance'!A862</f>
      </c>
      <c r="B862" s="20">
        <f>'Questions - Guidance'!B862</f>
      </c>
      <c r="C862" s="20">
        <f>'Questions - Guidance'!C862</f>
      </c>
      <c r="D862" s="20">
        <f>'Questions - Guidance'!D862</f>
      </c>
      <c r="E862" s="20">
        <f>'Questions - Guidance'!E862</f>
      </c>
      <c r="F862" s="20">
        <f>'Questions - Guidance'!F862</f>
      </c>
      <c r="G862" s="21">
        <f t="shared" si="13"/>
      </c>
      <c r="H862" s="21">
        <f>'Questions - Guidance'!H862</f>
      </c>
      <c r="I862" s="21">
        <f>'Questions - Guidance'!I862/(1-SUM('Questions - Guidance'!H862))</f>
      </c>
      <c r="J862" s="21">
        <f>'Questions - Guidance'!J862/(1-SUM('Questions - Guidance'!$H862:I862))</f>
      </c>
      <c r="K862" s="21">
        <f>'Questions - Guidance'!K862/(1-SUM('Questions - Guidance'!$H862:J862))</f>
      </c>
      <c r="L862" s="21">
        <f>'Questions - Guidance'!L862/(1-SUM('Questions - Guidance'!$H862:K862))</f>
      </c>
      <c r="M862" s="21">
        <f>'Questions - Guidance'!M862/(1-SUM('Questions - Guidance'!$H862:L862))</f>
      </c>
      <c r="N862" s="21">
        <f>'Questions - Guidance'!N862/(1-SUM('Questions - Guidance'!$H862:M862))</f>
      </c>
      <c r="O862" s="21">
        <f>'Questions - Guidance'!O862/(1-SUM('Questions - Guidance'!$H862:N862))</f>
      </c>
      <c r="P862" s="21">
        <f>'Questions - Guidance'!P862/(1-SUM('Questions - Guidance'!$H862:O862))</f>
      </c>
      <c r="Q862" s="21">
        <f>'Questions - Guidance'!Q862/(1-SUM('Questions - Guidance'!$H862:P862))</f>
      </c>
      <c r="R862" s="21">
        <f>'Questions - Guidance'!R862/(1-SUM('Questions - Guidance'!$H862:Q862))</f>
      </c>
      <c r="S862" s="21">
        <f>'Questions - Guidance'!S862/(1-SUM('Questions - Guidance'!$H862:R862))</f>
      </c>
    </row>
    <row r="863" spans="1:19">
      <c r="A863" s="20">
        <f>'Questions - Guidance'!A863</f>
      </c>
      <c r="B863" s="20">
        <f>'Questions - Guidance'!B863</f>
      </c>
      <c r="C863" s="20">
        <f>'Questions - Guidance'!C863</f>
      </c>
      <c r="D863" s="20">
        <f>'Questions - Guidance'!D863</f>
      </c>
      <c r="E863" s="20">
        <f>'Questions - Guidance'!E863</f>
      </c>
      <c r="F863" s="20">
        <f>'Questions - Guidance'!F863</f>
      </c>
      <c r="G863" s="21">
        <f t="shared" si="13"/>
      </c>
      <c r="H863" s="21">
        <f>'Questions - Guidance'!H863</f>
      </c>
      <c r="I863" s="21">
        <f>'Questions - Guidance'!I863/(1-SUM('Questions - Guidance'!H863))</f>
      </c>
      <c r="J863" s="21">
        <f>'Questions - Guidance'!J863/(1-SUM('Questions - Guidance'!$H863:I863))</f>
      </c>
      <c r="K863" s="21">
        <f>'Questions - Guidance'!K863/(1-SUM('Questions - Guidance'!$H863:J863))</f>
      </c>
      <c r="L863" s="21">
        <f>'Questions - Guidance'!L863/(1-SUM('Questions - Guidance'!$H863:K863))</f>
      </c>
      <c r="M863" s="21">
        <f>'Questions - Guidance'!M863/(1-SUM('Questions - Guidance'!$H863:L863))</f>
      </c>
      <c r="N863" s="21">
        <f>'Questions - Guidance'!N863/(1-SUM('Questions - Guidance'!$H863:M863))</f>
      </c>
      <c r="O863" s="21">
        <f>'Questions - Guidance'!O863/(1-SUM('Questions - Guidance'!$H863:N863))</f>
      </c>
      <c r="P863" s="21">
        <f>'Questions - Guidance'!P863/(1-SUM('Questions - Guidance'!$H863:O863))</f>
      </c>
      <c r="Q863" s="21">
        <f>'Questions - Guidance'!Q863/(1-SUM('Questions - Guidance'!$H863:P863))</f>
      </c>
      <c r="R863" s="21">
        <f>'Questions - Guidance'!R863/(1-SUM('Questions - Guidance'!$H863:Q863))</f>
      </c>
      <c r="S863" s="21">
        <f>'Questions - Guidance'!S863/(1-SUM('Questions - Guidance'!$H863:R863))</f>
      </c>
    </row>
    <row r="864" spans="1:19">
      <c r="A864" s="20">
        <f>'Questions - Guidance'!A864</f>
      </c>
      <c r="B864" s="20">
        <f>'Questions - Guidance'!B864</f>
      </c>
      <c r="C864" s="20">
        <f>'Questions - Guidance'!C864</f>
      </c>
      <c r="D864" s="20">
        <f>'Questions - Guidance'!D864</f>
      </c>
      <c r="E864" s="20">
        <f>'Questions - Guidance'!E864</f>
      </c>
      <c r="F864" s="20">
        <f>'Questions - Guidance'!F864</f>
      </c>
      <c r="G864" s="21">
        <f t="shared" si="13"/>
      </c>
      <c r="H864" s="21">
        <f>'Questions - Guidance'!H864</f>
      </c>
      <c r="I864" s="21">
        <f>'Questions - Guidance'!I864/(1-SUM('Questions - Guidance'!H864))</f>
      </c>
      <c r="J864" s="21">
        <f>'Questions - Guidance'!J864/(1-SUM('Questions - Guidance'!$H864:I864))</f>
      </c>
      <c r="K864" s="21">
        <f>'Questions - Guidance'!K864/(1-SUM('Questions - Guidance'!$H864:J864))</f>
      </c>
      <c r="L864" s="21">
        <f>'Questions - Guidance'!L864/(1-SUM('Questions - Guidance'!$H864:K864))</f>
      </c>
      <c r="M864" s="21">
        <f>'Questions - Guidance'!M864/(1-SUM('Questions - Guidance'!$H864:L864))</f>
      </c>
      <c r="N864" s="21">
        <f>'Questions - Guidance'!N864/(1-SUM('Questions - Guidance'!$H864:M864))</f>
      </c>
      <c r="O864" s="21">
        <f>'Questions - Guidance'!O864/(1-SUM('Questions - Guidance'!$H864:N864))</f>
      </c>
      <c r="P864" s="21">
        <f>'Questions - Guidance'!P864/(1-SUM('Questions - Guidance'!$H864:O864))</f>
      </c>
      <c r="Q864" s="21">
        <f>'Questions - Guidance'!Q864/(1-SUM('Questions - Guidance'!$H864:P864))</f>
      </c>
      <c r="R864" s="21">
        <f>'Questions - Guidance'!R864/(1-SUM('Questions - Guidance'!$H864:Q864))</f>
      </c>
      <c r="S864" s="21">
        <f>'Questions - Guidance'!S864/(1-SUM('Questions - Guidance'!$H864:R864))</f>
      </c>
    </row>
    <row r="865" spans="1:19">
      <c r="A865" s="20">
        <f>'Questions - Guidance'!A865</f>
      </c>
      <c r="B865" s="20">
        <f>'Questions - Guidance'!B865</f>
      </c>
      <c r="C865" s="20">
        <f>'Questions - Guidance'!C865</f>
      </c>
      <c r="D865" s="20">
        <f>'Questions - Guidance'!D865</f>
      </c>
      <c r="E865" s="20">
        <f>'Questions - Guidance'!E865</f>
      </c>
      <c r="F865" s="20">
        <f>'Questions - Guidance'!F865</f>
      </c>
      <c r="G865" s="21">
        <f t="shared" si="13"/>
      </c>
      <c r="H865" s="21">
        <f>'Questions - Guidance'!H865</f>
      </c>
      <c r="I865" s="21">
        <f>'Questions - Guidance'!I865/(1-SUM('Questions - Guidance'!H865))</f>
      </c>
      <c r="J865" s="21">
        <f>'Questions - Guidance'!J865/(1-SUM('Questions - Guidance'!$H865:I865))</f>
      </c>
      <c r="K865" s="21">
        <f>'Questions - Guidance'!K865/(1-SUM('Questions - Guidance'!$H865:J865))</f>
      </c>
      <c r="L865" s="21">
        <f>'Questions - Guidance'!L865/(1-SUM('Questions - Guidance'!$H865:K865))</f>
      </c>
      <c r="M865" s="21">
        <f>'Questions - Guidance'!M865/(1-SUM('Questions - Guidance'!$H865:L865))</f>
      </c>
      <c r="N865" s="21">
        <f>'Questions - Guidance'!N865/(1-SUM('Questions - Guidance'!$H865:M865))</f>
      </c>
      <c r="O865" s="21">
        <f>'Questions - Guidance'!O865/(1-SUM('Questions - Guidance'!$H865:N865))</f>
      </c>
      <c r="P865" s="21">
        <f>'Questions - Guidance'!P865/(1-SUM('Questions - Guidance'!$H865:O865))</f>
      </c>
      <c r="Q865" s="21">
        <f>'Questions - Guidance'!Q865/(1-SUM('Questions - Guidance'!$H865:P865))</f>
      </c>
      <c r="R865" s="21">
        <f>'Questions - Guidance'!R865/(1-SUM('Questions - Guidance'!$H865:Q865))</f>
      </c>
      <c r="S865" s="21">
        <f>'Questions - Guidance'!S865/(1-SUM('Questions - Guidance'!$H865:R865))</f>
      </c>
    </row>
    <row r="866" spans="1:19">
      <c r="A866" s="20">
        <f>'Questions - Guidance'!A866</f>
      </c>
      <c r="B866" s="20">
        <f>'Questions - Guidance'!B866</f>
      </c>
      <c r="C866" s="20">
        <f>'Questions - Guidance'!C866</f>
      </c>
      <c r="D866" s="20">
        <f>'Questions - Guidance'!D866</f>
      </c>
      <c r="E866" s="20">
        <f>'Questions - Guidance'!E866</f>
      </c>
      <c r="F866" s="20">
        <f>'Questions - Guidance'!F866</f>
      </c>
      <c r="G866" s="21">
        <f t="shared" si="13"/>
      </c>
      <c r="H866" s="21">
        <f>'Questions - Guidance'!H866</f>
      </c>
      <c r="I866" s="21">
        <f>'Questions - Guidance'!I866/(1-SUM('Questions - Guidance'!H866))</f>
      </c>
      <c r="J866" s="21">
        <f>'Questions - Guidance'!J866/(1-SUM('Questions - Guidance'!$H866:I866))</f>
      </c>
      <c r="K866" s="21">
        <f>'Questions - Guidance'!K866/(1-SUM('Questions - Guidance'!$H866:J866))</f>
      </c>
      <c r="L866" s="21">
        <f>'Questions - Guidance'!L866/(1-SUM('Questions - Guidance'!$H866:K866))</f>
      </c>
      <c r="M866" s="21">
        <f>'Questions - Guidance'!M866/(1-SUM('Questions - Guidance'!$H866:L866))</f>
      </c>
      <c r="N866" s="21">
        <f>'Questions - Guidance'!N866/(1-SUM('Questions - Guidance'!$H866:M866))</f>
      </c>
      <c r="O866" s="21">
        <f>'Questions - Guidance'!O866/(1-SUM('Questions - Guidance'!$H866:N866))</f>
      </c>
      <c r="P866" s="21">
        <f>'Questions - Guidance'!P866/(1-SUM('Questions - Guidance'!$H866:O866))</f>
      </c>
      <c r="Q866" s="21">
        <f>'Questions - Guidance'!Q866/(1-SUM('Questions - Guidance'!$H866:P866))</f>
      </c>
      <c r="R866" s="21">
        <f>'Questions - Guidance'!R866/(1-SUM('Questions - Guidance'!$H866:Q866))</f>
      </c>
      <c r="S866" s="21">
        <f>'Questions - Guidance'!S866/(1-SUM('Questions - Guidance'!$H866:R866))</f>
      </c>
    </row>
    <row r="867" spans="1:19">
      <c r="A867" s="20">
        <f>'Questions - Guidance'!A867</f>
      </c>
      <c r="B867" s="20">
        <f>'Questions - Guidance'!B867</f>
      </c>
      <c r="C867" s="20">
        <f>'Questions - Guidance'!C867</f>
      </c>
      <c r="D867" s="20">
        <f>'Questions - Guidance'!D867</f>
      </c>
      <c r="E867" s="20">
        <f>'Questions - Guidance'!E867</f>
      </c>
      <c r="F867" s="20">
        <f>'Questions - Guidance'!F867</f>
      </c>
      <c r="G867" s="21">
        <f t="shared" si="13"/>
      </c>
      <c r="H867" s="21">
        <f>'Questions - Guidance'!H867</f>
      </c>
      <c r="I867" s="21">
        <f>'Questions - Guidance'!I867/(1-SUM('Questions - Guidance'!H867))</f>
      </c>
      <c r="J867" s="21">
        <f>'Questions - Guidance'!J867/(1-SUM('Questions - Guidance'!$H867:I867))</f>
      </c>
      <c r="K867" s="21">
        <f>'Questions - Guidance'!K867/(1-SUM('Questions - Guidance'!$H867:J867))</f>
      </c>
      <c r="L867" s="21">
        <f>'Questions - Guidance'!L867/(1-SUM('Questions - Guidance'!$H867:K867))</f>
      </c>
      <c r="M867" s="21">
        <f>'Questions - Guidance'!M867/(1-SUM('Questions - Guidance'!$H867:L867))</f>
      </c>
      <c r="N867" s="21">
        <f>'Questions - Guidance'!N867/(1-SUM('Questions - Guidance'!$H867:M867))</f>
      </c>
      <c r="O867" s="21">
        <f>'Questions - Guidance'!O867/(1-SUM('Questions - Guidance'!$H867:N867))</f>
      </c>
      <c r="P867" s="21">
        <f>'Questions - Guidance'!P867/(1-SUM('Questions - Guidance'!$H867:O867))</f>
      </c>
      <c r="Q867" s="21">
        <f>'Questions - Guidance'!Q867/(1-SUM('Questions - Guidance'!$H867:P867))</f>
      </c>
      <c r="R867" s="21">
        <f>'Questions - Guidance'!R867/(1-SUM('Questions - Guidance'!$H867:Q867))</f>
      </c>
      <c r="S867" s="21">
        <f>'Questions - Guidance'!S867/(1-SUM('Questions - Guidance'!$H867:R867))</f>
      </c>
    </row>
    <row r="868" spans="1:19">
      <c r="A868" s="20">
        <f>'Questions - Guidance'!A868</f>
      </c>
      <c r="B868" s="20">
        <f>'Questions - Guidance'!B868</f>
      </c>
      <c r="C868" s="20">
        <f>'Questions - Guidance'!C868</f>
      </c>
      <c r="D868" s="20">
        <f>'Questions - Guidance'!D868</f>
      </c>
      <c r="E868" s="20">
        <f>'Questions - Guidance'!E868</f>
      </c>
      <c r="F868" s="20">
        <f>'Questions - Guidance'!F868</f>
      </c>
      <c r="G868" s="21">
        <f t="shared" si="13"/>
      </c>
      <c r="H868" s="21">
        <f>'Questions - Guidance'!H868</f>
      </c>
      <c r="I868" s="21">
        <f>'Questions - Guidance'!I868/(1-SUM('Questions - Guidance'!H868))</f>
      </c>
      <c r="J868" s="21">
        <f>'Questions - Guidance'!J868/(1-SUM('Questions - Guidance'!$H868:I868))</f>
      </c>
      <c r="K868" s="21">
        <f>'Questions - Guidance'!K868/(1-SUM('Questions - Guidance'!$H868:J868))</f>
      </c>
      <c r="L868" s="21">
        <f>'Questions - Guidance'!L868/(1-SUM('Questions - Guidance'!$H868:K868))</f>
      </c>
      <c r="M868" s="21">
        <f>'Questions - Guidance'!M868/(1-SUM('Questions - Guidance'!$H868:L868))</f>
      </c>
      <c r="N868" s="21">
        <f>'Questions - Guidance'!N868/(1-SUM('Questions - Guidance'!$H868:M868))</f>
      </c>
      <c r="O868" s="21">
        <f>'Questions - Guidance'!O868/(1-SUM('Questions - Guidance'!$H868:N868))</f>
      </c>
      <c r="P868" s="21">
        <f>'Questions - Guidance'!P868/(1-SUM('Questions - Guidance'!$H868:O868))</f>
      </c>
      <c r="Q868" s="21">
        <f>'Questions - Guidance'!Q868/(1-SUM('Questions - Guidance'!$H868:P868))</f>
      </c>
      <c r="R868" s="21">
        <f>'Questions - Guidance'!R868/(1-SUM('Questions - Guidance'!$H868:Q868))</f>
      </c>
      <c r="S868" s="21">
        <f>'Questions - Guidance'!S868/(1-SUM('Questions - Guidance'!$H868:R868))</f>
      </c>
    </row>
    <row r="869" spans="1:19">
      <c r="A869" s="20">
        <f>'Questions - Guidance'!A869</f>
      </c>
      <c r="B869" s="20">
        <f>'Questions - Guidance'!B869</f>
      </c>
      <c r="C869" s="20">
        <f>'Questions - Guidance'!C869</f>
      </c>
      <c r="D869" s="20">
        <f>'Questions - Guidance'!D869</f>
      </c>
      <c r="E869" s="20">
        <f>'Questions - Guidance'!E869</f>
      </c>
      <c r="F869" s="20">
        <f>'Questions - Guidance'!F869</f>
      </c>
      <c r="G869" s="21">
        <f t="shared" si="13"/>
      </c>
      <c r="H869" s="21">
        <f>'Questions - Guidance'!H869</f>
      </c>
      <c r="I869" s="21">
        <f>'Questions - Guidance'!I869/(1-SUM('Questions - Guidance'!H869))</f>
      </c>
      <c r="J869" s="21">
        <f>'Questions - Guidance'!J869/(1-SUM('Questions - Guidance'!$H869:I869))</f>
      </c>
      <c r="K869" s="21">
        <f>'Questions - Guidance'!K869/(1-SUM('Questions - Guidance'!$H869:J869))</f>
      </c>
      <c r="L869" s="21">
        <f>'Questions - Guidance'!L869/(1-SUM('Questions - Guidance'!$H869:K869))</f>
      </c>
      <c r="M869" s="21">
        <f>'Questions - Guidance'!M869/(1-SUM('Questions - Guidance'!$H869:L869))</f>
      </c>
      <c r="N869" s="21">
        <f>'Questions - Guidance'!N869/(1-SUM('Questions - Guidance'!$H869:M869))</f>
      </c>
      <c r="O869" s="21">
        <f>'Questions - Guidance'!O869/(1-SUM('Questions - Guidance'!$H869:N869))</f>
      </c>
      <c r="P869" s="21">
        <f>'Questions - Guidance'!P869/(1-SUM('Questions - Guidance'!$H869:O869))</f>
      </c>
      <c r="Q869" s="21">
        <f>'Questions - Guidance'!Q869/(1-SUM('Questions - Guidance'!$H869:P869))</f>
      </c>
      <c r="R869" s="21">
        <f>'Questions - Guidance'!R869/(1-SUM('Questions - Guidance'!$H869:Q869))</f>
      </c>
      <c r="S869" s="21">
        <f>'Questions - Guidance'!S869/(1-SUM('Questions - Guidance'!$H869:R869))</f>
      </c>
    </row>
    <row r="870" spans="1:19">
      <c r="A870" s="20">
        <f>'Questions - Guidance'!A870</f>
      </c>
      <c r="B870" s="20">
        <f>'Questions - Guidance'!B870</f>
      </c>
      <c r="C870" s="20">
        <f>'Questions - Guidance'!C870</f>
      </c>
      <c r="D870" s="20">
        <f>'Questions - Guidance'!D870</f>
      </c>
      <c r="E870" s="20">
        <f>'Questions - Guidance'!E870</f>
      </c>
      <c r="F870" s="20">
        <f>'Questions - Guidance'!F870</f>
      </c>
      <c r="G870" s="21">
        <f t="shared" si="13"/>
      </c>
      <c r="H870" s="21">
        <f>'Questions - Guidance'!H870</f>
      </c>
      <c r="I870" s="21">
        <f>'Questions - Guidance'!I870/(1-SUM('Questions - Guidance'!H870))</f>
      </c>
      <c r="J870" s="21">
        <f>'Questions - Guidance'!J870/(1-SUM('Questions - Guidance'!$H870:I870))</f>
      </c>
      <c r="K870" s="21">
        <f>'Questions - Guidance'!K870/(1-SUM('Questions - Guidance'!$H870:J870))</f>
      </c>
      <c r="L870" s="21">
        <f>'Questions - Guidance'!L870/(1-SUM('Questions - Guidance'!$H870:K870))</f>
      </c>
      <c r="M870" s="21">
        <f>'Questions - Guidance'!M870/(1-SUM('Questions - Guidance'!$H870:L870))</f>
      </c>
      <c r="N870" s="21">
        <f>'Questions - Guidance'!N870/(1-SUM('Questions - Guidance'!$H870:M870))</f>
      </c>
      <c r="O870" s="21">
        <f>'Questions - Guidance'!O870/(1-SUM('Questions - Guidance'!$H870:N870))</f>
      </c>
      <c r="P870" s="21">
        <f>'Questions - Guidance'!P870/(1-SUM('Questions - Guidance'!$H870:O870))</f>
      </c>
      <c r="Q870" s="21">
        <f>'Questions - Guidance'!Q870/(1-SUM('Questions - Guidance'!$H870:P870))</f>
      </c>
      <c r="R870" s="21">
        <f>'Questions - Guidance'!R870/(1-SUM('Questions - Guidance'!$H870:Q870))</f>
      </c>
      <c r="S870" s="21">
        <f>'Questions - Guidance'!S870/(1-SUM('Questions - Guidance'!$H870:R870))</f>
      </c>
    </row>
    <row r="871" spans="1:19">
      <c r="A871" s="20">
        <f>'Questions - Guidance'!A871</f>
      </c>
      <c r="B871" s="20">
        <f>'Questions - Guidance'!B871</f>
      </c>
      <c r="C871" s="20">
        <f>'Questions - Guidance'!C871</f>
      </c>
      <c r="D871" s="20">
        <f>'Questions - Guidance'!D871</f>
      </c>
      <c r="E871" s="20">
        <f>'Questions - Guidance'!E871</f>
      </c>
      <c r="F871" s="20">
        <f>'Questions - Guidance'!F871</f>
      </c>
      <c r="G871" s="21">
        <f t="shared" si="13"/>
      </c>
      <c r="H871" s="21">
        <f>'Questions - Guidance'!H871</f>
      </c>
      <c r="I871" s="21">
        <f>'Questions - Guidance'!I871/(1-SUM('Questions - Guidance'!H871))</f>
      </c>
      <c r="J871" s="21">
        <f>'Questions - Guidance'!J871/(1-SUM('Questions - Guidance'!$H871:I871))</f>
      </c>
      <c r="K871" s="21">
        <f>'Questions - Guidance'!K871/(1-SUM('Questions - Guidance'!$H871:J871))</f>
      </c>
      <c r="L871" s="21">
        <f>'Questions - Guidance'!L871/(1-SUM('Questions - Guidance'!$H871:K871))</f>
      </c>
      <c r="M871" s="21">
        <f>'Questions - Guidance'!M871/(1-SUM('Questions - Guidance'!$H871:L871))</f>
      </c>
      <c r="N871" s="21">
        <f>'Questions - Guidance'!N871/(1-SUM('Questions - Guidance'!$H871:M871))</f>
      </c>
      <c r="O871" s="21">
        <f>'Questions - Guidance'!O871/(1-SUM('Questions - Guidance'!$H871:N871))</f>
      </c>
      <c r="P871" s="21">
        <f>'Questions - Guidance'!P871/(1-SUM('Questions - Guidance'!$H871:O871))</f>
      </c>
      <c r="Q871" s="21">
        <f>'Questions - Guidance'!Q871/(1-SUM('Questions - Guidance'!$H871:P871))</f>
      </c>
      <c r="R871" s="21">
        <f>'Questions - Guidance'!R871/(1-SUM('Questions - Guidance'!$H871:Q871))</f>
      </c>
      <c r="S871" s="21">
        <f>'Questions - Guidance'!S871/(1-SUM('Questions - Guidance'!$H871:R871))</f>
      </c>
    </row>
    <row r="872" spans="1:19">
      <c r="A872" s="20">
        <f>'Questions - Guidance'!A872</f>
      </c>
      <c r="B872" s="20">
        <f>'Questions - Guidance'!B872</f>
      </c>
      <c r="C872" s="20">
        <f>'Questions - Guidance'!C872</f>
      </c>
      <c r="D872" s="20">
        <f>'Questions - Guidance'!D872</f>
      </c>
      <c r="E872" s="20">
        <f>'Questions - Guidance'!E872</f>
      </c>
      <c r="F872" s="20">
        <f>'Questions - Guidance'!F872</f>
      </c>
      <c r="G872" s="21">
        <f t="shared" si="13"/>
      </c>
      <c r="H872" s="21">
        <f>'Questions - Guidance'!H872</f>
      </c>
      <c r="I872" s="21">
        <f>'Questions - Guidance'!I872/(1-SUM('Questions - Guidance'!H872))</f>
      </c>
      <c r="J872" s="21">
        <f>'Questions - Guidance'!J872/(1-SUM('Questions - Guidance'!$H872:I872))</f>
      </c>
      <c r="K872" s="21">
        <f>'Questions - Guidance'!K872/(1-SUM('Questions - Guidance'!$H872:J872))</f>
      </c>
      <c r="L872" s="21">
        <f>'Questions - Guidance'!L872/(1-SUM('Questions - Guidance'!$H872:K872))</f>
      </c>
      <c r="M872" s="21">
        <f>'Questions - Guidance'!M872/(1-SUM('Questions - Guidance'!$H872:L872))</f>
      </c>
      <c r="N872" s="21">
        <f>'Questions - Guidance'!N872/(1-SUM('Questions - Guidance'!$H872:M872))</f>
      </c>
      <c r="O872" s="21">
        <f>'Questions - Guidance'!O872/(1-SUM('Questions - Guidance'!$H872:N872))</f>
      </c>
      <c r="P872" s="21">
        <f>'Questions - Guidance'!P872/(1-SUM('Questions - Guidance'!$H872:O872))</f>
      </c>
      <c r="Q872" s="21">
        <f>'Questions - Guidance'!Q872/(1-SUM('Questions - Guidance'!$H872:P872))</f>
      </c>
      <c r="R872" s="21">
        <f>'Questions - Guidance'!R872/(1-SUM('Questions - Guidance'!$H872:Q872))</f>
      </c>
      <c r="S872" s="21">
        <f>'Questions - Guidance'!S872/(1-SUM('Questions - Guidance'!$H872:R872))</f>
      </c>
    </row>
    <row r="873" spans="1:19">
      <c r="A873" s="20">
        <f>'Questions - Guidance'!A873</f>
      </c>
      <c r="B873" s="20">
        <f>'Questions - Guidance'!B873</f>
      </c>
      <c r="C873" s="20">
        <f>'Questions - Guidance'!C873</f>
      </c>
      <c r="D873" s="20">
        <f>'Questions - Guidance'!D873</f>
      </c>
      <c r="E873" s="20">
        <f>'Questions - Guidance'!E873</f>
      </c>
      <c r="F873" s="20">
        <f>'Questions - Guidance'!F873</f>
      </c>
      <c r="G873" s="21">
        <f t="shared" si="13"/>
      </c>
      <c r="H873" s="21">
        <f>'Questions - Guidance'!H873</f>
      </c>
      <c r="I873" s="21">
        <f>'Questions - Guidance'!I873/(1-SUM('Questions - Guidance'!H873))</f>
      </c>
      <c r="J873" s="21">
        <f>'Questions - Guidance'!J873/(1-SUM('Questions - Guidance'!$H873:I873))</f>
      </c>
      <c r="K873" s="21">
        <f>'Questions - Guidance'!K873/(1-SUM('Questions - Guidance'!$H873:J873))</f>
      </c>
      <c r="L873" s="21">
        <f>'Questions - Guidance'!L873/(1-SUM('Questions - Guidance'!$H873:K873))</f>
      </c>
      <c r="M873" s="21">
        <f>'Questions - Guidance'!M873/(1-SUM('Questions - Guidance'!$H873:L873))</f>
      </c>
      <c r="N873" s="21">
        <f>'Questions - Guidance'!N873/(1-SUM('Questions - Guidance'!$H873:M873))</f>
      </c>
      <c r="O873" s="21">
        <f>'Questions - Guidance'!O873/(1-SUM('Questions - Guidance'!$H873:N873))</f>
      </c>
      <c r="P873" s="21">
        <f>'Questions - Guidance'!P873/(1-SUM('Questions - Guidance'!$H873:O873))</f>
      </c>
      <c r="Q873" s="21">
        <f>'Questions - Guidance'!Q873/(1-SUM('Questions - Guidance'!$H873:P873))</f>
      </c>
      <c r="R873" s="21">
        <f>'Questions - Guidance'!R873/(1-SUM('Questions - Guidance'!$H873:Q873))</f>
      </c>
      <c r="S873" s="21">
        <f>'Questions - Guidance'!S873/(1-SUM('Questions - Guidance'!$H873:R873))</f>
      </c>
    </row>
    <row r="874" spans="1:19">
      <c r="A874" s="20">
        <f>'Questions - Guidance'!A874</f>
      </c>
      <c r="B874" s="20">
        <f>'Questions - Guidance'!B874</f>
      </c>
      <c r="C874" s="20">
        <f>'Questions - Guidance'!C874</f>
      </c>
      <c r="D874" s="20">
        <f>'Questions - Guidance'!D874</f>
      </c>
      <c r="E874" s="20">
        <f>'Questions - Guidance'!E874</f>
      </c>
      <c r="F874" s="20">
        <f>'Questions - Guidance'!F874</f>
      </c>
      <c r="G874" s="21">
        <f t="shared" si="13"/>
      </c>
      <c r="H874" s="21">
        <f>'Questions - Guidance'!H874</f>
      </c>
      <c r="I874" s="21">
        <f>'Questions - Guidance'!I874/(1-SUM('Questions - Guidance'!H874))</f>
      </c>
      <c r="J874" s="21">
        <f>'Questions - Guidance'!J874/(1-SUM('Questions - Guidance'!$H874:I874))</f>
      </c>
      <c r="K874" s="21">
        <f>'Questions - Guidance'!K874/(1-SUM('Questions - Guidance'!$H874:J874))</f>
      </c>
      <c r="L874" s="21">
        <f>'Questions - Guidance'!L874/(1-SUM('Questions - Guidance'!$H874:K874))</f>
      </c>
      <c r="M874" s="21">
        <f>'Questions - Guidance'!M874/(1-SUM('Questions - Guidance'!$H874:L874))</f>
      </c>
      <c r="N874" s="21">
        <f>'Questions - Guidance'!N874/(1-SUM('Questions - Guidance'!$H874:M874))</f>
      </c>
      <c r="O874" s="21">
        <f>'Questions - Guidance'!O874/(1-SUM('Questions - Guidance'!$H874:N874))</f>
      </c>
      <c r="P874" s="21">
        <f>'Questions - Guidance'!P874/(1-SUM('Questions - Guidance'!$H874:O874))</f>
      </c>
      <c r="Q874" s="21">
        <f>'Questions - Guidance'!Q874/(1-SUM('Questions - Guidance'!$H874:P874))</f>
      </c>
      <c r="R874" s="21">
        <f>'Questions - Guidance'!R874/(1-SUM('Questions - Guidance'!$H874:Q874))</f>
      </c>
      <c r="S874" s="21">
        <f>'Questions - Guidance'!S874/(1-SUM('Questions - Guidance'!$H874:R874))</f>
      </c>
    </row>
    <row r="875" spans="1:19">
      <c r="A875" s="20">
        <f>'Questions - Guidance'!A875</f>
      </c>
      <c r="B875" s="20">
        <f>'Questions - Guidance'!B875</f>
      </c>
      <c r="C875" s="20">
        <f>'Questions - Guidance'!C875</f>
      </c>
      <c r="D875" s="20">
        <f>'Questions - Guidance'!D875</f>
      </c>
      <c r="E875" s="20">
        <f>'Questions - Guidance'!E875</f>
      </c>
      <c r="F875" s="20">
        <f>'Questions - Guidance'!F875</f>
      </c>
      <c r="G875" s="21">
        <f t="shared" si="13"/>
      </c>
      <c r="H875" s="21">
        <f>'Questions - Guidance'!H875</f>
      </c>
      <c r="I875" s="21">
        <f>'Questions - Guidance'!I875/(1-SUM('Questions - Guidance'!H875))</f>
      </c>
      <c r="J875" s="21">
        <f>'Questions - Guidance'!J875/(1-SUM('Questions - Guidance'!$H875:I875))</f>
      </c>
      <c r="K875" s="21">
        <f>'Questions - Guidance'!K875/(1-SUM('Questions - Guidance'!$H875:J875))</f>
      </c>
      <c r="L875" s="21">
        <f>'Questions - Guidance'!L875/(1-SUM('Questions - Guidance'!$H875:K875))</f>
      </c>
      <c r="M875" s="21">
        <f>'Questions - Guidance'!M875/(1-SUM('Questions - Guidance'!$H875:L875))</f>
      </c>
      <c r="N875" s="21">
        <f>'Questions - Guidance'!N875/(1-SUM('Questions - Guidance'!$H875:M875))</f>
      </c>
      <c r="O875" s="21">
        <f>'Questions - Guidance'!O875/(1-SUM('Questions - Guidance'!$H875:N875))</f>
      </c>
      <c r="P875" s="21">
        <f>'Questions - Guidance'!P875/(1-SUM('Questions - Guidance'!$H875:O875))</f>
      </c>
      <c r="Q875" s="21">
        <f>'Questions - Guidance'!Q875/(1-SUM('Questions - Guidance'!$H875:P875))</f>
      </c>
      <c r="R875" s="21">
        <f>'Questions - Guidance'!R875/(1-SUM('Questions - Guidance'!$H875:Q875))</f>
      </c>
      <c r="S875" s="21">
        <f>'Questions - Guidance'!S875/(1-SUM('Questions - Guidance'!$H875:R875))</f>
      </c>
    </row>
    <row r="876" spans="1:19">
      <c r="A876" s="20">
        <f>'Questions - Guidance'!A876</f>
      </c>
      <c r="B876" s="20">
        <f>'Questions - Guidance'!B876</f>
      </c>
      <c r="C876" s="20">
        <f>'Questions - Guidance'!C876</f>
      </c>
      <c r="D876" s="20">
        <f>'Questions - Guidance'!D876</f>
      </c>
      <c r="E876" s="20">
        <f>'Questions - Guidance'!E876</f>
      </c>
      <c r="F876" s="20">
        <f>'Questions - Guidance'!F876</f>
      </c>
      <c r="G876" s="21">
        <f t="shared" si="13"/>
      </c>
      <c r="H876" s="21">
        <f>'Questions - Guidance'!H876</f>
      </c>
      <c r="I876" s="21">
        <f>'Questions - Guidance'!I876/(1-SUM('Questions - Guidance'!H876))</f>
      </c>
      <c r="J876" s="21">
        <f>'Questions - Guidance'!J876/(1-SUM('Questions - Guidance'!$H876:I876))</f>
      </c>
      <c r="K876" s="21">
        <f>'Questions - Guidance'!K876/(1-SUM('Questions - Guidance'!$H876:J876))</f>
      </c>
      <c r="L876" s="21">
        <f>'Questions - Guidance'!L876/(1-SUM('Questions - Guidance'!$H876:K876))</f>
      </c>
      <c r="M876" s="21">
        <f>'Questions - Guidance'!M876/(1-SUM('Questions - Guidance'!$H876:L876))</f>
      </c>
      <c r="N876" s="21">
        <f>'Questions - Guidance'!N876/(1-SUM('Questions - Guidance'!$H876:M876))</f>
      </c>
      <c r="O876" s="21">
        <f>'Questions - Guidance'!O876/(1-SUM('Questions - Guidance'!$H876:N876))</f>
      </c>
      <c r="P876" s="21">
        <f>'Questions - Guidance'!P876/(1-SUM('Questions - Guidance'!$H876:O876))</f>
      </c>
      <c r="Q876" s="21">
        <f>'Questions - Guidance'!Q876/(1-SUM('Questions - Guidance'!$H876:P876))</f>
      </c>
      <c r="R876" s="21">
        <f>'Questions - Guidance'!R876/(1-SUM('Questions - Guidance'!$H876:Q876))</f>
      </c>
      <c r="S876" s="21">
        <f>'Questions - Guidance'!S876/(1-SUM('Questions - Guidance'!$H876:R876))</f>
      </c>
    </row>
    <row r="877" spans="1:19">
      <c r="A877" s="20">
        <f>'Questions - Guidance'!A877</f>
      </c>
      <c r="B877" s="20">
        <f>'Questions - Guidance'!B877</f>
      </c>
      <c r="C877" s="20">
        <f>'Questions - Guidance'!C877</f>
      </c>
      <c r="D877" s="20">
        <f>'Questions - Guidance'!D877</f>
      </c>
      <c r="E877" s="20">
        <f>'Questions - Guidance'!E877</f>
      </c>
      <c r="F877" s="20">
        <f>'Questions - Guidance'!F877</f>
      </c>
      <c r="G877" s="21">
        <f t="shared" si="13"/>
      </c>
      <c r="H877" s="21">
        <f>'Questions - Guidance'!H877</f>
      </c>
      <c r="I877" s="21">
        <f>'Questions - Guidance'!I877/(1-SUM('Questions - Guidance'!H877))</f>
      </c>
      <c r="J877" s="21">
        <f>'Questions - Guidance'!J877/(1-SUM('Questions - Guidance'!$H877:I877))</f>
      </c>
      <c r="K877" s="21">
        <f>'Questions - Guidance'!K877/(1-SUM('Questions - Guidance'!$H877:J877))</f>
      </c>
      <c r="L877" s="21">
        <f>'Questions - Guidance'!L877/(1-SUM('Questions - Guidance'!$H877:K877))</f>
      </c>
      <c r="M877" s="21">
        <f>'Questions - Guidance'!M877/(1-SUM('Questions - Guidance'!$H877:L877))</f>
      </c>
      <c r="N877" s="21">
        <f>'Questions - Guidance'!N877/(1-SUM('Questions - Guidance'!$H877:M877))</f>
      </c>
      <c r="O877" s="21">
        <f>'Questions - Guidance'!O877/(1-SUM('Questions - Guidance'!$H877:N877))</f>
      </c>
      <c r="P877" s="21">
        <f>'Questions - Guidance'!P877/(1-SUM('Questions - Guidance'!$H877:O877))</f>
      </c>
      <c r="Q877" s="21">
        <f>'Questions - Guidance'!Q877/(1-SUM('Questions - Guidance'!$H877:P877))</f>
      </c>
      <c r="R877" s="21">
        <f>'Questions - Guidance'!R877/(1-SUM('Questions - Guidance'!$H877:Q877))</f>
      </c>
      <c r="S877" s="21">
        <f>'Questions - Guidance'!S877/(1-SUM('Questions - Guidance'!$H877:R877))</f>
      </c>
    </row>
    <row r="878" spans="1:19">
      <c r="A878" s="20">
        <f>'Questions - Guidance'!A878</f>
      </c>
      <c r="B878" s="20">
        <f>'Questions - Guidance'!B878</f>
      </c>
      <c r="C878" s="20">
        <f>'Questions - Guidance'!C878</f>
      </c>
      <c r="D878" s="20">
        <f>'Questions - Guidance'!D878</f>
      </c>
      <c r="E878" s="20">
        <f>'Questions - Guidance'!E878</f>
      </c>
      <c r="F878" s="20">
        <f>'Questions - Guidance'!F878</f>
      </c>
      <c r="G878" s="21">
        <f t="shared" si="13"/>
      </c>
      <c r="H878" s="21">
        <f>'Questions - Guidance'!H878</f>
      </c>
      <c r="I878" s="21">
        <f>'Questions - Guidance'!I878/(1-SUM('Questions - Guidance'!H878))</f>
      </c>
      <c r="J878" s="21">
        <f>'Questions - Guidance'!J878/(1-SUM('Questions - Guidance'!$H878:I878))</f>
      </c>
      <c r="K878" s="21">
        <f>'Questions - Guidance'!K878/(1-SUM('Questions - Guidance'!$H878:J878))</f>
      </c>
      <c r="L878" s="21">
        <f>'Questions - Guidance'!L878/(1-SUM('Questions - Guidance'!$H878:K878))</f>
      </c>
      <c r="M878" s="21">
        <f>'Questions - Guidance'!M878/(1-SUM('Questions - Guidance'!$H878:L878))</f>
      </c>
      <c r="N878" s="21">
        <f>'Questions - Guidance'!N878/(1-SUM('Questions - Guidance'!$H878:M878))</f>
      </c>
      <c r="O878" s="21">
        <f>'Questions - Guidance'!O878/(1-SUM('Questions - Guidance'!$H878:N878))</f>
      </c>
      <c r="P878" s="21">
        <f>'Questions - Guidance'!P878/(1-SUM('Questions - Guidance'!$H878:O878))</f>
      </c>
      <c r="Q878" s="21">
        <f>'Questions - Guidance'!Q878/(1-SUM('Questions - Guidance'!$H878:P878))</f>
      </c>
      <c r="R878" s="21">
        <f>'Questions - Guidance'!R878/(1-SUM('Questions - Guidance'!$H878:Q878))</f>
      </c>
      <c r="S878" s="21">
        <f>'Questions - Guidance'!S878/(1-SUM('Questions - Guidance'!$H878:R878))</f>
      </c>
    </row>
    <row r="879" spans="1:19">
      <c r="A879" s="20">
        <f>'Questions - Guidance'!A879</f>
      </c>
      <c r="B879" s="20">
        <f>'Questions - Guidance'!B879</f>
      </c>
      <c r="C879" s="20">
        <f>'Questions - Guidance'!C879</f>
      </c>
      <c r="D879" s="20">
        <f>'Questions - Guidance'!D879</f>
      </c>
      <c r="E879" s="20">
        <f>'Questions - Guidance'!E879</f>
      </c>
      <c r="F879" s="20">
        <f>'Questions - Guidance'!F879</f>
      </c>
      <c r="G879" s="21">
        <f t="shared" si="13"/>
      </c>
      <c r="H879" s="21">
        <f>'Questions - Guidance'!H879</f>
      </c>
      <c r="I879" s="21">
        <f>'Questions - Guidance'!I879/(1-SUM('Questions - Guidance'!H879))</f>
      </c>
      <c r="J879" s="21">
        <f>'Questions - Guidance'!J879/(1-SUM('Questions - Guidance'!$H879:I879))</f>
      </c>
      <c r="K879" s="21">
        <f>'Questions - Guidance'!K879/(1-SUM('Questions - Guidance'!$H879:J879))</f>
      </c>
      <c r="L879" s="21">
        <f>'Questions - Guidance'!L879/(1-SUM('Questions - Guidance'!$H879:K879))</f>
      </c>
      <c r="M879" s="21">
        <f>'Questions - Guidance'!M879/(1-SUM('Questions - Guidance'!$H879:L879))</f>
      </c>
      <c r="N879" s="21">
        <f>'Questions - Guidance'!N879/(1-SUM('Questions - Guidance'!$H879:M879))</f>
      </c>
      <c r="O879" s="21">
        <f>'Questions - Guidance'!O879/(1-SUM('Questions - Guidance'!$H879:N879))</f>
      </c>
      <c r="P879" s="21">
        <f>'Questions - Guidance'!P879/(1-SUM('Questions - Guidance'!$H879:O879))</f>
      </c>
      <c r="Q879" s="21">
        <f>'Questions - Guidance'!Q879/(1-SUM('Questions - Guidance'!$H879:P879))</f>
      </c>
      <c r="R879" s="21">
        <f>'Questions - Guidance'!R879/(1-SUM('Questions - Guidance'!$H879:Q879))</f>
      </c>
      <c r="S879" s="21">
        <f>'Questions - Guidance'!S879/(1-SUM('Questions - Guidance'!$H879:R879))</f>
      </c>
    </row>
    <row r="880" spans="1:19">
      <c r="A880" s="20">
        <f>'Questions - Guidance'!A880</f>
      </c>
      <c r="B880" s="20">
        <f>'Questions - Guidance'!B880</f>
      </c>
      <c r="C880" s="20">
        <f>'Questions - Guidance'!C880</f>
      </c>
      <c r="D880" s="20">
        <f>'Questions - Guidance'!D880</f>
      </c>
      <c r="E880" s="20">
        <f>'Questions - Guidance'!E880</f>
      </c>
      <c r="F880" s="20">
        <f>'Questions - Guidance'!F880</f>
      </c>
      <c r="G880" s="21">
        <f t="shared" si="13"/>
      </c>
      <c r="H880" s="21">
        <f>'Questions - Guidance'!H880</f>
      </c>
      <c r="I880" s="21">
        <f>'Questions - Guidance'!I880/(1-SUM('Questions - Guidance'!H880))</f>
      </c>
      <c r="J880" s="21">
        <f>'Questions - Guidance'!J880/(1-SUM('Questions - Guidance'!$H880:I880))</f>
      </c>
      <c r="K880" s="21">
        <f>'Questions - Guidance'!K880/(1-SUM('Questions - Guidance'!$H880:J880))</f>
      </c>
      <c r="L880" s="21">
        <f>'Questions - Guidance'!L880/(1-SUM('Questions - Guidance'!$H880:K880))</f>
      </c>
      <c r="M880" s="21">
        <f>'Questions - Guidance'!M880/(1-SUM('Questions - Guidance'!$H880:L880))</f>
      </c>
      <c r="N880" s="21">
        <f>'Questions - Guidance'!N880/(1-SUM('Questions - Guidance'!$H880:M880))</f>
      </c>
      <c r="O880" s="21">
        <f>'Questions - Guidance'!O880/(1-SUM('Questions - Guidance'!$H880:N880))</f>
      </c>
      <c r="P880" s="21">
        <f>'Questions - Guidance'!P880/(1-SUM('Questions - Guidance'!$H880:O880))</f>
      </c>
      <c r="Q880" s="21">
        <f>'Questions - Guidance'!Q880/(1-SUM('Questions - Guidance'!$H880:P880))</f>
      </c>
      <c r="R880" s="21">
        <f>'Questions - Guidance'!R880/(1-SUM('Questions - Guidance'!$H880:Q880))</f>
      </c>
      <c r="S880" s="21">
        <f>'Questions - Guidance'!S880/(1-SUM('Questions - Guidance'!$H880:R880))</f>
      </c>
    </row>
    <row r="881" spans="1:19">
      <c r="A881" s="20">
        <f>'Questions - Guidance'!A881</f>
      </c>
      <c r="B881" s="20">
        <f>'Questions - Guidance'!B881</f>
      </c>
      <c r="C881" s="20">
        <f>'Questions - Guidance'!C881</f>
      </c>
      <c r="D881" s="20">
        <f>'Questions - Guidance'!D881</f>
      </c>
      <c r="E881" s="20">
        <f>'Questions - Guidance'!E881</f>
      </c>
      <c r="F881" s="20">
        <f>'Questions - Guidance'!F881</f>
      </c>
      <c r="G881" s="21">
        <f t="shared" si="13"/>
      </c>
      <c r="H881" s="21">
        <f>'Questions - Guidance'!H881</f>
      </c>
      <c r="I881" s="21">
        <f>'Questions - Guidance'!I881/(1-SUM('Questions - Guidance'!H881))</f>
      </c>
      <c r="J881" s="21">
        <f>'Questions - Guidance'!J881/(1-SUM('Questions - Guidance'!$H881:I881))</f>
      </c>
      <c r="K881" s="21">
        <f>'Questions - Guidance'!K881/(1-SUM('Questions - Guidance'!$H881:J881))</f>
      </c>
      <c r="L881" s="21">
        <f>'Questions - Guidance'!L881/(1-SUM('Questions - Guidance'!$H881:K881))</f>
      </c>
      <c r="M881" s="21">
        <f>'Questions - Guidance'!M881/(1-SUM('Questions - Guidance'!$H881:L881))</f>
      </c>
      <c r="N881" s="21">
        <f>'Questions - Guidance'!N881/(1-SUM('Questions - Guidance'!$H881:M881))</f>
      </c>
      <c r="O881" s="21">
        <f>'Questions - Guidance'!O881/(1-SUM('Questions - Guidance'!$H881:N881))</f>
      </c>
      <c r="P881" s="21">
        <f>'Questions - Guidance'!P881/(1-SUM('Questions - Guidance'!$H881:O881))</f>
      </c>
      <c r="Q881" s="21">
        <f>'Questions - Guidance'!Q881/(1-SUM('Questions - Guidance'!$H881:P881))</f>
      </c>
      <c r="R881" s="21">
        <f>'Questions - Guidance'!R881/(1-SUM('Questions - Guidance'!$H881:Q881))</f>
      </c>
      <c r="S881" s="21">
        <f>'Questions - Guidance'!S881/(1-SUM('Questions - Guidance'!$H881:R881))</f>
      </c>
    </row>
    <row r="882" spans="1:19">
      <c r="A882" s="20">
        <f>'Questions - Guidance'!A882</f>
      </c>
      <c r="B882" s="20">
        <f>'Questions - Guidance'!B882</f>
      </c>
      <c r="C882" s="20">
        <f>'Questions - Guidance'!C882</f>
      </c>
      <c r="D882" s="20">
        <f>'Questions - Guidance'!D882</f>
      </c>
      <c r="E882" s="20">
        <f>'Questions - Guidance'!E882</f>
      </c>
      <c r="F882" s="20">
        <f>'Questions - Guidance'!F882</f>
      </c>
      <c r="G882" s="21">
        <f t="shared" si="13"/>
      </c>
      <c r="H882" s="21">
        <f>'Questions - Guidance'!H882</f>
      </c>
      <c r="I882" s="21">
        <f>'Questions - Guidance'!I882/(1-SUM('Questions - Guidance'!H882))</f>
      </c>
      <c r="J882" s="21">
        <f>'Questions - Guidance'!J882/(1-SUM('Questions - Guidance'!$H882:I882))</f>
      </c>
      <c r="K882" s="21">
        <f>'Questions - Guidance'!K882/(1-SUM('Questions - Guidance'!$H882:J882))</f>
      </c>
      <c r="L882" s="21">
        <f>'Questions - Guidance'!L882/(1-SUM('Questions - Guidance'!$H882:K882))</f>
      </c>
      <c r="M882" s="21">
        <f>'Questions - Guidance'!M882/(1-SUM('Questions - Guidance'!$H882:L882))</f>
      </c>
      <c r="N882" s="21">
        <f>'Questions - Guidance'!N882/(1-SUM('Questions - Guidance'!$H882:M882))</f>
      </c>
      <c r="O882" s="21">
        <f>'Questions - Guidance'!O882/(1-SUM('Questions - Guidance'!$H882:N882))</f>
      </c>
      <c r="P882" s="21">
        <f>'Questions - Guidance'!P882/(1-SUM('Questions - Guidance'!$H882:O882))</f>
      </c>
      <c r="Q882" s="21">
        <f>'Questions - Guidance'!Q882/(1-SUM('Questions - Guidance'!$H882:P882))</f>
      </c>
      <c r="R882" s="21">
        <f>'Questions - Guidance'!R882/(1-SUM('Questions - Guidance'!$H882:Q882))</f>
      </c>
      <c r="S882" s="21">
        <f>'Questions - Guidance'!S882/(1-SUM('Questions - Guidance'!$H882:R882))</f>
      </c>
    </row>
    <row r="883" spans="1:19">
      <c r="A883" s="20">
        <f>'Questions - Guidance'!A883</f>
      </c>
      <c r="B883" s="20">
        <f>'Questions - Guidance'!B883</f>
      </c>
      <c r="C883" s="20">
        <f>'Questions - Guidance'!C883</f>
      </c>
      <c r="D883" s="20">
        <f>'Questions - Guidance'!D883</f>
      </c>
      <c r="E883" s="20">
        <f>'Questions - Guidance'!E883</f>
      </c>
      <c r="F883" s="20">
        <f>'Questions - Guidance'!F883</f>
      </c>
      <c r="G883" s="21">
        <f t="shared" si="13"/>
      </c>
      <c r="H883" s="21">
        <f>'Questions - Guidance'!H883</f>
      </c>
      <c r="I883" s="21">
        <f>'Questions - Guidance'!I883/(1-SUM('Questions - Guidance'!H883))</f>
      </c>
      <c r="J883" s="21">
        <f>'Questions - Guidance'!J883/(1-SUM('Questions - Guidance'!$H883:I883))</f>
      </c>
      <c r="K883" s="21">
        <f>'Questions - Guidance'!K883/(1-SUM('Questions - Guidance'!$H883:J883))</f>
      </c>
      <c r="L883" s="21">
        <f>'Questions - Guidance'!L883/(1-SUM('Questions - Guidance'!$H883:K883))</f>
      </c>
      <c r="M883" s="21">
        <f>'Questions - Guidance'!M883/(1-SUM('Questions - Guidance'!$H883:L883))</f>
      </c>
      <c r="N883" s="21">
        <f>'Questions - Guidance'!N883/(1-SUM('Questions - Guidance'!$H883:M883))</f>
      </c>
      <c r="O883" s="21">
        <f>'Questions - Guidance'!O883/(1-SUM('Questions - Guidance'!$H883:N883))</f>
      </c>
      <c r="P883" s="21">
        <f>'Questions - Guidance'!P883/(1-SUM('Questions - Guidance'!$H883:O883))</f>
      </c>
      <c r="Q883" s="21">
        <f>'Questions - Guidance'!Q883/(1-SUM('Questions - Guidance'!$H883:P883))</f>
      </c>
      <c r="R883" s="21">
        <f>'Questions - Guidance'!R883/(1-SUM('Questions - Guidance'!$H883:Q883))</f>
      </c>
      <c r="S883" s="21">
        <f>'Questions - Guidance'!S883/(1-SUM('Questions - Guidance'!$H883:R883))</f>
      </c>
    </row>
    <row r="884" spans="1:19">
      <c r="A884" s="20">
        <f>'Questions - Guidance'!A884</f>
      </c>
      <c r="B884" s="20">
        <f>'Questions - Guidance'!B884</f>
      </c>
      <c r="C884" s="20">
        <f>'Questions - Guidance'!C884</f>
      </c>
      <c r="D884" s="20">
        <f>'Questions - Guidance'!D884</f>
      </c>
      <c r="E884" s="20">
        <f>'Questions - Guidance'!E884</f>
      </c>
      <c r="F884" s="20">
        <f>'Questions - Guidance'!F884</f>
      </c>
      <c r="G884" s="21">
        <f t="shared" si="13"/>
      </c>
      <c r="H884" s="21">
        <f>'Questions - Guidance'!H884</f>
      </c>
      <c r="I884" s="21">
        <f>'Questions - Guidance'!I884/(1-SUM('Questions - Guidance'!H884))</f>
      </c>
      <c r="J884" s="21">
        <f>'Questions - Guidance'!J884/(1-SUM('Questions - Guidance'!$H884:I884))</f>
      </c>
      <c r="K884" s="21">
        <f>'Questions - Guidance'!K884/(1-SUM('Questions - Guidance'!$H884:J884))</f>
      </c>
      <c r="L884" s="21">
        <f>'Questions - Guidance'!L884/(1-SUM('Questions - Guidance'!$H884:K884))</f>
      </c>
      <c r="M884" s="21">
        <f>'Questions - Guidance'!M884/(1-SUM('Questions - Guidance'!$H884:L884))</f>
      </c>
      <c r="N884" s="21">
        <f>'Questions - Guidance'!N884/(1-SUM('Questions - Guidance'!$H884:M884))</f>
      </c>
      <c r="O884" s="21">
        <f>'Questions - Guidance'!O884/(1-SUM('Questions - Guidance'!$H884:N884))</f>
      </c>
      <c r="P884" s="21">
        <f>'Questions - Guidance'!P884/(1-SUM('Questions - Guidance'!$H884:O884))</f>
      </c>
      <c r="Q884" s="21">
        <f>'Questions - Guidance'!Q884/(1-SUM('Questions - Guidance'!$H884:P884))</f>
      </c>
      <c r="R884" s="21">
        <f>'Questions - Guidance'!R884/(1-SUM('Questions - Guidance'!$H884:Q884))</f>
      </c>
      <c r="S884" s="21">
        <f>'Questions - Guidance'!S884/(1-SUM('Questions - Guidance'!$H884:R884))</f>
      </c>
    </row>
    <row r="885" spans="1:19">
      <c r="A885" s="20">
        <f>'Questions - Guidance'!A885</f>
      </c>
      <c r="B885" s="20">
        <f>'Questions - Guidance'!B885</f>
      </c>
      <c r="C885" s="20">
        <f>'Questions - Guidance'!C885</f>
      </c>
      <c r="D885" s="20">
        <f>'Questions - Guidance'!D885</f>
      </c>
      <c r="E885" s="20">
        <f>'Questions - Guidance'!E885</f>
      </c>
      <c r="F885" s="20">
        <f>'Questions - Guidance'!F885</f>
      </c>
      <c r="G885" s="21">
        <f t="shared" si="13"/>
      </c>
      <c r="H885" s="21">
        <f>'Questions - Guidance'!H885</f>
      </c>
      <c r="I885" s="21">
        <f>'Questions - Guidance'!I885/(1-SUM('Questions - Guidance'!H885))</f>
      </c>
      <c r="J885" s="21">
        <f>'Questions - Guidance'!J885/(1-SUM('Questions - Guidance'!$H885:I885))</f>
      </c>
      <c r="K885" s="21">
        <f>'Questions - Guidance'!K885/(1-SUM('Questions - Guidance'!$H885:J885))</f>
      </c>
      <c r="L885" s="21">
        <f>'Questions - Guidance'!L885/(1-SUM('Questions - Guidance'!$H885:K885))</f>
      </c>
      <c r="M885" s="21">
        <f>'Questions - Guidance'!M885/(1-SUM('Questions - Guidance'!$H885:L885))</f>
      </c>
      <c r="N885" s="21">
        <f>'Questions - Guidance'!N885/(1-SUM('Questions - Guidance'!$H885:M885))</f>
      </c>
      <c r="O885" s="21">
        <f>'Questions - Guidance'!O885/(1-SUM('Questions - Guidance'!$H885:N885))</f>
      </c>
      <c r="P885" s="21">
        <f>'Questions - Guidance'!P885/(1-SUM('Questions - Guidance'!$H885:O885))</f>
      </c>
      <c r="Q885" s="21">
        <f>'Questions - Guidance'!Q885/(1-SUM('Questions - Guidance'!$H885:P885))</f>
      </c>
      <c r="R885" s="21">
        <f>'Questions - Guidance'!R885/(1-SUM('Questions - Guidance'!$H885:Q885))</f>
      </c>
      <c r="S885" s="21">
        <f>'Questions - Guidance'!S885/(1-SUM('Questions - Guidance'!$H885:R885))</f>
      </c>
    </row>
    <row r="886" spans="1:19">
      <c r="A886" s="20">
        <f>'Questions - Guidance'!A886</f>
      </c>
      <c r="B886" s="20">
        <f>'Questions - Guidance'!B886</f>
      </c>
      <c r="C886" s="20">
        <f>'Questions - Guidance'!C886</f>
      </c>
      <c r="D886" s="20">
        <f>'Questions - Guidance'!D886</f>
      </c>
      <c r="E886" s="20">
        <f>'Questions - Guidance'!E886</f>
      </c>
      <c r="F886" s="20">
        <f>'Questions - Guidance'!F886</f>
      </c>
      <c r="G886" s="21">
        <f t="shared" si="13"/>
      </c>
      <c r="H886" s="21">
        <f>'Questions - Guidance'!H886</f>
      </c>
      <c r="I886" s="21">
        <f>'Questions - Guidance'!I886/(1-SUM('Questions - Guidance'!H886))</f>
      </c>
      <c r="J886" s="21">
        <f>'Questions - Guidance'!J886/(1-SUM('Questions - Guidance'!$H886:I886))</f>
      </c>
      <c r="K886" s="21">
        <f>'Questions - Guidance'!K886/(1-SUM('Questions - Guidance'!$H886:J886))</f>
      </c>
      <c r="L886" s="21">
        <f>'Questions - Guidance'!L886/(1-SUM('Questions - Guidance'!$H886:K886))</f>
      </c>
      <c r="M886" s="21">
        <f>'Questions - Guidance'!M886/(1-SUM('Questions - Guidance'!$H886:L886))</f>
      </c>
      <c r="N886" s="21">
        <f>'Questions - Guidance'!N886/(1-SUM('Questions - Guidance'!$H886:M886))</f>
      </c>
      <c r="O886" s="21">
        <f>'Questions - Guidance'!O886/(1-SUM('Questions - Guidance'!$H886:N886))</f>
      </c>
      <c r="P886" s="21">
        <f>'Questions - Guidance'!P886/(1-SUM('Questions - Guidance'!$H886:O886))</f>
      </c>
      <c r="Q886" s="21">
        <f>'Questions - Guidance'!Q886/(1-SUM('Questions - Guidance'!$H886:P886))</f>
      </c>
      <c r="R886" s="21">
        <f>'Questions - Guidance'!R886/(1-SUM('Questions - Guidance'!$H886:Q886))</f>
      </c>
      <c r="S886" s="21">
        <f>'Questions - Guidance'!S886/(1-SUM('Questions - Guidance'!$H886:R886))</f>
      </c>
    </row>
    <row r="887" spans="1:19">
      <c r="A887" s="20">
        <f>'Questions - Guidance'!A887</f>
      </c>
      <c r="B887" s="20">
        <f>'Questions - Guidance'!B887</f>
      </c>
      <c r="C887" s="20">
        <f>'Questions - Guidance'!C887</f>
      </c>
      <c r="D887" s="20">
        <f>'Questions - Guidance'!D887</f>
      </c>
      <c r="E887" s="20">
        <f>'Questions - Guidance'!E887</f>
      </c>
      <c r="F887" s="20">
        <f>'Questions - Guidance'!F887</f>
      </c>
      <c r="G887" s="21">
        <f t="shared" si="13"/>
      </c>
      <c r="H887" s="21">
        <f>'Questions - Guidance'!H887</f>
      </c>
      <c r="I887" s="21">
        <f>'Questions - Guidance'!I887/(1-SUM('Questions - Guidance'!H887))</f>
      </c>
      <c r="J887" s="21">
        <f>'Questions - Guidance'!J887/(1-SUM('Questions - Guidance'!$H887:I887))</f>
      </c>
      <c r="K887" s="21">
        <f>'Questions - Guidance'!K887/(1-SUM('Questions - Guidance'!$H887:J887))</f>
      </c>
      <c r="L887" s="21">
        <f>'Questions - Guidance'!L887/(1-SUM('Questions - Guidance'!$H887:K887))</f>
      </c>
      <c r="M887" s="21">
        <f>'Questions - Guidance'!M887/(1-SUM('Questions - Guidance'!$H887:L887))</f>
      </c>
      <c r="N887" s="21">
        <f>'Questions - Guidance'!N887/(1-SUM('Questions - Guidance'!$H887:M887))</f>
      </c>
      <c r="O887" s="21">
        <f>'Questions - Guidance'!O887/(1-SUM('Questions - Guidance'!$H887:N887))</f>
      </c>
      <c r="P887" s="21">
        <f>'Questions - Guidance'!P887/(1-SUM('Questions - Guidance'!$H887:O887))</f>
      </c>
      <c r="Q887" s="21">
        <f>'Questions - Guidance'!Q887/(1-SUM('Questions - Guidance'!$H887:P887))</f>
      </c>
      <c r="R887" s="21">
        <f>'Questions - Guidance'!R887/(1-SUM('Questions - Guidance'!$H887:Q887))</f>
      </c>
      <c r="S887" s="21">
        <f>'Questions - Guidance'!S887/(1-SUM('Questions - Guidance'!$H887:R887))</f>
      </c>
    </row>
    <row r="888" spans="1:19">
      <c r="A888" s="20">
        <f>'Questions - Guidance'!A888</f>
      </c>
      <c r="B888" s="20">
        <f>'Questions - Guidance'!B888</f>
      </c>
      <c r="C888" s="20">
        <f>'Questions - Guidance'!C888</f>
      </c>
      <c r="D888" s="20">
        <f>'Questions - Guidance'!D888</f>
      </c>
      <c r="E888" s="20">
        <f>'Questions - Guidance'!E888</f>
      </c>
      <c r="F888" s="20">
        <f>'Questions - Guidance'!F888</f>
      </c>
      <c r="G888" s="21">
        <f t="shared" si="13"/>
      </c>
      <c r="H888" s="21">
        <f>'Questions - Guidance'!H888</f>
      </c>
      <c r="I888" s="21">
        <f>'Questions - Guidance'!I888/(1-SUM('Questions - Guidance'!H888))</f>
      </c>
      <c r="J888" s="21">
        <f>'Questions - Guidance'!J888/(1-SUM('Questions - Guidance'!$H888:I888))</f>
      </c>
      <c r="K888" s="21">
        <f>'Questions - Guidance'!K888/(1-SUM('Questions - Guidance'!$H888:J888))</f>
      </c>
      <c r="L888" s="21">
        <f>'Questions - Guidance'!L888/(1-SUM('Questions - Guidance'!$H888:K888))</f>
      </c>
      <c r="M888" s="21">
        <f>'Questions - Guidance'!M888/(1-SUM('Questions - Guidance'!$H888:L888))</f>
      </c>
      <c r="N888" s="21">
        <f>'Questions - Guidance'!N888/(1-SUM('Questions - Guidance'!$H888:M888))</f>
      </c>
      <c r="O888" s="21">
        <f>'Questions - Guidance'!O888/(1-SUM('Questions - Guidance'!$H888:N888))</f>
      </c>
      <c r="P888" s="21">
        <f>'Questions - Guidance'!P888/(1-SUM('Questions - Guidance'!$H888:O888))</f>
      </c>
      <c r="Q888" s="21">
        <f>'Questions - Guidance'!Q888/(1-SUM('Questions - Guidance'!$H888:P888))</f>
      </c>
      <c r="R888" s="21">
        <f>'Questions - Guidance'!R888/(1-SUM('Questions - Guidance'!$H888:Q888))</f>
      </c>
      <c r="S888" s="21">
        <f>'Questions - Guidance'!S888/(1-SUM('Questions - Guidance'!$H888:R888))</f>
      </c>
    </row>
    <row r="889" spans="1:19">
      <c r="A889" s="20">
        <f>'Questions - Guidance'!A889</f>
      </c>
      <c r="B889" s="20">
        <f>'Questions - Guidance'!B889</f>
      </c>
      <c r="C889" s="20">
        <f>'Questions - Guidance'!C889</f>
      </c>
      <c r="D889" s="20">
        <f>'Questions - Guidance'!D889</f>
      </c>
      <c r="E889" s="20">
        <f>'Questions - Guidance'!E889</f>
      </c>
      <c r="F889" s="20">
        <f>'Questions - Guidance'!F889</f>
      </c>
      <c r="G889" s="21">
        <f t="shared" si="13"/>
      </c>
      <c r="H889" s="21">
        <f>'Questions - Guidance'!H889</f>
      </c>
      <c r="I889" s="21">
        <f>'Questions - Guidance'!I889/(1-SUM('Questions - Guidance'!H889))</f>
      </c>
      <c r="J889" s="21">
        <f>'Questions - Guidance'!J889/(1-SUM('Questions - Guidance'!$H889:I889))</f>
      </c>
      <c r="K889" s="21">
        <f>'Questions - Guidance'!K889/(1-SUM('Questions - Guidance'!$H889:J889))</f>
      </c>
      <c r="L889" s="21">
        <f>'Questions - Guidance'!L889/(1-SUM('Questions - Guidance'!$H889:K889))</f>
      </c>
      <c r="M889" s="21">
        <f>'Questions - Guidance'!M889/(1-SUM('Questions - Guidance'!$H889:L889))</f>
      </c>
      <c r="N889" s="21">
        <f>'Questions - Guidance'!N889/(1-SUM('Questions - Guidance'!$H889:M889))</f>
      </c>
      <c r="O889" s="21">
        <f>'Questions - Guidance'!O889/(1-SUM('Questions - Guidance'!$H889:N889))</f>
      </c>
      <c r="P889" s="21">
        <f>'Questions - Guidance'!P889/(1-SUM('Questions - Guidance'!$H889:O889))</f>
      </c>
      <c r="Q889" s="21">
        <f>'Questions - Guidance'!Q889/(1-SUM('Questions - Guidance'!$H889:P889))</f>
      </c>
      <c r="R889" s="21">
        <f>'Questions - Guidance'!R889/(1-SUM('Questions - Guidance'!$H889:Q889))</f>
      </c>
      <c r="S889" s="21">
        <f>'Questions - Guidance'!S889/(1-SUM('Questions - Guidance'!$H889:R889))</f>
      </c>
    </row>
    <row r="890" spans="1:19">
      <c r="A890" s="20">
        <f>'Questions - Guidance'!A890</f>
      </c>
      <c r="B890" s="20">
        <f>'Questions - Guidance'!B890</f>
      </c>
      <c r="C890" s="20">
        <f>'Questions - Guidance'!C890</f>
      </c>
      <c r="D890" s="20">
        <f>'Questions - Guidance'!D890</f>
      </c>
      <c r="E890" s="20">
        <f>'Questions - Guidance'!E890</f>
      </c>
      <c r="F890" s="20">
        <f>'Questions - Guidance'!F890</f>
      </c>
      <c r="G890" s="21">
        <f t="shared" si="13"/>
      </c>
      <c r="H890" s="21">
        <f>'Questions - Guidance'!H890</f>
      </c>
      <c r="I890" s="21">
        <f>'Questions - Guidance'!I890/(1-SUM('Questions - Guidance'!H890))</f>
      </c>
      <c r="J890" s="21">
        <f>'Questions - Guidance'!J890/(1-SUM('Questions - Guidance'!$H890:I890))</f>
      </c>
      <c r="K890" s="21">
        <f>'Questions - Guidance'!K890/(1-SUM('Questions - Guidance'!$H890:J890))</f>
      </c>
      <c r="L890" s="21">
        <f>'Questions - Guidance'!L890/(1-SUM('Questions - Guidance'!$H890:K890))</f>
      </c>
      <c r="M890" s="21">
        <f>'Questions - Guidance'!M890/(1-SUM('Questions - Guidance'!$H890:L890))</f>
      </c>
      <c r="N890" s="21">
        <f>'Questions - Guidance'!N890/(1-SUM('Questions - Guidance'!$H890:M890))</f>
      </c>
      <c r="O890" s="21">
        <f>'Questions - Guidance'!O890/(1-SUM('Questions - Guidance'!$H890:N890))</f>
      </c>
      <c r="P890" s="21">
        <f>'Questions - Guidance'!P890/(1-SUM('Questions - Guidance'!$H890:O890))</f>
      </c>
      <c r="Q890" s="21">
        <f>'Questions - Guidance'!Q890/(1-SUM('Questions - Guidance'!$H890:P890))</f>
      </c>
      <c r="R890" s="21">
        <f>'Questions - Guidance'!R890/(1-SUM('Questions - Guidance'!$H890:Q890))</f>
      </c>
      <c r="S890" s="21">
        <f>'Questions - Guidance'!S890/(1-SUM('Questions - Guidance'!$H890:R890))</f>
      </c>
    </row>
    <row r="891" spans="1:19">
      <c r="A891" s="20">
        <f>'Questions - Guidance'!A891</f>
      </c>
      <c r="B891" s="20">
        <f>'Questions - Guidance'!B891</f>
      </c>
      <c r="C891" s="20">
        <f>'Questions - Guidance'!C891</f>
      </c>
      <c r="D891" s="20">
        <f>'Questions - Guidance'!D891</f>
      </c>
      <c r="E891" s="20">
        <f>'Questions - Guidance'!E891</f>
      </c>
      <c r="F891" s="20">
        <f>'Questions - Guidance'!F891</f>
      </c>
      <c r="G891" s="21">
        <f t="shared" si="13"/>
      </c>
      <c r="H891" s="21">
        <f>'Questions - Guidance'!H891</f>
      </c>
      <c r="I891" s="21">
        <f>'Questions - Guidance'!I891/(1-SUM('Questions - Guidance'!H891))</f>
      </c>
      <c r="J891" s="21">
        <f>'Questions - Guidance'!J891/(1-SUM('Questions - Guidance'!$H891:I891))</f>
      </c>
      <c r="K891" s="21">
        <f>'Questions - Guidance'!K891/(1-SUM('Questions - Guidance'!$H891:J891))</f>
      </c>
      <c r="L891" s="21">
        <f>'Questions - Guidance'!L891/(1-SUM('Questions - Guidance'!$H891:K891))</f>
      </c>
      <c r="M891" s="21">
        <f>'Questions - Guidance'!M891/(1-SUM('Questions - Guidance'!$H891:L891))</f>
      </c>
      <c r="N891" s="21">
        <f>'Questions - Guidance'!N891/(1-SUM('Questions - Guidance'!$H891:M891))</f>
      </c>
      <c r="O891" s="21">
        <f>'Questions - Guidance'!O891/(1-SUM('Questions - Guidance'!$H891:N891))</f>
      </c>
      <c r="P891" s="21">
        <f>'Questions - Guidance'!P891/(1-SUM('Questions - Guidance'!$H891:O891))</f>
      </c>
      <c r="Q891" s="21">
        <f>'Questions - Guidance'!Q891/(1-SUM('Questions - Guidance'!$H891:P891))</f>
      </c>
      <c r="R891" s="21">
        <f>'Questions - Guidance'!R891/(1-SUM('Questions - Guidance'!$H891:Q891))</f>
      </c>
      <c r="S891" s="21">
        <f>'Questions - Guidance'!S891/(1-SUM('Questions - Guidance'!$H891:R891))</f>
      </c>
    </row>
    <row r="892" spans="1:19">
      <c r="A892" s="20">
        <f>'Questions - Guidance'!A892</f>
      </c>
      <c r="B892" s="20">
        <f>'Questions - Guidance'!B892</f>
      </c>
      <c r="C892" s="20">
        <f>'Questions - Guidance'!C892</f>
      </c>
      <c r="D892" s="20">
        <f>'Questions - Guidance'!D892</f>
      </c>
      <c r="E892" s="20">
        <f>'Questions - Guidance'!E892</f>
      </c>
      <c r="F892" s="20">
        <f>'Questions - Guidance'!F892</f>
      </c>
      <c r="G892" s="21">
        <f t="shared" si="13"/>
      </c>
      <c r="H892" s="21">
        <f>'Questions - Guidance'!H892</f>
      </c>
      <c r="I892" s="21">
        <f>'Questions - Guidance'!I892/(1-SUM('Questions - Guidance'!H892))</f>
      </c>
      <c r="J892" s="21">
        <f>'Questions - Guidance'!J892/(1-SUM('Questions - Guidance'!$H892:I892))</f>
      </c>
      <c r="K892" s="21">
        <f>'Questions - Guidance'!K892/(1-SUM('Questions - Guidance'!$H892:J892))</f>
      </c>
      <c r="L892" s="21">
        <f>'Questions - Guidance'!L892/(1-SUM('Questions - Guidance'!$H892:K892))</f>
      </c>
      <c r="M892" s="21">
        <f>'Questions - Guidance'!M892/(1-SUM('Questions - Guidance'!$H892:L892))</f>
      </c>
      <c r="N892" s="21">
        <f>'Questions - Guidance'!N892/(1-SUM('Questions - Guidance'!$H892:M892))</f>
      </c>
      <c r="O892" s="21">
        <f>'Questions - Guidance'!O892/(1-SUM('Questions - Guidance'!$H892:N892))</f>
      </c>
      <c r="P892" s="21">
        <f>'Questions - Guidance'!P892/(1-SUM('Questions - Guidance'!$H892:O892))</f>
      </c>
      <c r="Q892" s="21">
        <f>'Questions - Guidance'!Q892/(1-SUM('Questions - Guidance'!$H892:P892))</f>
      </c>
      <c r="R892" s="21">
        <f>'Questions - Guidance'!R892/(1-SUM('Questions - Guidance'!$H892:Q892))</f>
      </c>
      <c r="S892" s="21">
        <f>'Questions - Guidance'!S892/(1-SUM('Questions - Guidance'!$H892:R892))</f>
      </c>
    </row>
    <row r="893" spans="1:19">
      <c r="A893" s="20">
        <f>'Questions - Guidance'!A893</f>
      </c>
      <c r="B893" s="20">
        <f>'Questions - Guidance'!B893</f>
      </c>
      <c r="C893" s="20">
        <f>'Questions - Guidance'!C893</f>
      </c>
      <c r="D893" s="20">
        <f>'Questions - Guidance'!D893</f>
      </c>
      <c r="E893" s="20">
        <f>'Questions - Guidance'!E893</f>
      </c>
      <c r="F893" s="20">
        <f>'Questions - Guidance'!F893</f>
      </c>
      <c r="G893" s="21">
        <f t="shared" si="13"/>
      </c>
      <c r="H893" s="21">
        <f>'Questions - Guidance'!H893</f>
      </c>
      <c r="I893" s="21">
        <f>'Questions - Guidance'!I893/(1-SUM('Questions - Guidance'!H893))</f>
      </c>
      <c r="J893" s="21">
        <f>'Questions - Guidance'!J893/(1-SUM('Questions - Guidance'!$H893:I893))</f>
      </c>
      <c r="K893" s="21">
        <f>'Questions - Guidance'!K893/(1-SUM('Questions - Guidance'!$H893:J893))</f>
      </c>
      <c r="L893" s="21">
        <f>'Questions - Guidance'!L893/(1-SUM('Questions - Guidance'!$H893:K893))</f>
      </c>
      <c r="M893" s="21">
        <f>'Questions - Guidance'!M893/(1-SUM('Questions - Guidance'!$H893:L893))</f>
      </c>
      <c r="N893" s="21">
        <f>'Questions - Guidance'!N893/(1-SUM('Questions - Guidance'!$H893:M893))</f>
      </c>
      <c r="O893" s="21">
        <f>'Questions - Guidance'!O893/(1-SUM('Questions - Guidance'!$H893:N893))</f>
      </c>
      <c r="P893" s="21">
        <f>'Questions - Guidance'!P893/(1-SUM('Questions - Guidance'!$H893:O893))</f>
      </c>
      <c r="Q893" s="21">
        <f>'Questions - Guidance'!Q893/(1-SUM('Questions - Guidance'!$H893:P893))</f>
      </c>
      <c r="R893" s="21">
        <f>'Questions - Guidance'!R893/(1-SUM('Questions - Guidance'!$H893:Q893))</f>
      </c>
      <c r="S893" s="21">
        <f>'Questions - Guidance'!S893/(1-SUM('Questions - Guidance'!$H893:R893))</f>
      </c>
    </row>
    <row r="894" spans="1:19">
      <c r="A894" s="20">
        <f>'Questions - Guidance'!A894</f>
      </c>
      <c r="B894" s="20">
        <f>'Questions - Guidance'!B894</f>
      </c>
      <c r="C894" s="20">
        <f>'Questions - Guidance'!C894</f>
      </c>
      <c r="D894" s="20">
        <f>'Questions - Guidance'!D894</f>
      </c>
      <c r="E894" s="20">
        <f>'Questions - Guidance'!E894</f>
      </c>
      <c r="F894" s="20">
        <f>'Questions - Guidance'!F894</f>
      </c>
      <c r="G894" s="21">
        <f t="shared" si="13"/>
      </c>
      <c r="H894" s="21">
        <f>'Questions - Guidance'!H894</f>
      </c>
      <c r="I894" s="21">
        <f>'Questions - Guidance'!I894/(1-SUM('Questions - Guidance'!H894))</f>
      </c>
      <c r="J894" s="21">
        <f>'Questions - Guidance'!J894/(1-SUM('Questions - Guidance'!$H894:I894))</f>
      </c>
      <c r="K894" s="21">
        <f>'Questions - Guidance'!K894/(1-SUM('Questions - Guidance'!$H894:J894))</f>
      </c>
      <c r="L894" s="21">
        <f>'Questions - Guidance'!L894/(1-SUM('Questions - Guidance'!$H894:K894))</f>
      </c>
      <c r="M894" s="21">
        <f>'Questions - Guidance'!M894/(1-SUM('Questions - Guidance'!$H894:L894))</f>
      </c>
      <c r="N894" s="21">
        <f>'Questions - Guidance'!N894/(1-SUM('Questions - Guidance'!$H894:M894))</f>
      </c>
      <c r="O894" s="21">
        <f>'Questions - Guidance'!O894/(1-SUM('Questions - Guidance'!$H894:N894))</f>
      </c>
      <c r="P894" s="21">
        <f>'Questions - Guidance'!P894/(1-SUM('Questions - Guidance'!$H894:O894))</f>
      </c>
      <c r="Q894" s="21">
        <f>'Questions - Guidance'!Q894/(1-SUM('Questions - Guidance'!$H894:P894))</f>
      </c>
      <c r="R894" s="21">
        <f>'Questions - Guidance'!R894/(1-SUM('Questions - Guidance'!$H894:Q894))</f>
      </c>
      <c r="S894" s="21">
        <f>'Questions - Guidance'!S894/(1-SUM('Questions - Guidance'!$H894:R894))</f>
      </c>
    </row>
    <row r="895" spans="1:19">
      <c r="A895" s="20">
        <f>'Questions - Guidance'!A895</f>
      </c>
      <c r="B895" s="20">
        <f>'Questions - Guidance'!B895</f>
      </c>
      <c r="C895" s="20">
        <f>'Questions - Guidance'!C895</f>
      </c>
      <c r="D895" s="20">
        <f>'Questions - Guidance'!D895</f>
      </c>
      <c r="E895" s="20">
        <f>'Questions - Guidance'!E895</f>
      </c>
      <c r="F895" s="20">
        <f>'Questions - Guidance'!F895</f>
      </c>
      <c r="G895" s="21">
        <f t="shared" si="13"/>
      </c>
      <c r="H895" s="21">
        <f>'Questions - Guidance'!H895</f>
      </c>
      <c r="I895" s="21">
        <f>'Questions - Guidance'!I895/(1-SUM('Questions - Guidance'!H895))</f>
      </c>
      <c r="J895" s="21">
        <f>'Questions - Guidance'!J895/(1-SUM('Questions - Guidance'!$H895:I895))</f>
      </c>
      <c r="K895" s="21">
        <f>'Questions - Guidance'!K895/(1-SUM('Questions - Guidance'!$H895:J895))</f>
      </c>
      <c r="L895" s="21">
        <f>'Questions - Guidance'!L895/(1-SUM('Questions - Guidance'!$H895:K895))</f>
      </c>
      <c r="M895" s="21">
        <f>'Questions - Guidance'!M895/(1-SUM('Questions - Guidance'!$H895:L895))</f>
      </c>
      <c r="N895" s="21">
        <f>'Questions - Guidance'!N895/(1-SUM('Questions - Guidance'!$H895:M895))</f>
      </c>
      <c r="O895" s="21">
        <f>'Questions - Guidance'!O895/(1-SUM('Questions - Guidance'!$H895:N895))</f>
      </c>
      <c r="P895" s="21">
        <f>'Questions - Guidance'!P895/(1-SUM('Questions - Guidance'!$H895:O895))</f>
      </c>
      <c r="Q895" s="21">
        <f>'Questions - Guidance'!Q895/(1-SUM('Questions - Guidance'!$H895:P895))</f>
      </c>
      <c r="R895" s="21">
        <f>'Questions - Guidance'!R895/(1-SUM('Questions - Guidance'!$H895:Q895))</f>
      </c>
      <c r="S895" s="21">
        <f>'Questions - Guidance'!S895/(1-SUM('Questions - Guidance'!$H895:R895))</f>
      </c>
    </row>
    <row r="896" spans="1:19">
      <c r="A896" s="20">
        <f>'Questions - Guidance'!A896</f>
      </c>
      <c r="B896" s="20">
        <f>'Questions - Guidance'!B896</f>
      </c>
      <c r="C896" s="20">
        <f>'Questions - Guidance'!C896</f>
      </c>
      <c r="D896" s="20">
        <f>'Questions - Guidance'!D896</f>
      </c>
      <c r="E896" s="20">
        <f>'Questions - Guidance'!E896</f>
      </c>
      <c r="F896" s="20">
        <f>'Questions - Guidance'!F896</f>
      </c>
      <c r="G896" s="21">
        <f t="shared" si="13"/>
      </c>
      <c r="H896" s="21">
        <f>'Questions - Guidance'!H896</f>
      </c>
      <c r="I896" s="21">
        <f>'Questions - Guidance'!I896/(1-SUM('Questions - Guidance'!H896))</f>
      </c>
      <c r="J896" s="21">
        <f>'Questions - Guidance'!J896/(1-SUM('Questions - Guidance'!$H896:I896))</f>
      </c>
      <c r="K896" s="21">
        <f>'Questions - Guidance'!K896/(1-SUM('Questions - Guidance'!$H896:J896))</f>
      </c>
      <c r="L896" s="21">
        <f>'Questions - Guidance'!L896/(1-SUM('Questions - Guidance'!$H896:K896))</f>
      </c>
      <c r="M896" s="21">
        <f>'Questions - Guidance'!M896/(1-SUM('Questions - Guidance'!$H896:L896))</f>
      </c>
      <c r="N896" s="21">
        <f>'Questions - Guidance'!N896/(1-SUM('Questions - Guidance'!$H896:M896))</f>
      </c>
      <c r="O896" s="21">
        <f>'Questions - Guidance'!O896/(1-SUM('Questions - Guidance'!$H896:N896))</f>
      </c>
      <c r="P896" s="21">
        <f>'Questions - Guidance'!P896/(1-SUM('Questions - Guidance'!$H896:O896))</f>
      </c>
      <c r="Q896" s="21">
        <f>'Questions - Guidance'!Q896/(1-SUM('Questions - Guidance'!$H896:P896))</f>
      </c>
      <c r="R896" s="21">
        <f>'Questions - Guidance'!R896/(1-SUM('Questions - Guidance'!$H896:Q896))</f>
      </c>
      <c r="S896" s="21">
        <f>'Questions - Guidance'!S896/(1-SUM('Questions - Guidance'!$H896:R896))</f>
      </c>
    </row>
    <row r="897" spans="1:19">
      <c r="A897" s="20">
        <f>'Questions - Guidance'!A897</f>
      </c>
      <c r="B897" s="20">
        <f>'Questions - Guidance'!B897</f>
      </c>
      <c r="C897" s="20">
        <f>'Questions - Guidance'!C897</f>
      </c>
      <c r="D897" s="20">
        <f>'Questions - Guidance'!D897</f>
      </c>
      <c r="E897" s="20">
        <f>'Questions - Guidance'!E897</f>
      </c>
      <c r="F897" s="20">
        <f>'Questions - Guidance'!F897</f>
      </c>
      <c r="G897" s="21">
        <f t="shared" si="13"/>
      </c>
      <c r="H897" s="21">
        <f>'Questions - Guidance'!H897</f>
      </c>
      <c r="I897" s="21">
        <f>'Questions - Guidance'!I897/(1-SUM('Questions - Guidance'!H897))</f>
      </c>
      <c r="J897" s="21">
        <f>'Questions - Guidance'!J897/(1-SUM('Questions - Guidance'!$H897:I897))</f>
      </c>
      <c r="K897" s="21">
        <f>'Questions - Guidance'!K897/(1-SUM('Questions - Guidance'!$H897:J897))</f>
      </c>
      <c r="L897" s="21">
        <f>'Questions - Guidance'!L897/(1-SUM('Questions - Guidance'!$H897:K897))</f>
      </c>
      <c r="M897" s="21">
        <f>'Questions - Guidance'!M897/(1-SUM('Questions - Guidance'!$H897:L897))</f>
      </c>
      <c r="N897" s="21">
        <f>'Questions - Guidance'!N897/(1-SUM('Questions - Guidance'!$H897:M897))</f>
      </c>
      <c r="O897" s="21">
        <f>'Questions - Guidance'!O897/(1-SUM('Questions - Guidance'!$H897:N897))</f>
      </c>
      <c r="P897" s="21">
        <f>'Questions - Guidance'!P897/(1-SUM('Questions - Guidance'!$H897:O897))</f>
      </c>
      <c r="Q897" s="21">
        <f>'Questions - Guidance'!Q897/(1-SUM('Questions - Guidance'!$H897:P897))</f>
      </c>
      <c r="R897" s="21">
        <f>'Questions - Guidance'!R897/(1-SUM('Questions - Guidance'!$H897:Q897))</f>
      </c>
      <c r="S897" s="21">
        <f>'Questions - Guidance'!S897/(1-SUM('Questions - Guidance'!$H897:R897))</f>
      </c>
    </row>
    <row r="898" spans="1:19">
      <c r="A898" s="20">
        <f>'Questions - Guidance'!A898</f>
      </c>
      <c r="B898" s="20">
        <f>'Questions - Guidance'!B898</f>
      </c>
      <c r="C898" s="20">
        <f>'Questions - Guidance'!C898</f>
      </c>
      <c r="D898" s="20">
        <f>'Questions - Guidance'!D898</f>
      </c>
      <c r="E898" s="20">
        <f>'Questions - Guidance'!E898</f>
      </c>
      <c r="F898" s="20">
        <f>'Questions - Guidance'!F898</f>
      </c>
      <c r="G898" s="21">
        <f t="shared" si="13"/>
      </c>
      <c r="H898" s="21">
        <f>'Questions - Guidance'!H898</f>
      </c>
      <c r="I898" s="21">
        <f>'Questions - Guidance'!I898/(1-SUM('Questions - Guidance'!H898))</f>
      </c>
      <c r="J898" s="21">
        <f>'Questions - Guidance'!J898/(1-SUM('Questions - Guidance'!$H898:I898))</f>
      </c>
      <c r="K898" s="21">
        <f>'Questions - Guidance'!K898/(1-SUM('Questions - Guidance'!$H898:J898))</f>
      </c>
      <c r="L898" s="21">
        <f>'Questions - Guidance'!L898/(1-SUM('Questions - Guidance'!$H898:K898))</f>
      </c>
      <c r="M898" s="21">
        <f>'Questions - Guidance'!M898/(1-SUM('Questions - Guidance'!$H898:L898))</f>
      </c>
      <c r="N898" s="21">
        <f>'Questions - Guidance'!N898/(1-SUM('Questions - Guidance'!$H898:M898))</f>
      </c>
      <c r="O898" s="21">
        <f>'Questions - Guidance'!O898/(1-SUM('Questions - Guidance'!$H898:N898))</f>
      </c>
      <c r="P898" s="21">
        <f>'Questions - Guidance'!P898/(1-SUM('Questions - Guidance'!$H898:O898))</f>
      </c>
      <c r="Q898" s="21">
        <f>'Questions - Guidance'!Q898/(1-SUM('Questions - Guidance'!$H898:P898))</f>
      </c>
      <c r="R898" s="21">
        <f>'Questions - Guidance'!R898/(1-SUM('Questions - Guidance'!$H898:Q898))</f>
      </c>
      <c r="S898" s="21">
        <f>'Questions - Guidance'!S898/(1-SUM('Questions - Guidance'!$H898:R898))</f>
      </c>
    </row>
    <row r="899" spans="1:19">
      <c r="A899" s="20">
        <f>'Questions - Guidance'!A899</f>
      </c>
      <c r="B899" s="20">
        <f>'Questions - Guidance'!B899</f>
      </c>
      <c r="C899" s="20">
        <f>'Questions - Guidance'!C899</f>
      </c>
      <c r="D899" s="20">
        <f>'Questions - Guidance'!D899</f>
      </c>
      <c r="E899" s="20">
        <f>'Questions - Guidance'!E899</f>
      </c>
      <c r="F899" s="20">
        <f>'Questions - Guidance'!F899</f>
      </c>
      <c r="G899" s="21">
        <f t="shared" si="13"/>
      </c>
      <c r="H899" s="21">
        <f>'Questions - Guidance'!H899</f>
      </c>
      <c r="I899" s="21">
        <f>'Questions - Guidance'!I899/(1-SUM('Questions - Guidance'!H899))</f>
      </c>
      <c r="J899" s="21">
        <f>'Questions - Guidance'!J899/(1-SUM('Questions - Guidance'!$H899:I899))</f>
      </c>
      <c r="K899" s="21">
        <f>'Questions - Guidance'!K899/(1-SUM('Questions - Guidance'!$H899:J899))</f>
      </c>
      <c r="L899" s="21">
        <f>'Questions - Guidance'!L899/(1-SUM('Questions - Guidance'!$H899:K899))</f>
      </c>
      <c r="M899" s="21">
        <f>'Questions - Guidance'!M899/(1-SUM('Questions - Guidance'!$H899:L899))</f>
      </c>
      <c r="N899" s="21">
        <f>'Questions - Guidance'!N899/(1-SUM('Questions - Guidance'!$H899:M899))</f>
      </c>
      <c r="O899" s="21">
        <f>'Questions - Guidance'!O899/(1-SUM('Questions - Guidance'!$H899:N899))</f>
      </c>
      <c r="P899" s="21">
        <f>'Questions - Guidance'!P899/(1-SUM('Questions - Guidance'!$H899:O899))</f>
      </c>
      <c r="Q899" s="21">
        <f>'Questions - Guidance'!Q899/(1-SUM('Questions - Guidance'!$H899:P899))</f>
      </c>
      <c r="R899" s="21">
        <f>'Questions - Guidance'!R899/(1-SUM('Questions - Guidance'!$H899:Q899))</f>
      </c>
      <c r="S899" s="21">
        <f>'Questions - Guidance'!S899/(1-SUM('Questions - Guidance'!$H899:R899))</f>
      </c>
    </row>
    <row r="900" spans="1:19">
      <c r="A900" s="20">
        <f>'Questions - Guidance'!A900</f>
      </c>
      <c r="B900" s="20">
        <f>'Questions - Guidance'!B900</f>
      </c>
      <c r="C900" s="20">
        <f>'Questions - Guidance'!C900</f>
      </c>
      <c r="D900" s="20">
        <f>'Questions - Guidance'!D900</f>
      </c>
      <c r="E900" s="20">
        <f>'Questions - Guidance'!E900</f>
      </c>
      <c r="F900" s="20">
        <f>'Questions - Guidance'!F900</f>
      </c>
      <c r="G900" s="21">
        <f t="shared" si="13"/>
      </c>
      <c r="H900" s="21">
        <f>'Questions - Guidance'!H900</f>
      </c>
      <c r="I900" s="21">
        <f>'Questions - Guidance'!I900/(1-SUM('Questions - Guidance'!H900))</f>
      </c>
      <c r="J900" s="21">
        <f>'Questions - Guidance'!J900/(1-SUM('Questions - Guidance'!$H900:I900))</f>
      </c>
      <c r="K900" s="21">
        <f>'Questions - Guidance'!K900/(1-SUM('Questions - Guidance'!$H900:J900))</f>
      </c>
      <c r="L900" s="21">
        <f>'Questions - Guidance'!L900/(1-SUM('Questions - Guidance'!$H900:K900))</f>
      </c>
      <c r="M900" s="21">
        <f>'Questions - Guidance'!M900/(1-SUM('Questions - Guidance'!$H900:L900))</f>
      </c>
      <c r="N900" s="21">
        <f>'Questions - Guidance'!N900/(1-SUM('Questions - Guidance'!$H900:M900))</f>
      </c>
      <c r="O900" s="21">
        <f>'Questions - Guidance'!O900/(1-SUM('Questions - Guidance'!$H900:N900))</f>
      </c>
      <c r="P900" s="21">
        <f>'Questions - Guidance'!P900/(1-SUM('Questions - Guidance'!$H900:O900))</f>
      </c>
      <c r="Q900" s="21">
        <f>'Questions - Guidance'!Q900/(1-SUM('Questions - Guidance'!$H900:P900))</f>
      </c>
      <c r="R900" s="21">
        <f>'Questions - Guidance'!R900/(1-SUM('Questions - Guidance'!$H900:Q900))</f>
      </c>
      <c r="S900" s="21">
        <f>'Questions - Guidance'!S900/(1-SUM('Questions - Guidance'!$H900:R900))</f>
      </c>
    </row>
    <row r="901" spans="1:19">
      <c r="A901" s="20">
        <f>'Questions - Guidance'!A901</f>
      </c>
      <c r="B901" s="20">
        <f>'Questions - Guidance'!B901</f>
      </c>
      <c r="C901" s="20">
        <f>'Questions - Guidance'!C901</f>
      </c>
      <c r="D901" s="20">
        <f>'Questions - Guidance'!D901</f>
      </c>
      <c r="E901" s="20">
        <f>'Questions - Guidance'!E901</f>
      </c>
      <c r="F901" s="20">
        <f>'Questions - Guidance'!F901</f>
      </c>
      <c r="G901" s="21">
        <f t="shared" si="13"/>
      </c>
      <c r="H901" s="21">
        <f>'Questions - Guidance'!H901</f>
      </c>
      <c r="I901" s="21">
        <f>'Questions - Guidance'!I901/(1-SUM('Questions - Guidance'!H901))</f>
      </c>
      <c r="J901" s="21">
        <f>'Questions - Guidance'!J901/(1-SUM('Questions - Guidance'!$H901:I901))</f>
      </c>
      <c r="K901" s="21">
        <f>'Questions - Guidance'!K901/(1-SUM('Questions - Guidance'!$H901:J901))</f>
      </c>
      <c r="L901" s="21">
        <f>'Questions - Guidance'!L901/(1-SUM('Questions - Guidance'!$H901:K901))</f>
      </c>
      <c r="M901" s="21">
        <f>'Questions - Guidance'!M901/(1-SUM('Questions - Guidance'!$H901:L901))</f>
      </c>
      <c r="N901" s="21">
        <f>'Questions - Guidance'!N901/(1-SUM('Questions - Guidance'!$H901:M901))</f>
      </c>
      <c r="O901" s="21">
        <f>'Questions - Guidance'!O901/(1-SUM('Questions - Guidance'!$H901:N901))</f>
      </c>
      <c r="P901" s="21">
        <f>'Questions - Guidance'!P901/(1-SUM('Questions - Guidance'!$H901:O901))</f>
      </c>
      <c r="Q901" s="21">
        <f>'Questions - Guidance'!Q901/(1-SUM('Questions - Guidance'!$H901:P901))</f>
      </c>
      <c r="R901" s="21">
        <f>'Questions - Guidance'!R901/(1-SUM('Questions - Guidance'!$H901:Q901))</f>
      </c>
      <c r="S901" s="21">
        <f>'Questions - Guidance'!S901/(1-SUM('Questions - Guidance'!$H901:R901))</f>
      </c>
    </row>
    <row r="902" spans="1:19">
      <c r="A902" s="20">
        <f>'Questions - Guidance'!A902</f>
      </c>
      <c r="B902" s="20">
        <f>'Questions - Guidance'!B902</f>
      </c>
      <c r="C902" s="20">
        <f>'Questions - Guidance'!C902</f>
      </c>
      <c r="D902" s="20">
        <f>'Questions - Guidance'!D902</f>
      </c>
      <c r="E902" s="20">
        <f>'Questions - Guidance'!E902</f>
      </c>
      <c r="F902" s="20">
        <f>'Questions - Guidance'!F902</f>
      </c>
      <c r="G902" s="21">
        <f t="shared" si="13"/>
      </c>
      <c r="H902" s="21">
        <f>'Questions - Guidance'!H902</f>
      </c>
      <c r="I902" s="21">
        <f>'Questions - Guidance'!I902/(1-SUM('Questions - Guidance'!H902))</f>
      </c>
      <c r="J902" s="21">
        <f>'Questions - Guidance'!J902/(1-SUM('Questions - Guidance'!$H902:I902))</f>
      </c>
      <c r="K902" s="21">
        <f>'Questions - Guidance'!K902/(1-SUM('Questions - Guidance'!$H902:J902))</f>
      </c>
      <c r="L902" s="21">
        <f>'Questions - Guidance'!L902/(1-SUM('Questions - Guidance'!$H902:K902))</f>
      </c>
      <c r="M902" s="21">
        <f>'Questions - Guidance'!M902/(1-SUM('Questions - Guidance'!$H902:L902))</f>
      </c>
      <c r="N902" s="21">
        <f>'Questions - Guidance'!N902/(1-SUM('Questions - Guidance'!$H902:M902))</f>
      </c>
      <c r="O902" s="21">
        <f>'Questions - Guidance'!O902/(1-SUM('Questions - Guidance'!$H902:N902))</f>
      </c>
      <c r="P902" s="21">
        <f>'Questions - Guidance'!P902/(1-SUM('Questions - Guidance'!$H902:O902))</f>
      </c>
      <c r="Q902" s="21">
        <f>'Questions - Guidance'!Q902/(1-SUM('Questions - Guidance'!$H902:P902))</f>
      </c>
      <c r="R902" s="21">
        <f>'Questions - Guidance'!R902/(1-SUM('Questions - Guidance'!$H902:Q902))</f>
      </c>
      <c r="S902" s="21">
        <f>'Questions - Guidance'!S902/(1-SUM('Questions - Guidance'!$H902:R902))</f>
      </c>
    </row>
    <row r="903" spans="1:19">
      <c r="A903" s="20">
        <f>'Questions - Guidance'!A903</f>
      </c>
      <c r="B903" s="20">
        <f>'Questions - Guidance'!B903</f>
      </c>
      <c r="C903" s="20">
        <f>'Questions - Guidance'!C903</f>
      </c>
      <c r="D903" s="20">
        <f>'Questions - Guidance'!D903</f>
      </c>
      <c r="E903" s="20">
        <f>'Questions - Guidance'!E903</f>
      </c>
      <c r="F903" s="20">
        <f>'Questions - Guidance'!F903</f>
      </c>
      <c r="G903" s="21">
        <f t="shared" ref="G903:G966" si="14">1-(1-H903)*(1-I903)*(1-J903)*(1-K903)*(1-L903)*(1-M903)*(1-N903)*(1-O903)*(1-P903)*(1-Q903)*(1-R903)*(1-S903)</f>
      </c>
      <c r="H903" s="21">
        <f>'Questions - Guidance'!H903</f>
      </c>
      <c r="I903" s="21">
        <f>'Questions - Guidance'!I903/(1-SUM('Questions - Guidance'!H903))</f>
      </c>
      <c r="J903" s="21">
        <f>'Questions - Guidance'!J903/(1-SUM('Questions - Guidance'!$H903:I903))</f>
      </c>
      <c r="K903" s="21">
        <f>'Questions - Guidance'!K903/(1-SUM('Questions - Guidance'!$H903:J903))</f>
      </c>
      <c r="L903" s="21">
        <f>'Questions - Guidance'!L903/(1-SUM('Questions - Guidance'!$H903:K903))</f>
      </c>
      <c r="M903" s="21">
        <f>'Questions - Guidance'!M903/(1-SUM('Questions - Guidance'!$H903:L903))</f>
      </c>
      <c r="N903" s="21">
        <f>'Questions - Guidance'!N903/(1-SUM('Questions - Guidance'!$H903:M903))</f>
      </c>
      <c r="O903" s="21">
        <f>'Questions - Guidance'!O903/(1-SUM('Questions - Guidance'!$H903:N903))</f>
      </c>
      <c r="P903" s="21">
        <f>'Questions - Guidance'!P903/(1-SUM('Questions - Guidance'!$H903:O903))</f>
      </c>
      <c r="Q903" s="21">
        <f>'Questions - Guidance'!Q903/(1-SUM('Questions - Guidance'!$H903:P903))</f>
      </c>
      <c r="R903" s="21">
        <f>'Questions - Guidance'!R903/(1-SUM('Questions - Guidance'!$H903:Q903))</f>
      </c>
      <c r="S903" s="21">
        <f>'Questions - Guidance'!S903/(1-SUM('Questions - Guidance'!$H903:R903))</f>
      </c>
    </row>
    <row r="904" spans="1:19">
      <c r="A904" s="20">
        <f>'Questions - Guidance'!A904</f>
      </c>
      <c r="B904" s="20">
        <f>'Questions - Guidance'!B904</f>
      </c>
      <c r="C904" s="20">
        <f>'Questions - Guidance'!C904</f>
      </c>
      <c r="D904" s="20">
        <f>'Questions - Guidance'!D904</f>
      </c>
      <c r="E904" s="20">
        <f>'Questions - Guidance'!E904</f>
      </c>
      <c r="F904" s="20">
        <f>'Questions - Guidance'!F904</f>
      </c>
      <c r="G904" s="21">
        <f t="shared" si="14"/>
      </c>
      <c r="H904" s="21">
        <f>'Questions - Guidance'!H904</f>
      </c>
      <c r="I904" s="21">
        <f>'Questions - Guidance'!I904/(1-SUM('Questions - Guidance'!H904))</f>
      </c>
      <c r="J904" s="21">
        <f>'Questions - Guidance'!J904/(1-SUM('Questions - Guidance'!$H904:I904))</f>
      </c>
      <c r="K904" s="21">
        <f>'Questions - Guidance'!K904/(1-SUM('Questions - Guidance'!$H904:J904))</f>
      </c>
      <c r="L904" s="21">
        <f>'Questions - Guidance'!L904/(1-SUM('Questions - Guidance'!$H904:K904))</f>
      </c>
      <c r="M904" s="21">
        <f>'Questions - Guidance'!M904/(1-SUM('Questions - Guidance'!$H904:L904))</f>
      </c>
      <c r="N904" s="21">
        <f>'Questions - Guidance'!N904/(1-SUM('Questions - Guidance'!$H904:M904))</f>
      </c>
      <c r="O904" s="21">
        <f>'Questions - Guidance'!O904/(1-SUM('Questions - Guidance'!$H904:N904))</f>
      </c>
      <c r="P904" s="21">
        <f>'Questions - Guidance'!P904/(1-SUM('Questions - Guidance'!$H904:O904))</f>
      </c>
      <c r="Q904" s="21">
        <f>'Questions - Guidance'!Q904/(1-SUM('Questions - Guidance'!$H904:P904))</f>
      </c>
      <c r="R904" s="21">
        <f>'Questions - Guidance'!R904/(1-SUM('Questions - Guidance'!$H904:Q904))</f>
      </c>
      <c r="S904" s="21">
        <f>'Questions - Guidance'!S904/(1-SUM('Questions - Guidance'!$H904:R904))</f>
      </c>
    </row>
    <row r="905" spans="1:19">
      <c r="A905" s="20">
        <f>'Questions - Guidance'!A905</f>
      </c>
      <c r="B905" s="20">
        <f>'Questions - Guidance'!B905</f>
      </c>
      <c r="C905" s="20">
        <f>'Questions - Guidance'!C905</f>
      </c>
      <c r="D905" s="20">
        <f>'Questions - Guidance'!D905</f>
      </c>
      <c r="E905" s="20">
        <f>'Questions - Guidance'!E905</f>
      </c>
      <c r="F905" s="20">
        <f>'Questions - Guidance'!F905</f>
      </c>
      <c r="G905" s="21">
        <f t="shared" si="14"/>
      </c>
      <c r="H905" s="21">
        <f>'Questions - Guidance'!H905</f>
      </c>
      <c r="I905" s="21">
        <f>'Questions - Guidance'!I905/(1-SUM('Questions - Guidance'!H905))</f>
      </c>
      <c r="J905" s="21">
        <f>'Questions - Guidance'!J905/(1-SUM('Questions - Guidance'!$H905:I905))</f>
      </c>
      <c r="K905" s="21">
        <f>'Questions - Guidance'!K905/(1-SUM('Questions - Guidance'!$H905:J905))</f>
      </c>
      <c r="L905" s="21">
        <f>'Questions - Guidance'!L905/(1-SUM('Questions - Guidance'!$H905:K905))</f>
      </c>
      <c r="M905" s="21">
        <f>'Questions - Guidance'!M905/(1-SUM('Questions - Guidance'!$H905:L905))</f>
      </c>
      <c r="N905" s="21">
        <f>'Questions - Guidance'!N905/(1-SUM('Questions - Guidance'!$H905:M905))</f>
      </c>
      <c r="O905" s="21">
        <f>'Questions - Guidance'!O905/(1-SUM('Questions - Guidance'!$H905:N905))</f>
      </c>
      <c r="P905" s="21">
        <f>'Questions - Guidance'!P905/(1-SUM('Questions - Guidance'!$H905:O905))</f>
      </c>
      <c r="Q905" s="21">
        <f>'Questions - Guidance'!Q905/(1-SUM('Questions - Guidance'!$H905:P905))</f>
      </c>
      <c r="R905" s="21">
        <f>'Questions - Guidance'!R905/(1-SUM('Questions - Guidance'!$H905:Q905))</f>
      </c>
      <c r="S905" s="21">
        <f>'Questions - Guidance'!S905/(1-SUM('Questions - Guidance'!$H905:R905))</f>
      </c>
    </row>
    <row r="906" spans="1:19">
      <c r="A906" s="20">
        <f>'Questions - Guidance'!A906</f>
      </c>
      <c r="B906" s="20">
        <f>'Questions - Guidance'!B906</f>
      </c>
      <c r="C906" s="20">
        <f>'Questions - Guidance'!C906</f>
      </c>
      <c r="D906" s="20">
        <f>'Questions - Guidance'!D906</f>
      </c>
      <c r="E906" s="20">
        <f>'Questions - Guidance'!E906</f>
      </c>
      <c r="F906" s="20">
        <f>'Questions - Guidance'!F906</f>
      </c>
      <c r="G906" s="21">
        <f t="shared" si="14"/>
      </c>
      <c r="H906" s="21">
        <f>'Questions - Guidance'!H906</f>
      </c>
      <c r="I906" s="21">
        <f>'Questions - Guidance'!I906/(1-SUM('Questions - Guidance'!H906))</f>
      </c>
      <c r="J906" s="21">
        <f>'Questions - Guidance'!J906/(1-SUM('Questions - Guidance'!$H906:I906))</f>
      </c>
      <c r="K906" s="21">
        <f>'Questions - Guidance'!K906/(1-SUM('Questions - Guidance'!$H906:J906))</f>
      </c>
      <c r="L906" s="21">
        <f>'Questions - Guidance'!L906/(1-SUM('Questions - Guidance'!$H906:K906))</f>
      </c>
      <c r="M906" s="21">
        <f>'Questions - Guidance'!M906/(1-SUM('Questions - Guidance'!$H906:L906))</f>
      </c>
      <c r="N906" s="21">
        <f>'Questions - Guidance'!N906/(1-SUM('Questions - Guidance'!$H906:M906))</f>
      </c>
      <c r="O906" s="21">
        <f>'Questions - Guidance'!O906/(1-SUM('Questions - Guidance'!$H906:N906))</f>
      </c>
      <c r="P906" s="21">
        <f>'Questions - Guidance'!P906/(1-SUM('Questions - Guidance'!$H906:O906))</f>
      </c>
      <c r="Q906" s="21">
        <f>'Questions - Guidance'!Q906/(1-SUM('Questions - Guidance'!$H906:P906))</f>
      </c>
      <c r="R906" s="21">
        <f>'Questions - Guidance'!R906/(1-SUM('Questions - Guidance'!$H906:Q906))</f>
      </c>
      <c r="S906" s="21">
        <f>'Questions - Guidance'!S906/(1-SUM('Questions - Guidance'!$H906:R906))</f>
      </c>
    </row>
    <row r="907" spans="1:19">
      <c r="A907" s="20">
        <f>'Questions - Guidance'!A907</f>
      </c>
      <c r="B907" s="20">
        <f>'Questions - Guidance'!B907</f>
      </c>
      <c r="C907" s="20">
        <f>'Questions - Guidance'!C907</f>
      </c>
      <c r="D907" s="20">
        <f>'Questions - Guidance'!D907</f>
      </c>
      <c r="E907" s="20">
        <f>'Questions - Guidance'!E907</f>
      </c>
      <c r="F907" s="20">
        <f>'Questions - Guidance'!F907</f>
      </c>
      <c r="G907" s="21">
        <f t="shared" si="14"/>
      </c>
      <c r="H907" s="21">
        <f>'Questions - Guidance'!H907</f>
      </c>
      <c r="I907" s="21">
        <f>'Questions - Guidance'!I907/(1-SUM('Questions - Guidance'!H907))</f>
      </c>
      <c r="J907" s="21">
        <f>'Questions - Guidance'!J907/(1-SUM('Questions - Guidance'!$H907:I907))</f>
      </c>
      <c r="K907" s="21">
        <f>'Questions - Guidance'!K907/(1-SUM('Questions - Guidance'!$H907:J907))</f>
      </c>
      <c r="L907" s="21">
        <f>'Questions - Guidance'!L907/(1-SUM('Questions - Guidance'!$H907:K907))</f>
      </c>
      <c r="M907" s="21">
        <f>'Questions - Guidance'!M907/(1-SUM('Questions - Guidance'!$H907:L907))</f>
      </c>
      <c r="N907" s="21">
        <f>'Questions - Guidance'!N907/(1-SUM('Questions - Guidance'!$H907:M907))</f>
      </c>
      <c r="O907" s="21">
        <f>'Questions - Guidance'!O907/(1-SUM('Questions - Guidance'!$H907:N907))</f>
      </c>
      <c r="P907" s="21">
        <f>'Questions - Guidance'!P907/(1-SUM('Questions - Guidance'!$H907:O907))</f>
      </c>
      <c r="Q907" s="21">
        <f>'Questions - Guidance'!Q907/(1-SUM('Questions - Guidance'!$H907:P907))</f>
      </c>
      <c r="R907" s="21">
        <f>'Questions - Guidance'!R907/(1-SUM('Questions - Guidance'!$H907:Q907))</f>
      </c>
      <c r="S907" s="21">
        <f>'Questions - Guidance'!S907/(1-SUM('Questions - Guidance'!$H907:R907))</f>
      </c>
    </row>
    <row r="908" spans="1:19">
      <c r="A908" s="20">
        <f>'Questions - Guidance'!A908</f>
      </c>
      <c r="B908" s="20">
        <f>'Questions - Guidance'!B908</f>
      </c>
      <c r="C908" s="20">
        <f>'Questions - Guidance'!C908</f>
      </c>
      <c r="D908" s="20">
        <f>'Questions - Guidance'!D908</f>
      </c>
      <c r="E908" s="20">
        <f>'Questions - Guidance'!E908</f>
      </c>
      <c r="F908" s="20">
        <f>'Questions - Guidance'!F908</f>
      </c>
      <c r="G908" s="21">
        <f t="shared" si="14"/>
      </c>
      <c r="H908" s="21">
        <f>'Questions - Guidance'!H908</f>
      </c>
      <c r="I908" s="21">
        <f>'Questions - Guidance'!I908/(1-SUM('Questions - Guidance'!H908))</f>
      </c>
      <c r="J908" s="21">
        <f>'Questions - Guidance'!J908/(1-SUM('Questions - Guidance'!$H908:I908))</f>
      </c>
      <c r="K908" s="21">
        <f>'Questions - Guidance'!K908/(1-SUM('Questions - Guidance'!$H908:J908))</f>
      </c>
      <c r="L908" s="21">
        <f>'Questions - Guidance'!L908/(1-SUM('Questions - Guidance'!$H908:K908))</f>
      </c>
      <c r="M908" s="21">
        <f>'Questions - Guidance'!M908/(1-SUM('Questions - Guidance'!$H908:L908))</f>
      </c>
      <c r="N908" s="21">
        <f>'Questions - Guidance'!N908/(1-SUM('Questions - Guidance'!$H908:M908))</f>
      </c>
      <c r="O908" s="21">
        <f>'Questions - Guidance'!O908/(1-SUM('Questions - Guidance'!$H908:N908))</f>
      </c>
      <c r="P908" s="21">
        <f>'Questions - Guidance'!P908/(1-SUM('Questions - Guidance'!$H908:O908))</f>
      </c>
      <c r="Q908" s="21">
        <f>'Questions - Guidance'!Q908/(1-SUM('Questions - Guidance'!$H908:P908))</f>
      </c>
      <c r="R908" s="21">
        <f>'Questions - Guidance'!R908/(1-SUM('Questions - Guidance'!$H908:Q908))</f>
      </c>
      <c r="S908" s="21">
        <f>'Questions - Guidance'!S908/(1-SUM('Questions - Guidance'!$H908:R908))</f>
      </c>
    </row>
    <row r="909" spans="1:19">
      <c r="A909" s="20">
        <f>'Questions - Guidance'!A909</f>
      </c>
      <c r="B909" s="20">
        <f>'Questions - Guidance'!B909</f>
      </c>
      <c r="C909" s="20">
        <f>'Questions - Guidance'!C909</f>
      </c>
      <c r="D909" s="20">
        <f>'Questions - Guidance'!D909</f>
      </c>
      <c r="E909" s="20">
        <f>'Questions - Guidance'!E909</f>
      </c>
      <c r="F909" s="20">
        <f>'Questions - Guidance'!F909</f>
      </c>
      <c r="G909" s="21">
        <f t="shared" si="14"/>
      </c>
      <c r="H909" s="21">
        <f>'Questions - Guidance'!H909</f>
      </c>
      <c r="I909" s="21">
        <f>'Questions - Guidance'!I909/(1-SUM('Questions - Guidance'!H909))</f>
      </c>
      <c r="J909" s="21">
        <f>'Questions - Guidance'!J909/(1-SUM('Questions - Guidance'!$H909:I909))</f>
      </c>
      <c r="K909" s="21">
        <f>'Questions - Guidance'!K909/(1-SUM('Questions - Guidance'!$H909:J909))</f>
      </c>
      <c r="L909" s="21">
        <f>'Questions - Guidance'!L909/(1-SUM('Questions - Guidance'!$H909:K909))</f>
      </c>
      <c r="M909" s="21">
        <f>'Questions - Guidance'!M909/(1-SUM('Questions - Guidance'!$H909:L909))</f>
      </c>
      <c r="N909" s="21">
        <f>'Questions - Guidance'!N909/(1-SUM('Questions - Guidance'!$H909:M909))</f>
      </c>
      <c r="O909" s="21">
        <f>'Questions - Guidance'!O909/(1-SUM('Questions - Guidance'!$H909:N909))</f>
      </c>
      <c r="P909" s="21">
        <f>'Questions - Guidance'!P909/(1-SUM('Questions - Guidance'!$H909:O909))</f>
      </c>
      <c r="Q909" s="21">
        <f>'Questions - Guidance'!Q909/(1-SUM('Questions - Guidance'!$H909:P909))</f>
      </c>
      <c r="R909" s="21">
        <f>'Questions - Guidance'!R909/(1-SUM('Questions - Guidance'!$H909:Q909))</f>
      </c>
      <c r="S909" s="21">
        <f>'Questions - Guidance'!S909/(1-SUM('Questions - Guidance'!$H909:R909))</f>
      </c>
    </row>
    <row r="910" spans="1:19">
      <c r="A910" s="20">
        <f>'Questions - Guidance'!A910</f>
      </c>
      <c r="B910" s="20">
        <f>'Questions - Guidance'!B910</f>
      </c>
      <c r="C910" s="20">
        <f>'Questions - Guidance'!C910</f>
      </c>
      <c r="D910" s="20">
        <f>'Questions - Guidance'!D910</f>
      </c>
      <c r="E910" s="20">
        <f>'Questions - Guidance'!E910</f>
      </c>
      <c r="F910" s="20">
        <f>'Questions - Guidance'!F910</f>
      </c>
      <c r="G910" s="21">
        <f t="shared" si="14"/>
      </c>
      <c r="H910" s="21">
        <f>'Questions - Guidance'!H910</f>
      </c>
      <c r="I910" s="21">
        <f>'Questions - Guidance'!I910/(1-SUM('Questions - Guidance'!H910))</f>
      </c>
      <c r="J910" s="21">
        <f>'Questions - Guidance'!J910/(1-SUM('Questions - Guidance'!$H910:I910))</f>
      </c>
      <c r="K910" s="21">
        <f>'Questions - Guidance'!K910/(1-SUM('Questions - Guidance'!$H910:J910))</f>
      </c>
      <c r="L910" s="21">
        <f>'Questions - Guidance'!L910/(1-SUM('Questions - Guidance'!$H910:K910))</f>
      </c>
      <c r="M910" s="21">
        <f>'Questions - Guidance'!M910/(1-SUM('Questions - Guidance'!$H910:L910))</f>
      </c>
      <c r="N910" s="21">
        <f>'Questions - Guidance'!N910/(1-SUM('Questions - Guidance'!$H910:M910))</f>
      </c>
      <c r="O910" s="21">
        <f>'Questions - Guidance'!O910/(1-SUM('Questions - Guidance'!$H910:N910))</f>
      </c>
      <c r="P910" s="21">
        <f>'Questions - Guidance'!P910/(1-SUM('Questions - Guidance'!$H910:O910))</f>
      </c>
      <c r="Q910" s="21">
        <f>'Questions - Guidance'!Q910/(1-SUM('Questions - Guidance'!$H910:P910))</f>
      </c>
      <c r="R910" s="21">
        <f>'Questions - Guidance'!R910/(1-SUM('Questions - Guidance'!$H910:Q910))</f>
      </c>
      <c r="S910" s="21">
        <f>'Questions - Guidance'!S910/(1-SUM('Questions - Guidance'!$H910:R910))</f>
      </c>
    </row>
    <row r="911" spans="1:19">
      <c r="A911" s="20">
        <f>'Questions - Guidance'!A911</f>
      </c>
      <c r="B911" s="20">
        <f>'Questions - Guidance'!B911</f>
      </c>
      <c r="C911" s="20">
        <f>'Questions - Guidance'!C911</f>
      </c>
      <c r="D911" s="20">
        <f>'Questions - Guidance'!D911</f>
      </c>
      <c r="E911" s="20">
        <f>'Questions - Guidance'!E911</f>
      </c>
      <c r="F911" s="20">
        <f>'Questions - Guidance'!F911</f>
      </c>
      <c r="G911" s="21">
        <f t="shared" si="14"/>
      </c>
      <c r="H911" s="21">
        <f>'Questions - Guidance'!H911</f>
      </c>
      <c r="I911" s="21">
        <f>'Questions - Guidance'!I911/(1-SUM('Questions - Guidance'!H911))</f>
      </c>
      <c r="J911" s="21">
        <f>'Questions - Guidance'!J911/(1-SUM('Questions - Guidance'!$H911:I911))</f>
      </c>
      <c r="K911" s="21">
        <f>'Questions - Guidance'!K911/(1-SUM('Questions - Guidance'!$H911:J911))</f>
      </c>
      <c r="L911" s="21">
        <f>'Questions - Guidance'!L911/(1-SUM('Questions - Guidance'!$H911:K911))</f>
      </c>
      <c r="M911" s="21">
        <f>'Questions - Guidance'!M911/(1-SUM('Questions - Guidance'!$H911:L911))</f>
      </c>
      <c r="N911" s="21">
        <f>'Questions - Guidance'!N911/(1-SUM('Questions - Guidance'!$H911:M911))</f>
      </c>
      <c r="O911" s="21">
        <f>'Questions - Guidance'!O911/(1-SUM('Questions - Guidance'!$H911:N911))</f>
      </c>
      <c r="P911" s="21">
        <f>'Questions - Guidance'!P911/(1-SUM('Questions - Guidance'!$H911:O911))</f>
      </c>
      <c r="Q911" s="21">
        <f>'Questions - Guidance'!Q911/(1-SUM('Questions - Guidance'!$H911:P911))</f>
      </c>
      <c r="R911" s="21">
        <f>'Questions - Guidance'!R911/(1-SUM('Questions - Guidance'!$H911:Q911))</f>
      </c>
      <c r="S911" s="21">
        <f>'Questions - Guidance'!S911/(1-SUM('Questions - Guidance'!$H911:R911))</f>
      </c>
    </row>
    <row r="912" spans="1:19">
      <c r="A912" s="20">
        <f>'Questions - Guidance'!A912</f>
      </c>
      <c r="B912" s="20">
        <f>'Questions - Guidance'!B912</f>
      </c>
      <c r="C912" s="20">
        <f>'Questions - Guidance'!C912</f>
      </c>
      <c r="D912" s="20">
        <f>'Questions - Guidance'!D912</f>
      </c>
      <c r="E912" s="20">
        <f>'Questions - Guidance'!E912</f>
      </c>
      <c r="F912" s="20">
        <f>'Questions - Guidance'!F912</f>
      </c>
      <c r="G912" s="21">
        <f t="shared" si="14"/>
      </c>
      <c r="H912" s="21">
        <f>'Questions - Guidance'!H912</f>
      </c>
      <c r="I912" s="21">
        <f>'Questions - Guidance'!I912/(1-SUM('Questions - Guidance'!H912))</f>
      </c>
      <c r="J912" s="21">
        <f>'Questions - Guidance'!J912/(1-SUM('Questions - Guidance'!$H912:I912))</f>
      </c>
      <c r="K912" s="21">
        <f>'Questions - Guidance'!K912/(1-SUM('Questions - Guidance'!$H912:J912))</f>
      </c>
      <c r="L912" s="21">
        <f>'Questions - Guidance'!L912/(1-SUM('Questions - Guidance'!$H912:K912))</f>
      </c>
      <c r="M912" s="21">
        <f>'Questions - Guidance'!M912/(1-SUM('Questions - Guidance'!$H912:L912))</f>
      </c>
      <c r="N912" s="21">
        <f>'Questions - Guidance'!N912/(1-SUM('Questions - Guidance'!$H912:M912))</f>
      </c>
      <c r="O912" s="21">
        <f>'Questions - Guidance'!O912/(1-SUM('Questions - Guidance'!$H912:N912))</f>
      </c>
      <c r="P912" s="21">
        <f>'Questions - Guidance'!P912/(1-SUM('Questions - Guidance'!$H912:O912))</f>
      </c>
      <c r="Q912" s="21">
        <f>'Questions - Guidance'!Q912/(1-SUM('Questions - Guidance'!$H912:P912))</f>
      </c>
      <c r="R912" s="21">
        <f>'Questions - Guidance'!R912/(1-SUM('Questions - Guidance'!$H912:Q912))</f>
      </c>
      <c r="S912" s="21">
        <f>'Questions - Guidance'!S912/(1-SUM('Questions - Guidance'!$H912:R912))</f>
      </c>
    </row>
    <row r="913" spans="1:19">
      <c r="A913" s="20">
        <f>'Questions - Guidance'!A913</f>
      </c>
      <c r="B913" s="20">
        <f>'Questions - Guidance'!B913</f>
      </c>
      <c r="C913" s="20">
        <f>'Questions - Guidance'!C913</f>
      </c>
      <c r="D913" s="20">
        <f>'Questions - Guidance'!D913</f>
      </c>
      <c r="E913" s="20">
        <f>'Questions - Guidance'!E913</f>
      </c>
      <c r="F913" s="20">
        <f>'Questions - Guidance'!F913</f>
      </c>
      <c r="G913" s="21">
        <f t="shared" si="14"/>
      </c>
      <c r="H913" s="21">
        <f>'Questions - Guidance'!H913</f>
      </c>
      <c r="I913" s="21">
        <f>'Questions - Guidance'!I913/(1-SUM('Questions - Guidance'!H913))</f>
      </c>
      <c r="J913" s="21">
        <f>'Questions - Guidance'!J913/(1-SUM('Questions - Guidance'!$H913:I913))</f>
      </c>
      <c r="K913" s="21">
        <f>'Questions - Guidance'!K913/(1-SUM('Questions - Guidance'!$H913:J913))</f>
      </c>
      <c r="L913" s="21">
        <f>'Questions - Guidance'!L913/(1-SUM('Questions - Guidance'!$H913:K913))</f>
      </c>
      <c r="M913" s="21">
        <f>'Questions - Guidance'!M913/(1-SUM('Questions - Guidance'!$H913:L913))</f>
      </c>
      <c r="N913" s="21">
        <f>'Questions - Guidance'!N913/(1-SUM('Questions - Guidance'!$H913:M913))</f>
      </c>
      <c r="O913" s="21">
        <f>'Questions - Guidance'!O913/(1-SUM('Questions - Guidance'!$H913:N913))</f>
      </c>
      <c r="P913" s="21">
        <f>'Questions - Guidance'!P913/(1-SUM('Questions - Guidance'!$H913:O913))</f>
      </c>
      <c r="Q913" s="21">
        <f>'Questions - Guidance'!Q913/(1-SUM('Questions - Guidance'!$H913:P913))</f>
      </c>
      <c r="R913" s="21">
        <f>'Questions - Guidance'!R913/(1-SUM('Questions - Guidance'!$H913:Q913))</f>
      </c>
      <c r="S913" s="21">
        <f>'Questions - Guidance'!S913/(1-SUM('Questions - Guidance'!$H913:R913))</f>
      </c>
    </row>
    <row r="914" spans="1:19">
      <c r="A914" s="20">
        <f>'Questions - Guidance'!A914</f>
      </c>
      <c r="B914" s="20">
        <f>'Questions - Guidance'!B914</f>
      </c>
      <c r="C914" s="20">
        <f>'Questions - Guidance'!C914</f>
      </c>
      <c r="D914" s="20">
        <f>'Questions - Guidance'!D914</f>
      </c>
      <c r="E914" s="20">
        <f>'Questions - Guidance'!E914</f>
      </c>
      <c r="F914" s="20">
        <f>'Questions - Guidance'!F914</f>
      </c>
      <c r="G914" s="21">
        <f t="shared" si="14"/>
      </c>
      <c r="H914" s="21">
        <f>'Questions - Guidance'!H914</f>
      </c>
      <c r="I914" s="21">
        <f>'Questions - Guidance'!I914/(1-SUM('Questions - Guidance'!H914))</f>
      </c>
      <c r="J914" s="21">
        <f>'Questions - Guidance'!J914/(1-SUM('Questions - Guidance'!$H914:I914))</f>
      </c>
      <c r="K914" s="21">
        <f>'Questions - Guidance'!K914/(1-SUM('Questions - Guidance'!$H914:J914))</f>
      </c>
      <c r="L914" s="21">
        <f>'Questions - Guidance'!L914/(1-SUM('Questions - Guidance'!$H914:K914))</f>
      </c>
      <c r="M914" s="21">
        <f>'Questions - Guidance'!M914/(1-SUM('Questions - Guidance'!$H914:L914))</f>
      </c>
      <c r="N914" s="21">
        <f>'Questions - Guidance'!N914/(1-SUM('Questions - Guidance'!$H914:M914))</f>
      </c>
      <c r="O914" s="21">
        <f>'Questions - Guidance'!O914/(1-SUM('Questions - Guidance'!$H914:N914))</f>
      </c>
      <c r="P914" s="21">
        <f>'Questions - Guidance'!P914/(1-SUM('Questions - Guidance'!$H914:O914))</f>
      </c>
      <c r="Q914" s="21">
        <f>'Questions - Guidance'!Q914/(1-SUM('Questions - Guidance'!$H914:P914))</f>
      </c>
      <c r="R914" s="21">
        <f>'Questions - Guidance'!R914/(1-SUM('Questions - Guidance'!$H914:Q914))</f>
      </c>
      <c r="S914" s="21">
        <f>'Questions - Guidance'!S914/(1-SUM('Questions - Guidance'!$H914:R914))</f>
      </c>
    </row>
    <row r="915" spans="1:19">
      <c r="A915" s="20">
        <f>'Questions - Guidance'!A915</f>
      </c>
      <c r="B915" s="20">
        <f>'Questions - Guidance'!B915</f>
      </c>
      <c r="C915" s="20">
        <f>'Questions - Guidance'!C915</f>
      </c>
      <c r="D915" s="20">
        <f>'Questions - Guidance'!D915</f>
      </c>
      <c r="E915" s="20">
        <f>'Questions - Guidance'!E915</f>
      </c>
      <c r="F915" s="20">
        <f>'Questions - Guidance'!F915</f>
      </c>
      <c r="G915" s="21">
        <f t="shared" si="14"/>
      </c>
      <c r="H915" s="21">
        <f>'Questions - Guidance'!H915</f>
      </c>
      <c r="I915" s="21">
        <f>'Questions - Guidance'!I915/(1-SUM('Questions - Guidance'!H915))</f>
      </c>
      <c r="J915" s="21">
        <f>'Questions - Guidance'!J915/(1-SUM('Questions - Guidance'!$H915:I915))</f>
      </c>
      <c r="K915" s="21">
        <f>'Questions - Guidance'!K915/(1-SUM('Questions - Guidance'!$H915:J915))</f>
      </c>
      <c r="L915" s="21">
        <f>'Questions - Guidance'!L915/(1-SUM('Questions - Guidance'!$H915:K915))</f>
      </c>
      <c r="M915" s="21">
        <f>'Questions - Guidance'!M915/(1-SUM('Questions - Guidance'!$H915:L915))</f>
      </c>
      <c r="N915" s="21">
        <f>'Questions - Guidance'!N915/(1-SUM('Questions - Guidance'!$H915:M915))</f>
      </c>
      <c r="O915" s="21">
        <f>'Questions - Guidance'!O915/(1-SUM('Questions - Guidance'!$H915:N915))</f>
      </c>
      <c r="P915" s="21">
        <f>'Questions - Guidance'!P915/(1-SUM('Questions - Guidance'!$H915:O915))</f>
      </c>
      <c r="Q915" s="21">
        <f>'Questions - Guidance'!Q915/(1-SUM('Questions - Guidance'!$H915:P915))</f>
      </c>
      <c r="R915" s="21">
        <f>'Questions - Guidance'!R915/(1-SUM('Questions - Guidance'!$H915:Q915))</f>
      </c>
      <c r="S915" s="21">
        <f>'Questions - Guidance'!S915/(1-SUM('Questions - Guidance'!$H915:R915))</f>
      </c>
    </row>
    <row r="916" spans="1:19">
      <c r="A916" s="20">
        <f>'Questions - Guidance'!A916</f>
      </c>
      <c r="B916" s="20">
        <f>'Questions - Guidance'!B916</f>
      </c>
      <c r="C916" s="20">
        <f>'Questions - Guidance'!C916</f>
      </c>
      <c r="D916" s="20">
        <f>'Questions - Guidance'!D916</f>
      </c>
      <c r="E916" s="20">
        <f>'Questions - Guidance'!E916</f>
      </c>
      <c r="F916" s="20">
        <f>'Questions - Guidance'!F916</f>
      </c>
      <c r="G916" s="21">
        <f t="shared" si="14"/>
      </c>
      <c r="H916" s="21">
        <f>'Questions - Guidance'!H916</f>
      </c>
      <c r="I916" s="21">
        <f>'Questions - Guidance'!I916/(1-SUM('Questions - Guidance'!H916))</f>
      </c>
      <c r="J916" s="21">
        <f>'Questions - Guidance'!J916/(1-SUM('Questions - Guidance'!$H916:I916))</f>
      </c>
      <c r="K916" s="21">
        <f>'Questions - Guidance'!K916/(1-SUM('Questions - Guidance'!$H916:J916))</f>
      </c>
      <c r="L916" s="21">
        <f>'Questions - Guidance'!L916/(1-SUM('Questions - Guidance'!$H916:K916))</f>
      </c>
      <c r="M916" s="21">
        <f>'Questions - Guidance'!M916/(1-SUM('Questions - Guidance'!$H916:L916))</f>
      </c>
      <c r="N916" s="21">
        <f>'Questions - Guidance'!N916/(1-SUM('Questions - Guidance'!$H916:M916))</f>
      </c>
      <c r="O916" s="21">
        <f>'Questions - Guidance'!O916/(1-SUM('Questions - Guidance'!$H916:N916))</f>
      </c>
      <c r="P916" s="21">
        <f>'Questions - Guidance'!P916/(1-SUM('Questions - Guidance'!$H916:O916))</f>
      </c>
      <c r="Q916" s="21">
        <f>'Questions - Guidance'!Q916/(1-SUM('Questions - Guidance'!$H916:P916))</f>
      </c>
      <c r="R916" s="21">
        <f>'Questions - Guidance'!R916/(1-SUM('Questions - Guidance'!$H916:Q916))</f>
      </c>
      <c r="S916" s="21">
        <f>'Questions - Guidance'!S916/(1-SUM('Questions - Guidance'!$H916:R916))</f>
      </c>
    </row>
    <row r="917" spans="1:19">
      <c r="A917" s="20">
        <f>'Questions - Guidance'!A917</f>
      </c>
      <c r="B917" s="20">
        <f>'Questions - Guidance'!B917</f>
      </c>
      <c r="C917" s="20">
        <f>'Questions - Guidance'!C917</f>
      </c>
      <c r="D917" s="20">
        <f>'Questions - Guidance'!D917</f>
      </c>
      <c r="E917" s="20">
        <f>'Questions - Guidance'!E917</f>
      </c>
      <c r="F917" s="20">
        <f>'Questions - Guidance'!F917</f>
      </c>
      <c r="G917" s="21">
        <f t="shared" si="14"/>
      </c>
      <c r="H917" s="21">
        <f>'Questions - Guidance'!H917</f>
      </c>
      <c r="I917" s="21">
        <f>'Questions - Guidance'!I917/(1-SUM('Questions - Guidance'!H917))</f>
      </c>
      <c r="J917" s="21">
        <f>'Questions - Guidance'!J917/(1-SUM('Questions - Guidance'!$H917:I917))</f>
      </c>
      <c r="K917" s="21">
        <f>'Questions - Guidance'!K917/(1-SUM('Questions - Guidance'!$H917:J917))</f>
      </c>
      <c r="L917" s="21">
        <f>'Questions - Guidance'!L917/(1-SUM('Questions - Guidance'!$H917:K917))</f>
      </c>
      <c r="M917" s="21">
        <f>'Questions - Guidance'!M917/(1-SUM('Questions - Guidance'!$H917:L917))</f>
      </c>
      <c r="N917" s="21">
        <f>'Questions - Guidance'!N917/(1-SUM('Questions - Guidance'!$H917:M917))</f>
      </c>
      <c r="O917" s="21">
        <f>'Questions - Guidance'!O917/(1-SUM('Questions - Guidance'!$H917:N917))</f>
      </c>
      <c r="P917" s="21">
        <f>'Questions - Guidance'!P917/(1-SUM('Questions - Guidance'!$H917:O917))</f>
      </c>
      <c r="Q917" s="21">
        <f>'Questions - Guidance'!Q917/(1-SUM('Questions - Guidance'!$H917:P917))</f>
      </c>
      <c r="R917" s="21">
        <f>'Questions - Guidance'!R917/(1-SUM('Questions - Guidance'!$H917:Q917))</f>
      </c>
      <c r="S917" s="21">
        <f>'Questions - Guidance'!S917/(1-SUM('Questions - Guidance'!$H917:R917))</f>
      </c>
    </row>
    <row r="918" spans="1:19">
      <c r="A918" s="20">
        <f>'Questions - Guidance'!A918</f>
      </c>
      <c r="B918" s="20">
        <f>'Questions - Guidance'!B918</f>
      </c>
      <c r="C918" s="20">
        <f>'Questions - Guidance'!C918</f>
      </c>
      <c r="D918" s="20">
        <f>'Questions - Guidance'!D918</f>
      </c>
      <c r="E918" s="20">
        <f>'Questions - Guidance'!E918</f>
      </c>
      <c r="F918" s="20">
        <f>'Questions - Guidance'!F918</f>
      </c>
      <c r="G918" s="21">
        <f t="shared" si="14"/>
      </c>
      <c r="H918" s="21">
        <f>'Questions - Guidance'!H918</f>
      </c>
      <c r="I918" s="21">
        <f>'Questions - Guidance'!I918/(1-SUM('Questions - Guidance'!H918))</f>
      </c>
      <c r="J918" s="21">
        <f>'Questions - Guidance'!J918/(1-SUM('Questions - Guidance'!$H918:I918))</f>
      </c>
      <c r="K918" s="21">
        <f>'Questions - Guidance'!K918/(1-SUM('Questions - Guidance'!$H918:J918))</f>
      </c>
      <c r="L918" s="21">
        <f>'Questions - Guidance'!L918/(1-SUM('Questions - Guidance'!$H918:K918))</f>
      </c>
      <c r="M918" s="21">
        <f>'Questions - Guidance'!M918/(1-SUM('Questions - Guidance'!$H918:L918))</f>
      </c>
      <c r="N918" s="21">
        <f>'Questions - Guidance'!N918/(1-SUM('Questions - Guidance'!$H918:M918))</f>
      </c>
      <c r="O918" s="21">
        <f>'Questions - Guidance'!O918/(1-SUM('Questions - Guidance'!$H918:N918))</f>
      </c>
      <c r="P918" s="21">
        <f>'Questions - Guidance'!P918/(1-SUM('Questions - Guidance'!$H918:O918))</f>
      </c>
      <c r="Q918" s="21">
        <f>'Questions - Guidance'!Q918/(1-SUM('Questions - Guidance'!$H918:P918))</f>
      </c>
      <c r="R918" s="21">
        <f>'Questions - Guidance'!R918/(1-SUM('Questions - Guidance'!$H918:Q918))</f>
      </c>
      <c r="S918" s="21">
        <f>'Questions - Guidance'!S918/(1-SUM('Questions - Guidance'!$H918:R918))</f>
      </c>
    </row>
    <row r="919" spans="1:19">
      <c r="A919" s="20">
        <f>'Questions - Guidance'!A919</f>
      </c>
      <c r="B919" s="20">
        <f>'Questions - Guidance'!B919</f>
      </c>
      <c r="C919" s="20">
        <f>'Questions - Guidance'!C919</f>
      </c>
      <c r="D919" s="20">
        <f>'Questions - Guidance'!D919</f>
      </c>
      <c r="E919" s="20">
        <f>'Questions - Guidance'!E919</f>
      </c>
      <c r="F919" s="20">
        <f>'Questions - Guidance'!F919</f>
      </c>
      <c r="G919" s="21">
        <f t="shared" si="14"/>
      </c>
      <c r="H919" s="21">
        <f>'Questions - Guidance'!H919</f>
      </c>
      <c r="I919" s="21">
        <f>'Questions - Guidance'!I919/(1-SUM('Questions - Guidance'!H919))</f>
      </c>
      <c r="J919" s="21">
        <f>'Questions - Guidance'!J919/(1-SUM('Questions - Guidance'!$H919:I919))</f>
      </c>
      <c r="K919" s="21">
        <f>'Questions - Guidance'!K919/(1-SUM('Questions - Guidance'!$H919:J919))</f>
      </c>
      <c r="L919" s="21">
        <f>'Questions - Guidance'!L919/(1-SUM('Questions - Guidance'!$H919:K919))</f>
      </c>
      <c r="M919" s="21">
        <f>'Questions - Guidance'!M919/(1-SUM('Questions - Guidance'!$H919:L919))</f>
      </c>
      <c r="N919" s="21">
        <f>'Questions - Guidance'!N919/(1-SUM('Questions - Guidance'!$H919:M919))</f>
      </c>
      <c r="O919" s="21">
        <f>'Questions - Guidance'!O919/(1-SUM('Questions - Guidance'!$H919:N919))</f>
      </c>
      <c r="P919" s="21">
        <f>'Questions - Guidance'!P919/(1-SUM('Questions - Guidance'!$H919:O919))</f>
      </c>
      <c r="Q919" s="21">
        <f>'Questions - Guidance'!Q919/(1-SUM('Questions - Guidance'!$H919:P919))</f>
      </c>
      <c r="R919" s="21">
        <f>'Questions - Guidance'!R919/(1-SUM('Questions - Guidance'!$H919:Q919))</f>
      </c>
      <c r="S919" s="21">
        <f>'Questions - Guidance'!S919/(1-SUM('Questions - Guidance'!$H919:R919))</f>
      </c>
    </row>
    <row r="920" spans="1:19">
      <c r="A920" s="20">
        <f>'Questions - Guidance'!A920</f>
      </c>
      <c r="B920" s="20">
        <f>'Questions - Guidance'!B920</f>
      </c>
      <c r="C920" s="20">
        <f>'Questions - Guidance'!C920</f>
      </c>
      <c r="D920" s="20">
        <f>'Questions - Guidance'!D920</f>
      </c>
      <c r="E920" s="20">
        <f>'Questions - Guidance'!E920</f>
      </c>
      <c r="F920" s="20">
        <f>'Questions - Guidance'!F920</f>
      </c>
      <c r="G920" s="21">
        <f t="shared" si="14"/>
      </c>
      <c r="H920" s="21">
        <f>'Questions - Guidance'!H920</f>
      </c>
      <c r="I920" s="21">
        <f>'Questions - Guidance'!I920/(1-SUM('Questions - Guidance'!H920))</f>
      </c>
      <c r="J920" s="21">
        <f>'Questions - Guidance'!J920/(1-SUM('Questions - Guidance'!$H920:I920))</f>
      </c>
      <c r="K920" s="21">
        <f>'Questions - Guidance'!K920/(1-SUM('Questions - Guidance'!$H920:J920))</f>
      </c>
      <c r="L920" s="21">
        <f>'Questions - Guidance'!L920/(1-SUM('Questions - Guidance'!$H920:K920))</f>
      </c>
      <c r="M920" s="21">
        <f>'Questions - Guidance'!M920/(1-SUM('Questions - Guidance'!$H920:L920))</f>
      </c>
      <c r="N920" s="21">
        <f>'Questions - Guidance'!N920/(1-SUM('Questions - Guidance'!$H920:M920))</f>
      </c>
      <c r="O920" s="21">
        <f>'Questions - Guidance'!O920/(1-SUM('Questions - Guidance'!$H920:N920))</f>
      </c>
      <c r="P920" s="21">
        <f>'Questions - Guidance'!P920/(1-SUM('Questions - Guidance'!$H920:O920))</f>
      </c>
      <c r="Q920" s="21">
        <f>'Questions - Guidance'!Q920/(1-SUM('Questions - Guidance'!$H920:P920))</f>
      </c>
      <c r="R920" s="21">
        <f>'Questions - Guidance'!R920/(1-SUM('Questions - Guidance'!$H920:Q920))</f>
      </c>
      <c r="S920" s="21">
        <f>'Questions - Guidance'!S920/(1-SUM('Questions - Guidance'!$H920:R920))</f>
      </c>
    </row>
    <row r="921" spans="1:19">
      <c r="A921" s="20">
        <f>'Questions - Guidance'!A921</f>
      </c>
      <c r="B921" s="20">
        <f>'Questions - Guidance'!B921</f>
      </c>
      <c r="C921" s="20">
        <f>'Questions - Guidance'!C921</f>
      </c>
      <c r="D921" s="20">
        <f>'Questions - Guidance'!D921</f>
      </c>
      <c r="E921" s="20">
        <f>'Questions - Guidance'!E921</f>
      </c>
      <c r="F921" s="20">
        <f>'Questions - Guidance'!F921</f>
      </c>
      <c r="G921" s="21">
        <f t="shared" si="14"/>
      </c>
      <c r="H921" s="21">
        <f>'Questions - Guidance'!H921</f>
      </c>
      <c r="I921" s="21">
        <f>'Questions - Guidance'!I921/(1-SUM('Questions - Guidance'!H921))</f>
      </c>
      <c r="J921" s="21">
        <f>'Questions - Guidance'!J921/(1-SUM('Questions - Guidance'!$H921:I921))</f>
      </c>
      <c r="K921" s="21">
        <f>'Questions - Guidance'!K921/(1-SUM('Questions - Guidance'!$H921:J921))</f>
      </c>
      <c r="L921" s="21">
        <f>'Questions - Guidance'!L921/(1-SUM('Questions - Guidance'!$H921:K921))</f>
      </c>
      <c r="M921" s="21">
        <f>'Questions - Guidance'!M921/(1-SUM('Questions - Guidance'!$H921:L921))</f>
      </c>
      <c r="N921" s="21">
        <f>'Questions - Guidance'!N921/(1-SUM('Questions - Guidance'!$H921:M921))</f>
      </c>
      <c r="O921" s="21">
        <f>'Questions - Guidance'!O921/(1-SUM('Questions - Guidance'!$H921:N921))</f>
      </c>
      <c r="P921" s="21">
        <f>'Questions - Guidance'!P921/(1-SUM('Questions - Guidance'!$H921:O921))</f>
      </c>
      <c r="Q921" s="21">
        <f>'Questions - Guidance'!Q921/(1-SUM('Questions - Guidance'!$H921:P921))</f>
      </c>
      <c r="R921" s="21">
        <f>'Questions - Guidance'!R921/(1-SUM('Questions - Guidance'!$H921:Q921))</f>
      </c>
      <c r="S921" s="21">
        <f>'Questions - Guidance'!S921/(1-SUM('Questions - Guidance'!$H921:R921))</f>
      </c>
    </row>
    <row r="922" spans="1:19">
      <c r="A922" s="20">
        <f>'Questions - Guidance'!A922</f>
      </c>
      <c r="B922" s="20">
        <f>'Questions - Guidance'!B922</f>
      </c>
      <c r="C922" s="20">
        <f>'Questions - Guidance'!C922</f>
      </c>
      <c r="D922" s="20">
        <f>'Questions - Guidance'!D922</f>
      </c>
      <c r="E922" s="20">
        <f>'Questions - Guidance'!E922</f>
      </c>
      <c r="F922" s="20">
        <f>'Questions - Guidance'!F922</f>
      </c>
      <c r="G922" s="21">
        <f t="shared" si="14"/>
      </c>
      <c r="H922" s="21">
        <f>'Questions - Guidance'!H922</f>
      </c>
      <c r="I922" s="21">
        <f>'Questions - Guidance'!I922/(1-SUM('Questions - Guidance'!H922))</f>
      </c>
      <c r="J922" s="21">
        <f>'Questions - Guidance'!J922/(1-SUM('Questions - Guidance'!$H922:I922))</f>
      </c>
      <c r="K922" s="21">
        <f>'Questions - Guidance'!K922/(1-SUM('Questions - Guidance'!$H922:J922))</f>
      </c>
      <c r="L922" s="21">
        <f>'Questions - Guidance'!L922/(1-SUM('Questions - Guidance'!$H922:K922))</f>
      </c>
      <c r="M922" s="21">
        <f>'Questions - Guidance'!M922/(1-SUM('Questions - Guidance'!$H922:L922))</f>
      </c>
      <c r="N922" s="21">
        <f>'Questions - Guidance'!N922/(1-SUM('Questions - Guidance'!$H922:M922))</f>
      </c>
      <c r="O922" s="21">
        <f>'Questions - Guidance'!O922/(1-SUM('Questions - Guidance'!$H922:N922))</f>
      </c>
      <c r="P922" s="21">
        <f>'Questions - Guidance'!P922/(1-SUM('Questions - Guidance'!$H922:O922))</f>
      </c>
      <c r="Q922" s="21">
        <f>'Questions - Guidance'!Q922/(1-SUM('Questions - Guidance'!$H922:P922))</f>
      </c>
      <c r="R922" s="21">
        <f>'Questions - Guidance'!R922/(1-SUM('Questions - Guidance'!$H922:Q922))</f>
      </c>
      <c r="S922" s="21">
        <f>'Questions - Guidance'!S922/(1-SUM('Questions - Guidance'!$H922:R922))</f>
      </c>
    </row>
    <row r="923" spans="1:19">
      <c r="A923" s="20">
        <f>'Questions - Guidance'!A923</f>
      </c>
      <c r="B923" s="20">
        <f>'Questions - Guidance'!B923</f>
      </c>
      <c r="C923" s="20">
        <f>'Questions - Guidance'!C923</f>
      </c>
      <c r="D923" s="20">
        <f>'Questions - Guidance'!D923</f>
      </c>
      <c r="E923" s="20">
        <f>'Questions - Guidance'!E923</f>
      </c>
      <c r="F923" s="20">
        <f>'Questions - Guidance'!F923</f>
      </c>
      <c r="G923" s="21">
        <f t="shared" si="14"/>
      </c>
      <c r="H923" s="21">
        <f>'Questions - Guidance'!H923</f>
      </c>
      <c r="I923" s="21">
        <f>'Questions - Guidance'!I923/(1-SUM('Questions - Guidance'!H923))</f>
      </c>
      <c r="J923" s="21">
        <f>'Questions - Guidance'!J923/(1-SUM('Questions - Guidance'!$H923:I923))</f>
      </c>
      <c r="K923" s="21">
        <f>'Questions - Guidance'!K923/(1-SUM('Questions - Guidance'!$H923:J923))</f>
      </c>
      <c r="L923" s="21">
        <f>'Questions - Guidance'!L923/(1-SUM('Questions - Guidance'!$H923:K923))</f>
      </c>
      <c r="M923" s="21">
        <f>'Questions - Guidance'!M923/(1-SUM('Questions - Guidance'!$H923:L923))</f>
      </c>
      <c r="N923" s="21">
        <f>'Questions - Guidance'!N923/(1-SUM('Questions - Guidance'!$H923:M923))</f>
      </c>
      <c r="O923" s="21">
        <f>'Questions - Guidance'!O923/(1-SUM('Questions - Guidance'!$H923:N923))</f>
      </c>
      <c r="P923" s="21">
        <f>'Questions - Guidance'!P923/(1-SUM('Questions - Guidance'!$H923:O923))</f>
      </c>
      <c r="Q923" s="21">
        <f>'Questions - Guidance'!Q923/(1-SUM('Questions - Guidance'!$H923:P923))</f>
      </c>
      <c r="R923" s="21">
        <f>'Questions - Guidance'!R923/(1-SUM('Questions - Guidance'!$H923:Q923))</f>
      </c>
      <c r="S923" s="21">
        <f>'Questions - Guidance'!S923/(1-SUM('Questions - Guidance'!$H923:R923))</f>
      </c>
    </row>
    <row r="924" spans="1:19">
      <c r="A924" s="20">
        <f>'Questions - Guidance'!A924</f>
      </c>
      <c r="B924" s="20">
        <f>'Questions - Guidance'!B924</f>
      </c>
      <c r="C924" s="20">
        <f>'Questions - Guidance'!C924</f>
      </c>
      <c r="D924" s="20">
        <f>'Questions - Guidance'!D924</f>
      </c>
      <c r="E924" s="20">
        <f>'Questions - Guidance'!E924</f>
      </c>
      <c r="F924" s="20">
        <f>'Questions - Guidance'!F924</f>
      </c>
      <c r="G924" s="21">
        <f t="shared" si="14"/>
      </c>
      <c r="H924" s="21">
        <f>'Questions - Guidance'!H924</f>
      </c>
      <c r="I924" s="21">
        <f>'Questions - Guidance'!I924/(1-SUM('Questions - Guidance'!H924))</f>
      </c>
      <c r="J924" s="21">
        <f>'Questions - Guidance'!J924/(1-SUM('Questions - Guidance'!$H924:I924))</f>
      </c>
      <c r="K924" s="21">
        <f>'Questions - Guidance'!K924/(1-SUM('Questions - Guidance'!$H924:J924))</f>
      </c>
      <c r="L924" s="21">
        <f>'Questions - Guidance'!L924/(1-SUM('Questions - Guidance'!$H924:K924))</f>
      </c>
      <c r="M924" s="21">
        <f>'Questions - Guidance'!M924/(1-SUM('Questions - Guidance'!$H924:L924))</f>
      </c>
      <c r="N924" s="21">
        <f>'Questions - Guidance'!N924/(1-SUM('Questions - Guidance'!$H924:M924))</f>
      </c>
      <c r="O924" s="21">
        <f>'Questions - Guidance'!O924/(1-SUM('Questions - Guidance'!$H924:N924))</f>
      </c>
      <c r="P924" s="21">
        <f>'Questions - Guidance'!P924/(1-SUM('Questions - Guidance'!$H924:O924))</f>
      </c>
      <c r="Q924" s="21">
        <f>'Questions - Guidance'!Q924/(1-SUM('Questions - Guidance'!$H924:P924))</f>
      </c>
      <c r="R924" s="21">
        <f>'Questions - Guidance'!R924/(1-SUM('Questions - Guidance'!$H924:Q924))</f>
      </c>
      <c r="S924" s="21">
        <f>'Questions - Guidance'!S924/(1-SUM('Questions - Guidance'!$H924:R924))</f>
      </c>
    </row>
    <row r="925" spans="1:19">
      <c r="A925" s="20">
        <f>'Questions - Guidance'!A925</f>
      </c>
      <c r="B925" s="20">
        <f>'Questions - Guidance'!B925</f>
      </c>
      <c r="C925" s="20">
        <f>'Questions - Guidance'!C925</f>
      </c>
      <c r="D925" s="20">
        <f>'Questions - Guidance'!D925</f>
      </c>
      <c r="E925" s="20">
        <f>'Questions - Guidance'!E925</f>
      </c>
      <c r="F925" s="20">
        <f>'Questions - Guidance'!F925</f>
      </c>
      <c r="G925" s="21">
        <f t="shared" si="14"/>
      </c>
      <c r="H925" s="21">
        <f>'Questions - Guidance'!H925</f>
      </c>
      <c r="I925" s="21">
        <f>'Questions - Guidance'!I925/(1-SUM('Questions - Guidance'!H925))</f>
      </c>
      <c r="J925" s="21">
        <f>'Questions - Guidance'!J925/(1-SUM('Questions - Guidance'!$H925:I925))</f>
      </c>
      <c r="K925" s="21">
        <f>'Questions - Guidance'!K925/(1-SUM('Questions - Guidance'!$H925:J925))</f>
      </c>
      <c r="L925" s="21">
        <f>'Questions - Guidance'!L925/(1-SUM('Questions - Guidance'!$H925:K925))</f>
      </c>
      <c r="M925" s="21">
        <f>'Questions - Guidance'!M925/(1-SUM('Questions - Guidance'!$H925:L925))</f>
      </c>
      <c r="N925" s="21">
        <f>'Questions - Guidance'!N925/(1-SUM('Questions - Guidance'!$H925:M925))</f>
      </c>
      <c r="O925" s="21">
        <f>'Questions - Guidance'!O925/(1-SUM('Questions - Guidance'!$H925:N925))</f>
      </c>
      <c r="P925" s="21">
        <f>'Questions - Guidance'!P925/(1-SUM('Questions - Guidance'!$H925:O925))</f>
      </c>
      <c r="Q925" s="21">
        <f>'Questions - Guidance'!Q925/(1-SUM('Questions - Guidance'!$H925:P925))</f>
      </c>
      <c r="R925" s="21">
        <f>'Questions - Guidance'!R925/(1-SUM('Questions - Guidance'!$H925:Q925))</f>
      </c>
      <c r="S925" s="21">
        <f>'Questions - Guidance'!S925/(1-SUM('Questions - Guidance'!$H925:R925))</f>
      </c>
    </row>
    <row r="926" spans="1:19">
      <c r="A926" s="20">
        <f>'Questions - Guidance'!A926</f>
      </c>
      <c r="B926" s="20">
        <f>'Questions - Guidance'!B926</f>
      </c>
      <c r="C926" s="20">
        <f>'Questions - Guidance'!C926</f>
      </c>
      <c r="D926" s="20">
        <f>'Questions - Guidance'!D926</f>
      </c>
      <c r="E926" s="20">
        <f>'Questions - Guidance'!E926</f>
      </c>
      <c r="F926" s="20">
        <f>'Questions - Guidance'!F926</f>
      </c>
      <c r="G926" s="21">
        <f t="shared" si="14"/>
      </c>
      <c r="H926" s="21">
        <f>'Questions - Guidance'!H926</f>
      </c>
      <c r="I926" s="21">
        <f>'Questions - Guidance'!I926/(1-SUM('Questions - Guidance'!H926))</f>
      </c>
      <c r="J926" s="21">
        <f>'Questions - Guidance'!J926/(1-SUM('Questions - Guidance'!$H926:I926))</f>
      </c>
      <c r="K926" s="21">
        <f>'Questions - Guidance'!K926/(1-SUM('Questions - Guidance'!$H926:J926))</f>
      </c>
      <c r="L926" s="21">
        <f>'Questions - Guidance'!L926/(1-SUM('Questions - Guidance'!$H926:K926))</f>
      </c>
      <c r="M926" s="21">
        <f>'Questions - Guidance'!M926/(1-SUM('Questions - Guidance'!$H926:L926))</f>
      </c>
      <c r="N926" s="21">
        <f>'Questions - Guidance'!N926/(1-SUM('Questions - Guidance'!$H926:M926))</f>
      </c>
      <c r="O926" s="21">
        <f>'Questions - Guidance'!O926/(1-SUM('Questions - Guidance'!$H926:N926))</f>
      </c>
      <c r="P926" s="21">
        <f>'Questions - Guidance'!P926/(1-SUM('Questions - Guidance'!$H926:O926))</f>
      </c>
      <c r="Q926" s="21">
        <f>'Questions - Guidance'!Q926/(1-SUM('Questions - Guidance'!$H926:P926))</f>
      </c>
      <c r="R926" s="21">
        <f>'Questions - Guidance'!R926/(1-SUM('Questions - Guidance'!$H926:Q926))</f>
      </c>
      <c r="S926" s="21">
        <f>'Questions - Guidance'!S926/(1-SUM('Questions - Guidance'!$H926:R926))</f>
      </c>
    </row>
    <row r="927" spans="1:19">
      <c r="A927" s="20">
        <f>'Questions - Guidance'!A927</f>
      </c>
      <c r="B927" s="20">
        <f>'Questions - Guidance'!B927</f>
      </c>
      <c r="C927" s="20">
        <f>'Questions - Guidance'!C927</f>
      </c>
      <c r="D927" s="20">
        <f>'Questions - Guidance'!D927</f>
      </c>
      <c r="E927" s="20">
        <f>'Questions - Guidance'!E927</f>
      </c>
      <c r="F927" s="20">
        <f>'Questions - Guidance'!F927</f>
      </c>
      <c r="G927" s="21">
        <f t="shared" si="14"/>
      </c>
      <c r="H927" s="21">
        <f>'Questions - Guidance'!H927</f>
      </c>
      <c r="I927" s="21">
        <f>'Questions - Guidance'!I927/(1-SUM('Questions - Guidance'!H927))</f>
      </c>
      <c r="J927" s="21">
        <f>'Questions - Guidance'!J927/(1-SUM('Questions - Guidance'!$H927:I927))</f>
      </c>
      <c r="K927" s="21">
        <f>'Questions - Guidance'!K927/(1-SUM('Questions - Guidance'!$H927:J927))</f>
      </c>
      <c r="L927" s="21">
        <f>'Questions - Guidance'!L927/(1-SUM('Questions - Guidance'!$H927:K927))</f>
      </c>
      <c r="M927" s="21">
        <f>'Questions - Guidance'!M927/(1-SUM('Questions - Guidance'!$H927:L927))</f>
      </c>
      <c r="N927" s="21">
        <f>'Questions - Guidance'!N927/(1-SUM('Questions - Guidance'!$H927:M927))</f>
      </c>
      <c r="O927" s="21">
        <f>'Questions - Guidance'!O927/(1-SUM('Questions - Guidance'!$H927:N927))</f>
      </c>
      <c r="P927" s="21">
        <f>'Questions - Guidance'!P927/(1-SUM('Questions - Guidance'!$H927:O927))</f>
      </c>
      <c r="Q927" s="21">
        <f>'Questions - Guidance'!Q927/(1-SUM('Questions - Guidance'!$H927:P927))</f>
      </c>
      <c r="R927" s="21">
        <f>'Questions - Guidance'!R927/(1-SUM('Questions - Guidance'!$H927:Q927))</f>
      </c>
      <c r="S927" s="21">
        <f>'Questions - Guidance'!S927/(1-SUM('Questions - Guidance'!$H927:R927))</f>
      </c>
    </row>
    <row r="928" spans="1:19">
      <c r="A928" s="20">
        <f>'Questions - Guidance'!A928</f>
      </c>
      <c r="B928" s="20">
        <f>'Questions - Guidance'!B928</f>
      </c>
      <c r="C928" s="20">
        <f>'Questions - Guidance'!C928</f>
      </c>
      <c r="D928" s="20">
        <f>'Questions - Guidance'!D928</f>
      </c>
      <c r="E928" s="20">
        <f>'Questions - Guidance'!E928</f>
      </c>
      <c r="F928" s="20">
        <f>'Questions - Guidance'!F928</f>
      </c>
      <c r="G928" s="21">
        <f t="shared" si="14"/>
      </c>
      <c r="H928" s="21">
        <f>'Questions - Guidance'!H928</f>
      </c>
      <c r="I928" s="21">
        <f>'Questions - Guidance'!I928/(1-SUM('Questions - Guidance'!H928))</f>
      </c>
      <c r="J928" s="21">
        <f>'Questions - Guidance'!J928/(1-SUM('Questions - Guidance'!$H928:I928))</f>
      </c>
      <c r="K928" s="21">
        <f>'Questions - Guidance'!K928/(1-SUM('Questions - Guidance'!$H928:J928))</f>
      </c>
      <c r="L928" s="21">
        <f>'Questions - Guidance'!L928/(1-SUM('Questions - Guidance'!$H928:K928))</f>
      </c>
      <c r="M928" s="21">
        <f>'Questions - Guidance'!M928/(1-SUM('Questions - Guidance'!$H928:L928))</f>
      </c>
      <c r="N928" s="21">
        <f>'Questions - Guidance'!N928/(1-SUM('Questions - Guidance'!$H928:M928))</f>
      </c>
      <c r="O928" s="21">
        <f>'Questions - Guidance'!O928/(1-SUM('Questions - Guidance'!$H928:N928))</f>
      </c>
      <c r="P928" s="21">
        <f>'Questions - Guidance'!P928/(1-SUM('Questions - Guidance'!$H928:O928))</f>
      </c>
      <c r="Q928" s="21">
        <f>'Questions - Guidance'!Q928/(1-SUM('Questions - Guidance'!$H928:P928))</f>
      </c>
      <c r="R928" s="21">
        <f>'Questions - Guidance'!R928/(1-SUM('Questions - Guidance'!$H928:Q928))</f>
      </c>
      <c r="S928" s="21">
        <f>'Questions - Guidance'!S928/(1-SUM('Questions - Guidance'!$H928:R928))</f>
      </c>
    </row>
    <row r="929" spans="1:19">
      <c r="A929" s="20">
        <f>'Questions - Guidance'!A929</f>
      </c>
      <c r="B929" s="20">
        <f>'Questions - Guidance'!B929</f>
      </c>
      <c r="C929" s="20">
        <f>'Questions - Guidance'!C929</f>
      </c>
      <c r="D929" s="20">
        <f>'Questions - Guidance'!D929</f>
      </c>
      <c r="E929" s="20">
        <f>'Questions - Guidance'!E929</f>
      </c>
      <c r="F929" s="20">
        <f>'Questions - Guidance'!F929</f>
      </c>
      <c r="G929" s="21">
        <f t="shared" si="14"/>
      </c>
      <c r="H929" s="21">
        <f>'Questions - Guidance'!H929</f>
      </c>
      <c r="I929" s="21">
        <f>'Questions - Guidance'!I929/(1-SUM('Questions - Guidance'!H929))</f>
      </c>
      <c r="J929" s="21">
        <f>'Questions - Guidance'!J929/(1-SUM('Questions - Guidance'!$H929:I929))</f>
      </c>
      <c r="K929" s="21">
        <f>'Questions - Guidance'!K929/(1-SUM('Questions - Guidance'!$H929:J929))</f>
      </c>
      <c r="L929" s="21">
        <f>'Questions - Guidance'!L929/(1-SUM('Questions - Guidance'!$H929:K929))</f>
      </c>
      <c r="M929" s="21">
        <f>'Questions - Guidance'!M929/(1-SUM('Questions - Guidance'!$H929:L929))</f>
      </c>
      <c r="N929" s="21">
        <f>'Questions - Guidance'!N929/(1-SUM('Questions - Guidance'!$H929:M929))</f>
      </c>
      <c r="O929" s="21">
        <f>'Questions - Guidance'!O929/(1-SUM('Questions - Guidance'!$H929:N929))</f>
      </c>
      <c r="P929" s="21">
        <f>'Questions - Guidance'!P929/(1-SUM('Questions - Guidance'!$H929:O929))</f>
      </c>
      <c r="Q929" s="21">
        <f>'Questions - Guidance'!Q929/(1-SUM('Questions - Guidance'!$H929:P929))</f>
      </c>
      <c r="R929" s="21">
        <f>'Questions - Guidance'!R929/(1-SUM('Questions - Guidance'!$H929:Q929))</f>
      </c>
      <c r="S929" s="21">
        <f>'Questions - Guidance'!S929/(1-SUM('Questions - Guidance'!$H929:R929))</f>
      </c>
    </row>
    <row r="930" spans="1:19">
      <c r="A930" s="20">
        <f>'Questions - Guidance'!A930</f>
      </c>
      <c r="B930" s="20">
        <f>'Questions - Guidance'!B930</f>
      </c>
      <c r="C930" s="20">
        <f>'Questions - Guidance'!C930</f>
      </c>
      <c r="D930" s="20">
        <f>'Questions - Guidance'!D930</f>
      </c>
      <c r="E930" s="20">
        <f>'Questions - Guidance'!E930</f>
      </c>
      <c r="F930" s="20">
        <f>'Questions - Guidance'!F930</f>
      </c>
      <c r="G930" s="21">
        <f t="shared" si="14"/>
      </c>
      <c r="H930" s="21">
        <f>'Questions - Guidance'!H930</f>
      </c>
      <c r="I930" s="21">
        <f>'Questions - Guidance'!I930/(1-SUM('Questions - Guidance'!H930))</f>
      </c>
      <c r="J930" s="21">
        <f>'Questions - Guidance'!J930/(1-SUM('Questions - Guidance'!$H930:I930))</f>
      </c>
      <c r="K930" s="21">
        <f>'Questions - Guidance'!K930/(1-SUM('Questions - Guidance'!$H930:J930))</f>
      </c>
      <c r="L930" s="21">
        <f>'Questions - Guidance'!L930/(1-SUM('Questions - Guidance'!$H930:K930))</f>
      </c>
      <c r="M930" s="21">
        <f>'Questions - Guidance'!M930/(1-SUM('Questions - Guidance'!$H930:L930))</f>
      </c>
      <c r="N930" s="21">
        <f>'Questions - Guidance'!N930/(1-SUM('Questions - Guidance'!$H930:M930))</f>
      </c>
      <c r="O930" s="21">
        <f>'Questions - Guidance'!O930/(1-SUM('Questions - Guidance'!$H930:N930))</f>
      </c>
      <c r="P930" s="21">
        <f>'Questions - Guidance'!P930/(1-SUM('Questions - Guidance'!$H930:O930))</f>
      </c>
      <c r="Q930" s="21">
        <f>'Questions - Guidance'!Q930/(1-SUM('Questions - Guidance'!$H930:P930))</f>
      </c>
      <c r="R930" s="21">
        <f>'Questions - Guidance'!R930/(1-SUM('Questions - Guidance'!$H930:Q930))</f>
      </c>
      <c r="S930" s="21">
        <f>'Questions - Guidance'!S930/(1-SUM('Questions - Guidance'!$H930:R930))</f>
      </c>
    </row>
    <row r="931" spans="1:19">
      <c r="A931" s="20">
        <f>'Questions - Guidance'!A931</f>
      </c>
      <c r="B931" s="20">
        <f>'Questions - Guidance'!B931</f>
      </c>
      <c r="C931" s="20">
        <f>'Questions - Guidance'!C931</f>
      </c>
      <c r="D931" s="20">
        <f>'Questions - Guidance'!D931</f>
      </c>
      <c r="E931" s="20">
        <f>'Questions - Guidance'!E931</f>
      </c>
      <c r="F931" s="20">
        <f>'Questions - Guidance'!F931</f>
      </c>
      <c r="G931" s="21">
        <f t="shared" si="14"/>
      </c>
      <c r="H931" s="21">
        <f>'Questions - Guidance'!H931</f>
      </c>
      <c r="I931" s="21">
        <f>'Questions - Guidance'!I931/(1-SUM('Questions - Guidance'!H931))</f>
      </c>
      <c r="J931" s="21">
        <f>'Questions - Guidance'!J931/(1-SUM('Questions - Guidance'!$H931:I931))</f>
      </c>
      <c r="K931" s="21">
        <f>'Questions - Guidance'!K931/(1-SUM('Questions - Guidance'!$H931:J931))</f>
      </c>
      <c r="L931" s="21">
        <f>'Questions - Guidance'!L931/(1-SUM('Questions - Guidance'!$H931:K931))</f>
      </c>
      <c r="M931" s="21">
        <f>'Questions - Guidance'!M931/(1-SUM('Questions - Guidance'!$H931:L931))</f>
      </c>
      <c r="N931" s="21">
        <f>'Questions - Guidance'!N931/(1-SUM('Questions - Guidance'!$H931:M931))</f>
      </c>
      <c r="O931" s="21">
        <f>'Questions - Guidance'!O931/(1-SUM('Questions - Guidance'!$H931:N931))</f>
      </c>
      <c r="P931" s="21">
        <f>'Questions - Guidance'!P931/(1-SUM('Questions - Guidance'!$H931:O931))</f>
      </c>
      <c r="Q931" s="21">
        <f>'Questions - Guidance'!Q931/(1-SUM('Questions - Guidance'!$H931:P931))</f>
      </c>
      <c r="R931" s="21">
        <f>'Questions - Guidance'!R931/(1-SUM('Questions - Guidance'!$H931:Q931))</f>
      </c>
      <c r="S931" s="21">
        <f>'Questions - Guidance'!S931/(1-SUM('Questions - Guidance'!$H931:R931))</f>
      </c>
    </row>
    <row r="932" spans="1:19">
      <c r="A932" s="20">
        <f>'Questions - Guidance'!A932</f>
      </c>
      <c r="B932" s="20">
        <f>'Questions - Guidance'!B932</f>
      </c>
      <c r="C932" s="20">
        <f>'Questions - Guidance'!C932</f>
      </c>
      <c r="D932" s="20">
        <f>'Questions - Guidance'!D932</f>
      </c>
      <c r="E932" s="20">
        <f>'Questions - Guidance'!E932</f>
      </c>
      <c r="F932" s="20">
        <f>'Questions - Guidance'!F932</f>
      </c>
      <c r="G932" s="21">
        <f t="shared" si="14"/>
      </c>
      <c r="H932" s="21">
        <f>'Questions - Guidance'!H932</f>
      </c>
      <c r="I932" s="21">
        <f>'Questions - Guidance'!I932/(1-SUM('Questions - Guidance'!H932))</f>
      </c>
      <c r="J932" s="21">
        <f>'Questions - Guidance'!J932/(1-SUM('Questions - Guidance'!$H932:I932))</f>
      </c>
      <c r="K932" s="21">
        <f>'Questions - Guidance'!K932/(1-SUM('Questions - Guidance'!$H932:J932))</f>
      </c>
      <c r="L932" s="21">
        <f>'Questions - Guidance'!L932/(1-SUM('Questions - Guidance'!$H932:K932))</f>
      </c>
      <c r="M932" s="21">
        <f>'Questions - Guidance'!M932/(1-SUM('Questions - Guidance'!$H932:L932))</f>
      </c>
      <c r="N932" s="21">
        <f>'Questions - Guidance'!N932/(1-SUM('Questions - Guidance'!$H932:M932))</f>
      </c>
      <c r="O932" s="21">
        <f>'Questions - Guidance'!O932/(1-SUM('Questions - Guidance'!$H932:N932))</f>
      </c>
      <c r="P932" s="21">
        <f>'Questions - Guidance'!P932/(1-SUM('Questions - Guidance'!$H932:O932))</f>
      </c>
      <c r="Q932" s="21">
        <f>'Questions - Guidance'!Q932/(1-SUM('Questions - Guidance'!$H932:P932))</f>
      </c>
      <c r="R932" s="21">
        <f>'Questions - Guidance'!R932/(1-SUM('Questions - Guidance'!$H932:Q932))</f>
      </c>
      <c r="S932" s="21">
        <f>'Questions - Guidance'!S932/(1-SUM('Questions - Guidance'!$H932:R932))</f>
      </c>
    </row>
    <row r="933" spans="1:19">
      <c r="A933" s="20">
        <f>'Questions - Guidance'!A933</f>
      </c>
      <c r="B933" s="20">
        <f>'Questions - Guidance'!B933</f>
      </c>
      <c r="C933" s="20">
        <f>'Questions - Guidance'!C933</f>
      </c>
      <c r="D933" s="20">
        <f>'Questions - Guidance'!D933</f>
      </c>
      <c r="E933" s="20">
        <f>'Questions - Guidance'!E933</f>
      </c>
      <c r="F933" s="20">
        <f>'Questions - Guidance'!F933</f>
      </c>
      <c r="G933" s="21">
        <f t="shared" si="14"/>
      </c>
      <c r="H933" s="21">
        <f>'Questions - Guidance'!H933</f>
      </c>
      <c r="I933" s="21">
        <f>'Questions - Guidance'!I933/(1-SUM('Questions - Guidance'!H933))</f>
      </c>
      <c r="J933" s="21">
        <f>'Questions - Guidance'!J933/(1-SUM('Questions - Guidance'!$H933:I933))</f>
      </c>
      <c r="K933" s="21">
        <f>'Questions - Guidance'!K933/(1-SUM('Questions - Guidance'!$H933:J933))</f>
      </c>
      <c r="L933" s="21">
        <f>'Questions - Guidance'!L933/(1-SUM('Questions - Guidance'!$H933:K933))</f>
      </c>
      <c r="M933" s="21">
        <f>'Questions - Guidance'!M933/(1-SUM('Questions - Guidance'!$H933:L933))</f>
      </c>
      <c r="N933" s="21">
        <f>'Questions - Guidance'!N933/(1-SUM('Questions - Guidance'!$H933:M933))</f>
      </c>
      <c r="O933" s="21">
        <f>'Questions - Guidance'!O933/(1-SUM('Questions - Guidance'!$H933:N933))</f>
      </c>
      <c r="P933" s="21">
        <f>'Questions - Guidance'!P933/(1-SUM('Questions - Guidance'!$H933:O933))</f>
      </c>
      <c r="Q933" s="21">
        <f>'Questions - Guidance'!Q933/(1-SUM('Questions - Guidance'!$H933:P933))</f>
      </c>
      <c r="R933" s="21">
        <f>'Questions - Guidance'!R933/(1-SUM('Questions - Guidance'!$H933:Q933))</f>
      </c>
      <c r="S933" s="21">
        <f>'Questions - Guidance'!S933/(1-SUM('Questions - Guidance'!$H933:R933))</f>
      </c>
    </row>
    <row r="934" spans="1:19">
      <c r="A934" s="20">
        <f>'Questions - Guidance'!A934</f>
      </c>
      <c r="B934" s="20">
        <f>'Questions - Guidance'!B934</f>
      </c>
      <c r="C934" s="20">
        <f>'Questions - Guidance'!C934</f>
      </c>
      <c r="D934" s="20">
        <f>'Questions - Guidance'!D934</f>
      </c>
      <c r="E934" s="20">
        <f>'Questions - Guidance'!E934</f>
      </c>
      <c r="F934" s="20">
        <f>'Questions - Guidance'!F934</f>
      </c>
      <c r="G934" s="21">
        <f t="shared" si="14"/>
      </c>
      <c r="H934" s="21">
        <f>'Questions - Guidance'!H934</f>
      </c>
      <c r="I934" s="21">
        <f>'Questions - Guidance'!I934/(1-SUM('Questions - Guidance'!H934))</f>
      </c>
      <c r="J934" s="21">
        <f>'Questions - Guidance'!J934/(1-SUM('Questions - Guidance'!$H934:I934))</f>
      </c>
      <c r="K934" s="21">
        <f>'Questions - Guidance'!K934/(1-SUM('Questions - Guidance'!$H934:J934))</f>
      </c>
      <c r="L934" s="21">
        <f>'Questions - Guidance'!L934/(1-SUM('Questions - Guidance'!$H934:K934))</f>
      </c>
      <c r="M934" s="21">
        <f>'Questions - Guidance'!M934/(1-SUM('Questions - Guidance'!$H934:L934))</f>
      </c>
      <c r="N934" s="21">
        <f>'Questions - Guidance'!N934/(1-SUM('Questions - Guidance'!$H934:M934))</f>
      </c>
      <c r="O934" s="21">
        <f>'Questions - Guidance'!O934/(1-SUM('Questions - Guidance'!$H934:N934))</f>
      </c>
      <c r="P934" s="21">
        <f>'Questions - Guidance'!P934/(1-SUM('Questions - Guidance'!$H934:O934))</f>
      </c>
      <c r="Q934" s="21">
        <f>'Questions - Guidance'!Q934/(1-SUM('Questions - Guidance'!$H934:P934))</f>
      </c>
      <c r="R934" s="21">
        <f>'Questions - Guidance'!R934/(1-SUM('Questions - Guidance'!$H934:Q934))</f>
      </c>
      <c r="S934" s="21">
        <f>'Questions - Guidance'!S934/(1-SUM('Questions - Guidance'!$H934:R934))</f>
      </c>
    </row>
    <row r="935" spans="1:19">
      <c r="A935" s="20">
        <f>'Questions - Guidance'!A935</f>
      </c>
      <c r="B935" s="20">
        <f>'Questions - Guidance'!B935</f>
      </c>
      <c r="C935" s="20">
        <f>'Questions - Guidance'!C935</f>
      </c>
      <c r="D935" s="20">
        <f>'Questions - Guidance'!D935</f>
      </c>
      <c r="E935" s="20">
        <f>'Questions - Guidance'!E935</f>
      </c>
      <c r="F935" s="20">
        <f>'Questions - Guidance'!F935</f>
      </c>
      <c r="G935" s="21">
        <f t="shared" si="14"/>
      </c>
      <c r="H935" s="21">
        <f>'Questions - Guidance'!H935</f>
      </c>
      <c r="I935" s="21">
        <f>'Questions - Guidance'!I935/(1-SUM('Questions - Guidance'!H935))</f>
      </c>
      <c r="J935" s="21">
        <f>'Questions - Guidance'!J935/(1-SUM('Questions - Guidance'!$H935:I935))</f>
      </c>
      <c r="K935" s="21">
        <f>'Questions - Guidance'!K935/(1-SUM('Questions - Guidance'!$H935:J935))</f>
      </c>
      <c r="L935" s="21">
        <f>'Questions - Guidance'!L935/(1-SUM('Questions - Guidance'!$H935:K935))</f>
      </c>
      <c r="M935" s="21">
        <f>'Questions - Guidance'!M935/(1-SUM('Questions - Guidance'!$H935:L935))</f>
      </c>
      <c r="N935" s="21">
        <f>'Questions - Guidance'!N935/(1-SUM('Questions - Guidance'!$H935:M935))</f>
      </c>
      <c r="O935" s="21">
        <f>'Questions - Guidance'!O935/(1-SUM('Questions - Guidance'!$H935:N935))</f>
      </c>
      <c r="P935" s="21">
        <f>'Questions - Guidance'!P935/(1-SUM('Questions - Guidance'!$H935:O935))</f>
      </c>
      <c r="Q935" s="21">
        <f>'Questions - Guidance'!Q935/(1-SUM('Questions - Guidance'!$H935:P935))</f>
      </c>
      <c r="R935" s="21">
        <f>'Questions - Guidance'!R935/(1-SUM('Questions - Guidance'!$H935:Q935))</f>
      </c>
      <c r="S935" s="21">
        <f>'Questions - Guidance'!S935/(1-SUM('Questions - Guidance'!$H935:R935))</f>
      </c>
    </row>
    <row r="936" spans="1:19">
      <c r="A936" s="20">
        <f>'Questions - Guidance'!A936</f>
      </c>
      <c r="B936" s="20">
        <f>'Questions - Guidance'!B936</f>
      </c>
      <c r="C936" s="20">
        <f>'Questions - Guidance'!C936</f>
      </c>
      <c r="D936" s="20">
        <f>'Questions - Guidance'!D936</f>
      </c>
      <c r="E936" s="20">
        <f>'Questions - Guidance'!E936</f>
      </c>
      <c r="F936" s="20">
        <f>'Questions - Guidance'!F936</f>
      </c>
      <c r="G936" s="21">
        <f t="shared" si="14"/>
      </c>
      <c r="H936" s="21">
        <f>'Questions - Guidance'!H936</f>
      </c>
      <c r="I936" s="21">
        <f>'Questions - Guidance'!I936/(1-SUM('Questions - Guidance'!H936))</f>
      </c>
      <c r="J936" s="21">
        <f>'Questions - Guidance'!J936/(1-SUM('Questions - Guidance'!$H936:I936))</f>
      </c>
      <c r="K936" s="21">
        <f>'Questions - Guidance'!K936/(1-SUM('Questions - Guidance'!$H936:J936))</f>
      </c>
      <c r="L936" s="21">
        <f>'Questions - Guidance'!L936/(1-SUM('Questions - Guidance'!$H936:K936))</f>
      </c>
      <c r="M936" s="21">
        <f>'Questions - Guidance'!M936/(1-SUM('Questions - Guidance'!$H936:L936))</f>
      </c>
      <c r="N936" s="21">
        <f>'Questions - Guidance'!N936/(1-SUM('Questions - Guidance'!$H936:M936))</f>
      </c>
      <c r="O936" s="21">
        <f>'Questions - Guidance'!O936/(1-SUM('Questions - Guidance'!$H936:N936))</f>
      </c>
      <c r="P936" s="21">
        <f>'Questions - Guidance'!P936/(1-SUM('Questions - Guidance'!$H936:O936))</f>
      </c>
      <c r="Q936" s="21">
        <f>'Questions - Guidance'!Q936/(1-SUM('Questions - Guidance'!$H936:P936))</f>
      </c>
      <c r="R936" s="21">
        <f>'Questions - Guidance'!R936/(1-SUM('Questions - Guidance'!$H936:Q936))</f>
      </c>
      <c r="S936" s="21">
        <f>'Questions - Guidance'!S936/(1-SUM('Questions - Guidance'!$H936:R936))</f>
      </c>
    </row>
    <row r="937" spans="1:19">
      <c r="A937" s="20">
        <f>'Questions - Guidance'!A937</f>
      </c>
      <c r="B937" s="20">
        <f>'Questions - Guidance'!B937</f>
      </c>
      <c r="C937" s="20">
        <f>'Questions - Guidance'!C937</f>
      </c>
      <c r="D937" s="20">
        <f>'Questions - Guidance'!D937</f>
      </c>
      <c r="E937" s="20">
        <f>'Questions - Guidance'!E937</f>
      </c>
      <c r="F937" s="20">
        <f>'Questions - Guidance'!F937</f>
      </c>
      <c r="G937" s="21">
        <f t="shared" si="14"/>
      </c>
      <c r="H937" s="21">
        <f>'Questions - Guidance'!H937</f>
      </c>
      <c r="I937" s="21">
        <f>'Questions - Guidance'!I937/(1-SUM('Questions - Guidance'!H937))</f>
      </c>
      <c r="J937" s="21">
        <f>'Questions - Guidance'!J937/(1-SUM('Questions - Guidance'!$H937:I937))</f>
      </c>
      <c r="K937" s="21">
        <f>'Questions - Guidance'!K937/(1-SUM('Questions - Guidance'!$H937:J937))</f>
      </c>
      <c r="L937" s="21">
        <f>'Questions - Guidance'!L937/(1-SUM('Questions - Guidance'!$H937:K937))</f>
      </c>
      <c r="M937" s="21">
        <f>'Questions - Guidance'!M937/(1-SUM('Questions - Guidance'!$H937:L937))</f>
      </c>
      <c r="N937" s="21">
        <f>'Questions - Guidance'!N937/(1-SUM('Questions - Guidance'!$H937:M937))</f>
      </c>
      <c r="O937" s="21">
        <f>'Questions - Guidance'!O937/(1-SUM('Questions - Guidance'!$H937:N937))</f>
      </c>
      <c r="P937" s="21">
        <f>'Questions - Guidance'!P937/(1-SUM('Questions - Guidance'!$H937:O937))</f>
      </c>
      <c r="Q937" s="21">
        <f>'Questions - Guidance'!Q937/(1-SUM('Questions - Guidance'!$H937:P937))</f>
      </c>
      <c r="R937" s="21">
        <f>'Questions - Guidance'!R937/(1-SUM('Questions - Guidance'!$H937:Q937))</f>
      </c>
      <c r="S937" s="21">
        <f>'Questions - Guidance'!S937/(1-SUM('Questions - Guidance'!$H937:R937))</f>
      </c>
    </row>
    <row r="938" spans="1:19">
      <c r="A938" s="20">
        <f>'Questions - Guidance'!A938</f>
      </c>
      <c r="B938" s="20">
        <f>'Questions - Guidance'!B938</f>
      </c>
      <c r="C938" s="20">
        <f>'Questions - Guidance'!C938</f>
      </c>
      <c r="D938" s="20">
        <f>'Questions - Guidance'!D938</f>
      </c>
      <c r="E938" s="20">
        <f>'Questions - Guidance'!E938</f>
      </c>
      <c r="F938" s="20">
        <f>'Questions - Guidance'!F938</f>
      </c>
      <c r="G938" s="21">
        <f t="shared" si="14"/>
      </c>
      <c r="H938" s="21">
        <f>'Questions - Guidance'!H938</f>
      </c>
      <c r="I938" s="21">
        <f>'Questions - Guidance'!I938/(1-SUM('Questions - Guidance'!H938))</f>
      </c>
      <c r="J938" s="21">
        <f>'Questions - Guidance'!J938/(1-SUM('Questions - Guidance'!$H938:I938))</f>
      </c>
      <c r="K938" s="21">
        <f>'Questions - Guidance'!K938/(1-SUM('Questions - Guidance'!$H938:J938))</f>
      </c>
      <c r="L938" s="21">
        <f>'Questions - Guidance'!L938/(1-SUM('Questions - Guidance'!$H938:K938))</f>
      </c>
      <c r="M938" s="21">
        <f>'Questions - Guidance'!M938/(1-SUM('Questions - Guidance'!$H938:L938))</f>
      </c>
      <c r="N938" s="21">
        <f>'Questions - Guidance'!N938/(1-SUM('Questions - Guidance'!$H938:M938))</f>
      </c>
      <c r="O938" s="21">
        <f>'Questions - Guidance'!O938/(1-SUM('Questions - Guidance'!$H938:N938))</f>
      </c>
      <c r="P938" s="21">
        <f>'Questions - Guidance'!P938/(1-SUM('Questions - Guidance'!$H938:O938))</f>
      </c>
      <c r="Q938" s="21">
        <f>'Questions - Guidance'!Q938/(1-SUM('Questions - Guidance'!$H938:P938))</f>
      </c>
      <c r="R938" s="21">
        <f>'Questions - Guidance'!R938/(1-SUM('Questions - Guidance'!$H938:Q938))</f>
      </c>
      <c r="S938" s="21">
        <f>'Questions - Guidance'!S938/(1-SUM('Questions - Guidance'!$H938:R938))</f>
      </c>
    </row>
    <row r="939" spans="1:19">
      <c r="A939" s="20">
        <f>'Questions - Guidance'!A939</f>
      </c>
      <c r="B939" s="20">
        <f>'Questions - Guidance'!B939</f>
      </c>
      <c r="C939" s="20">
        <f>'Questions - Guidance'!C939</f>
      </c>
      <c r="D939" s="20">
        <f>'Questions - Guidance'!D939</f>
      </c>
      <c r="E939" s="20">
        <f>'Questions - Guidance'!E939</f>
      </c>
      <c r="F939" s="20">
        <f>'Questions - Guidance'!F939</f>
      </c>
      <c r="G939" s="21">
        <f t="shared" si="14"/>
      </c>
      <c r="H939" s="21">
        <f>'Questions - Guidance'!H939</f>
      </c>
      <c r="I939" s="21">
        <f>'Questions - Guidance'!I939/(1-SUM('Questions - Guidance'!H939))</f>
      </c>
      <c r="J939" s="21">
        <f>'Questions - Guidance'!J939/(1-SUM('Questions - Guidance'!$H939:I939))</f>
      </c>
      <c r="K939" s="21">
        <f>'Questions - Guidance'!K939/(1-SUM('Questions - Guidance'!$H939:J939))</f>
      </c>
      <c r="L939" s="21">
        <f>'Questions - Guidance'!L939/(1-SUM('Questions - Guidance'!$H939:K939))</f>
      </c>
      <c r="M939" s="21">
        <f>'Questions - Guidance'!M939/(1-SUM('Questions - Guidance'!$H939:L939))</f>
      </c>
      <c r="N939" s="21">
        <f>'Questions - Guidance'!N939/(1-SUM('Questions - Guidance'!$H939:M939))</f>
      </c>
      <c r="O939" s="21">
        <f>'Questions - Guidance'!O939/(1-SUM('Questions - Guidance'!$H939:N939))</f>
      </c>
      <c r="P939" s="21">
        <f>'Questions - Guidance'!P939/(1-SUM('Questions - Guidance'!$H939:O939))</f>
      </c>
      <c r="Q939" s="21">
        <f>'Questions - Guidance'!Q939/(1-SUM('Questions - Guidance'!$H939:P939))</f>
      </c>
      <c r="R939" s="21">
        <f>'Questions - Guidance'!R939/(1-SUM('Questions - Guidance'!$H939:Q939))</f>
      </c>
      <c r="S939" s="21">
        <f>'Questions - Guidance'!S939/(1-SUM('Questions - Guidance'!$H939:R939))</f>
      </c>
    </row>
    <row r="940" spans="1:19">
      <c r="A940" s="20">
        <f>'Questions - Guidance'!A940</f>
      </c>
      <c r="B940" s="20">
        <f>'Questions - Guidance'!B940</f>
      </c>
      <c r="C940" s="20">
        <f>'Questions - Guidance'!C940</f>
      </c>
      <c r="D940" s="20">
        <f>'Questions - Guidance'!D940</f>
      </c>
      <c r="E940" s="20">
        <f>'Questions - Guidance'!E940</f>
      </c>
      <c r="F940" s="20">
        <f>'Questions - Guidance'!F940</f>
      </c>
      <c r="G940" s="21">
        <f t="shared" si="14"/>
      </c>
      <c r="H940" s="21">
        <f>'Questions - Guidance'!H940</f>
      </c>
      <c r="I940" s="21">
        <f>'Questions - Guidance'!I940/(1-SUM('Questions - Guidance'!H940))</f>
      </c>
      <c r="J940" s="21">
        <f>'Questions - Guidance'!J940/(1-SUM('Questions - Guidance'!$H940:I940))</f>
      </c>
      <c r="K940" s="21">
        <f>'Questions - Guidance'!K940/(1-SUM('Questions - Guidance'!$H940:J940))</f>
      </c>
      <c r="L940" s="21">
        <f>'Questions - Guidance'!L940/(1-SUM('Questions - Guidance'!$H940:K940))</f>
      </c>
      <c r="M940" s="21">
        <f>'Questions - Guidance'!M940/(1-SUM('Questions - Guidance'!$H940:L940))</f>
      </c>
      <c r="N940" s="21">
        <f>'Questions - Guidance'!N940/(1-SUM('Questions - Guidance'!$H940:M940))</f>
      </c>
      <c r="O940" s="21">
        <f>'Questions - Guidance'!O940/(1-SUM('Questions - Guidance'!$H940:N940))</f>
      </c>
      <c r="P940" s="21">
        <f>'Questions - Guidance'!P940/(1-SUM('Questions - Guidance'!$H940:O940))</f>
      </c>
      <c r="Q940" s="21">
        <f>'Questions - Guidance'!Q940/(1-SUM('Questions - Guidance'!$H940:P940))</f>
      </c>
      <c r="R940" s="21">
        <f>'Questions - Guidance'!R940/(1-SUM('Questions - Guidance'!$H940:Q940))</f>
      </c>
      <c r="S940" s="21">
        <f>'Questions - Guidance'!S940/(1-SUM('Questions - Guidance'!$H940:R940))</f>
      </c>
    </row>
    <row r="941" spans="1:19">
      <c r="A941" s="20">
        <f>'Questions - Guidance'!A941</f>
      </c>
      <c r="B941" s="20">
        <f>'Questions - Guidance'!B941</f>
      </c>
      <c r="C941" s="20">
        <f>'Questions - Guidance'!C941</f>
      </c>
      <c r="D941" s="20">
        <f>'Questions - Guidance'!D941</f>
      </c>
      <c r="E941" s="20">
        <f>'Questions - Guidance'!E941</f>
      </c>
      <c r="F941" s="20">
        <f>'Questions - Guidance'!F941</f>
      </c>
      <c r="G941" s="21">
        <f t="shared" si="14"/>
      </c>
      <c r="H941" s="21">
        <f>'Questions - Guidance'!H941</f>
      </c>
      <c r="I941" s="21">
        <f>'Questions - Guidance'!I941/(1-SUM('Questions - Guidance'!H941))</f>
      </c>
      <c r="J941" s="21">
        <f>'Questions - Guidance'!J941/(1-SUM('Questions - Guidance'!$H941:I941))</f>
      </c>
      <c r="K941" s="21">
        <f>'Questions - Guidance'!K941/(1-SUM('Questions - Guidance'!$H941:J941))</f>
      </c>
      <c r="L941" s="21">
        <f>'Questions - Guidance'!L941/(1-SUM('Questions - Guidance'!$H941:K941))</f>
      </c>
      <c r="M941" s="21">
        <f>'Questions - Guidance'!M941/(1-SUM('Questions - Guidance'!$H941:L941))</f>
      </c>
      <c r="N941" s="21">
        <f>'Questions - Guidance'!N941/(1-SUM('Questions - Guidance'!$H941:M941))</f>
      </c>
      <c r="O941" s="21">
        <f>'Questions - Guidance'!O941/(1-SUM('Questions - Guidance'!$H941:N941))</f>
      </c>
      <c r="P941" s="21">
        <f>'Questions - Guidance'!P941/(1-SUM('Questions - Guidance'!$H941:O941))</f>
      </c>
      <c r="Q941" s="21">
        <f>'Questions - Guidance'!Q941/(1-SUM('Questions - Guidance'!$H941:P941))</f>
      </c>
      <c r="R941" s="21">
        <f>'Questions - Guidance'!R941/(1-SUM('Questions - Guidance'!$H941:Q941))</f>
      </c>
      <c r="S941" s="21">
        <f>'Questions - Guidance'!S941/(1-SUM('Questions - Guidance'!$H941:R941))</f>
      </c>
    </row>
    <row r="942" spans="1:19">
      <c r="A942" s="20">
        <f>'Questions - Guidance'!A942</f>
      </c>
      <c r="B942" s="20">
        <f>'Questions - Guidance'!B942</f>
      </c>
      <c r="C942" s="20">
        <f>'Questions - Guidance'!C942</f>
      </c>
      <c r="D942" s="20">
        <f>'Questions - Guidance'!D942</f>
      </c>
      <c r="E942" s="20">
        <f>'Questions - Guidance'!E942</f>
      </c>
      <c r="F942" s="20">
        <f>'Questions - Guidance'!F942</f>
      </c>
      <c r="G942" s="21">
        <f t="shared" si="14"/>
      </c>
      <c r="H942" s="21">
        <f>'Questions - Guidance'!H942</f>
      </c>
      <c r="I942" s="21">
        <f>'Questions - Guidance'!I942/(1-SUM('Questions - Guidance'!H942))</f>
      </c>
      <c r="J942" s="21">
        <f>'Questions - Guidance'!J942/(1-SUM('Questions - Guidance'!$H942:I942))</f>
      </c>
      <c r="K942" s="21">
        <f>'Questions - Guidance'!K942/(1-SUM('Questions - Guidance'!$H942:J942))</f>
      </c>
      <c r="L942" s="21">
        <f>'Questions - Guidance'!L942/(1-SUM('Questions - Guidance'!$H942:K942))</f>
      </c>
      <c r="M942" s="21">
        <f>'Questions - Guidance'!M942/(1-SUM('Questions - Guidance'!$H942:L942))</f>
      </c>
      <c r="N942" s="21">
        <f>'Questions - Guidance'!N942/(1-SUM('Questions - Guidance'!$H942:M942))</f>
      </c>
      <c r="O942" s="21">
        <f>'Questions - Guidance'!O942/(1-SUM('Questions - Guidance'!$H942:N942))</f>
      </c>
      <c r="P942" s="21">
        <f>'Questions - Guidance'!P942/(1-SUM('Questions - Guidance'!$H942:O942))</f>
      </c>
      <c r="Q942" s="21">
        <f>'Questions - Guidance'!Q942/(1-SUM('Questions - Guidance'!$H942:P942))</f>
      </c>
      <c r="R942" s="21">
        <f>'Questions - Guidance'!R942/(1-SUM('Questions - Guidance'!$H942:Q942))</f>
      </c>
      <c r="S942" s="21">
        <f>'Questions - Guidance'!S942/(1-SUM('Questions - Guidance'!$H942:R942))</f>
      </c>
    </row>
    <row r="943" spans="1:19">
      <c r="A943" s="20">
        <f>'Questions - Guidance'!A943</f>
      </c>
      <c r="B943" s="20">
        <f>'Questions - Guidance'!B943</f>
      </c>
      <c r="C943" s="20">
        <f>'Questions - Guidance'!C943</f>
      </c>
      <c r="D943" s="20">
        <f>'Questions - Guidance'!D943</f>
      </c>
      <c r="E943" s="20">
        <f>'Questions - Guidance'!E943</f>
      </c>
      <c r="F943" s="20">
        <f>'Questions - Guidance'!F943</f>
      </c>
      <c r="G943" s="21">
        <f t="shared" si="14"/>
      </c>
      <c r="H943" s="21">
        <f>'Questions - Guidance'!H943</f>
      </c>
      <c r="I943" s="21">
        <f>'Questions - Guidance'!I943/(1-SUM('Questions - Guidance'!H943))</f>
      </c>
      <c r="J943" s="21">
        <f>'Questions - Guidance'!J943/(1-SUM('Questions - Guidance'!$H943:I943))</f>
      </c>
      <c r="K943" s="21">
        <f>'Questions - Guidance'!K943/(1-SUM('Questions - Guidance'!$H943:J943))</f>
      </c>
      <c r="L943" s="21">
        <f>'Questions - Guidance'!L943/(1-SUM('Questions - Guidance'!$H943:K943))</f>
      </c>
      <c r="M943" s="21">
        <f>'Questions - Guidance'!M943/(1-SUM('Questions - Guidance'!$H943:L943))</f>
      </c>
      <c r="N943" s="21">
        <f>'Questions - Guidance'!N943/(1-SUM('Questions - Guidance'!$H943:M943))</f>
      </c>
      <c r="O943" s="21">
        <f>'Questions - Guidance'!O943/(1-SUM('Questions - Guidance'!$H943:N943))</f>
      </c>
      <c r="P943" s="21">
        <f>'Questions - Guidance'!P943/(1-SUM('Questions - Guidance'!$H943:O943))</f>
      </c>
      <c r="Q943" s="21">
        <f>'Questions - Guidance'!Q943/(1-SUM('Questions - Guidance'!$H943:P943))</f>
      </c>
      <c r="R943" s="21">
        <f>'Questions - Guidance'!R943/(1-SUM('Questions - Guidance'!$H943:Q943))</f>
      </c>
      <c r="S943" s="21">
        <f>'Questions - Guidance'!S943/(1-SUM('Questions - Guidance'!$H943:R943))</f>
      </c>
    </row>
    <row r="944" spans="1:19">
      <c r="A944" s="20">
        <f>'Questions - Guidance'!A944</f>
      </c>
      <c r="B944" s="20">
        <f>'Questions - Guidance'!B944</f>
      </c>
      <c r="C944" s="20">
        <f>'Questions - Guidance'!C944</f>
      </c>
      <c r="D944" s="20">
        <f>'Questions - Guidance'!D944</f>
      </c>
      <c r="E944" s="20">
        <f>'Questions - Guidance'!E944</f>
      </c>
      <c r="F944" s="20">
        <f>'Questions - Guidance'!F944</f>
      </c>
      <c r="G944" s="21">
        <f t="shared" si="14"/>
      </c>
      <c r="H944" s="21">
        <f>'Questions - Guidance'!H944</f>
      </c>
      <c r="I944" s="21">
        <f>'Questions - Guidance'!I944/(1-SUM('Questions - Guidance'!H944))</f>
      </c>
      <c r="J944" s="21">
        <f>'Questions - Guidance'!J944/(1-SUM('Questions - Guidance'!$H944:I944))</f>
      </c>
      <c r="K944" s="21">
        <f>'Questions - Guidance'!K944/(1-SUM('Questions - Guidance'!$H944:J944))</f>
      </c>
      <c r="L944" s="21">
        <f>'Questions - Guidance'!L944/(1-SUM('Questions - Guidance'!$H944:K944))</f>
      </c>
      <c r="M944" s="21">
        <f>'Questions - Guidance'!M944/(1-SUM('Questions - Guidance'!$H944:L944))</f>
      </c>
      <c r="N944" s="21">
        <f>'Questions - Guidance'!N944/(1-SUM('Questions - Guidance'!$H944:M944))</f>
      </c>
      <c r="O944" s="21">
        <f>'Questions - Guidance'!O944/(1-SUM('Questions - Guidance'!$H944:N944))</f>
      </c>
      <c r="P944" s="21">
        <f>'Questions - Guidance'!P944/(1-SUM('Questions - Guidance'!$H944:O944))</f>
      </c>
      <c r="Q944" s="21">
        <f>'Questions - Guidance'!Q944/(1-SUM('Questions - Guidance'!$H944:P944))</f>
      </c>
      <c r="R944" s="21">
        <f>'Questions - Guidance'!R944/(1-SUM('Questions - Guidance'!$H944:Q944))</f>
      </c>
      <c r="S944" s="21">
        <f>'Questions - Guidance'!S944/(1-SUM('Questions - Guidance'!$H944:R944))</f>
      </c>
    </row>
    <row r="945" spans="1:19">
      <c r="A945" s="20">
        <f>'Questions - Guidance'!A945</f>
      </c>
      <c r="B945" s="20">
        <f>'Questions - Guidance'!B945</f>
      </c>
      <c r="C945" s="20">
        <f>'Questions - Guidance'!C945</f>
      </c>
      <c r="D945" s="20">
        <f>'Questions - Guidance'!D945</f>
      </c>
      <c r="E945" s="20">
        <f>'Questions - Guidance'!E945</f>
      </c>
      <c r="F945" s="20">
        <f>'Questions - Guidance'!F945</f>
      </c>
      <c r="G945" s="21">
        <f t="shared" si="14"/>
      </c>
      <c r="H945" s="21">
        <f>'Questions - Guidance'!H945</f>
      </c>
      <c r="I945" s="21">
        <f>'Questions - Guidance'!I945/(1-SUM('Questions - Guidance'!H945))</f>
      </c>
      <c r="J945" s="21">
        <f>'Questions - Guidance'!J945/(1-SUM('Questions - Guidance'!$H945:I945))</f>
      </c>
      <c r="K945" s="21">
        <f>'Questions - Guidance'!K945/(1-SUM('Questions - Guidance'!$H945:J945))</f>
      </c>
      <c r="L945" s="21">
        <f>'Questions - Guidance'!L945/(1-SUM('Questions - Guidance'!$H945:K945))</f>
      </c>
      <c r="M945" s="21">
        <f>'Questions - Guidance'!M945/(1-SUM('Questions - Guidance'!$H945:L945))</f>
      </c>
      <c r="N945" s="21">
        <f>'Questions - Guidance'!N945/(1-SUM('Questions - Guidance'!$H945:M945))</f>
      </c>
      <c r="O945" s="21">
        <f>'Questions - Guidance'!O945/(1-SUM('Questions - Guidance'!$H945:N945))</f>
      </c>
      <c r="P945" s="21">
        <f>'Questions - Guidance'!P945/(1-SUM('Questions - Guidance'!$H945:O945))</f>
      </c>
      <c r="Q945" s="21">
        <f>'Questions - Guidance'!Q945/(1-SUM('Questions - Guidance'!$H945:P945))</f>
      </c>
      <c r="R945" s="21">
        <f>'Questions - Guidance'!R945/(1-SUM('Questions - Guidance'!$H945:Q945))</f>
      </c>
      <c r="S945" s="21">
        <f>'Questions - Guidance'!S945/(1-SUM('Questions - Guidance'!$H945:R945))</f>
      </c>
    </row>
    <row r="946" spans="1:19">
      <c r="A946" s="20">
        <f>'Questions - Guidance'!A946</f>
      </c>
      <c r="B946" s="20">
        <f>'Questions - Guidance'!B946</f>
      </c>
      <c r="C946" s="20">
        <f>'Questions - Guidance'!C946</f>
      </c>
      <c r="D946" s="20">
        <f>'Questions - Guidance'!D946</f>
      </c>
      <c r="E946" s="20">
        <f>'Questions - Guidance'!E946</f>
      </c>
      <c r="F946" s="20">
        <f>'Questions - Guidance'!F946</f>
      </c>
      <c r="G946" s="21">
        <f t="shared" si="14"/>
      </c>
      <c r="H946" s="21">
        <f>'Questions - Guidance'!H946</f>
      </c>
      <c r="I946" s="21">
        <f>'Questions - Guidance'!I946/(1-SUM('Questions - Guidance'!H946))</f>
      </c>
      <c r="J946" s="21">
        <f>'Questions - Guidance'!J946/(1-SUM('Questions - Guidance'!$H946:I946))</f>
      </c>
      <c r="K946" s="21">
        <f>'Questions - Guidance'!K946/(1-SUM('Questions - Guidance'!$H946:J946))</f>
      </c>
      <c r="L946" s="21">
        <f>'Questions - Guidance'!L946/(1-SUM('Questions - Guidance'!$H946:K946))</f>
      </c>
      <c r="M946" s="21">
        <f>'Questions - Guidance'!M946/(1-SUM('Questions - Guidance'!$H946:L946))</f>
      </c>
      <c r="N946" s="21">
        <f>'Questions - Guidance'!N946/(1-SUM('Questions - Guidance'!$H946:M946))</f>
      </c>
      <c r="O946" s="21">
        <f>'Questions - Guidance'!O946/(1-SUM('Questions - Guidance'!$H946:N946))</f>
      </c>
      <c r="P946" s="21">
        <f>'Questions - Guidance'!P946/(1-SUM('Questions - Guidance'!$H946:O946))</f>
      </c>
      <c r="Q946" s="21">
        <f>'Questions - Guidance'!Q946/(1-SUM('Questions - Guidance'!$H946:P946))</f>
      </c>
      <c r="R946" s="21">
        <f>'Questions - Guidance'!R946/(1-SUM('Questions - Guidance'!$H946:Q946))</f>
      </c>
      <c r="S946" s="21">
        <f>'Questions - Guidance'!S946/(1-SUM('Questions - Guidance'!$H946:R946))</f>
      </c>
    </row>
    <row r="947" spans="1:19">
      <c r="A947" s="20">
        <f>'Questions - Guidance'!A947</f>
      </c>
      <c r="B947" s="20">
        <f>'Questions - Guidance'!B947</f>
      </c>
      <c r="C947" s="20">
        <f>'Questions - Guidance'!C947</f>
      </c>
      <c r="D947" s="20">
        <f>'Questions - Guidance'!D947</f>
      </c>
      <c r="E947" s="20">
        <f>'Questions - Guidance'!E947</f>
      </c>
      <c r="F947" s="20">
        <f>'Questions - Guidance'!F947</f>
      </c>
      <c r="G947" s="21">
        <f t="shared" si="14"/>
      </c>
      <c r="H947" s="21">
        <f>'Questions - Guidance'!H947</f>
      </c>
      <c r="I947" s="21">
        <f>'Questions - Guidance'!I947/(1-SUM('Questions - Guidance'!H947))</f>
      </c>
      <c r="J947" s="21">
        <f>'Questions - Guidance'!J947/(1-SUM('Questions - Guidance'!$H947:I947))</f>
      </c>
      <c r="K947" s="21">
        <f>'Questions - Guidance'!K947/(1-SUM('Questions - Guidance'!$H947:J947))</f>
      </c>
      <c r="L947" s="21">
        <f>'Questions - Guidance'!L947/(1-SUM('Questions - Guidance'!$H947:K947))</f>
      </c>
      <c r="M947" s="21">
        <f>'Questions - Guidance'!M947/(1-SUM('Questions - Guidance'!$H947:L947))</f>
      </c>
      <c r="N947" s="21">
        <f>'Questions - Guidance'!N947/(1-SUM('Questions - Guidance'!$H947:M947))</f>
      </c>
      <c r="O947" s="21">
        <f>'Questions - Guidance'!O947/(1-SUM('Questions - Guidance'!$H947:N947))</f>
      </c>
      <c r="P947" s="21">
        <f>'Questions - Guidance'!P947/(1-SUM('Questions - Guidance'!$H947:O947))</f>
      </c>
      <c r="Q947" s="21">
        <f>'Questions - Guidance'!Q947/(1-SUM('Questions - Guidance'!$H947:P947))</f>
      </c>
      <c r="R947" s="21">
        <f>'Questions - Guidance'!R947/(1-SUM('Questions - Guidance'!$H947:Q947))</f>
      </c>
      <c r="S947" s="21">
        <f>'Questions - Guidance'!S947/(1-SUM('Questions - Guidance'!$H947:R947))</f>
      </c>
    </row>
    <row r="948" spans="1:19">
      <c r="A948" s="20">
        <f>'Questions - Guidance'!A948</f>
      </c>
      <c r="B948" s="20">
        <f>'Questions - Guidance'!B948</f>
      </c>
      <c r="C948" s="20">
        <f>'Questions - Guidance'!C948</f>
      </c>
      <c r="D948" s="20">
        <f>'Questions - Guidance'!D948</f>
      </c>
      <c r="E948" s="20">
        <f>'Questions - Guidance'!E948</f>
      </c>
      <c r="F948" s="20">
        <f>'Questions - Guidance'!F948</f>
      </c>
      <c r="G948" s="21">
        <f t="shared" si="14"/>
      </c>
      <c r="H948" s="21">
        <f>'Questions - Guidance'!H948</f>
      </c>
      <c r="I948" s="21">
        <f>'Questions - Guidance'!I948/(1-SUM('Questions - Guidance'!H948))</f>
      </c>
      <c r="J948" s="21">
        <f>'Questions - Guidance'!J948/(1-SUM('Questions - Guidance'!$H948:I948))</f>
      </c>
      <c r="K948" s="21">
        <f>'Questions - Guidance'!K948/(1-SUM('Questions - Guidance'!$H948:J948))</f>
      </c>
      <c r="L948" s="21">
        <f>'Questions - Guidance'!L948/(1-SUM('Questions - Guidance'!$H948:K948))</f>
      </c>
      <c r="M948" s="21">
        <f>'Questions - Guidance'!M948/(1-SUM('Questions - Guidance'!$H948:L948))</f>
      </c>
      <c r="N948" s="21">
        <f>'Questions - Guidance'!N948/(1-SUM('Questions - Guidance'!$H948:M948))</f>
      </c>
      <c r="O948" s="21">
        <f>'Questions - Guidance'!O948/(1-SUM('Questions - Guidance'!$H948:N948))</f>
      </c>
      <c r="P948" s="21">
        <f>'Questions - Guidance'!P948/(1-SUM('Questions - Guidance'!$H948:O948))</f>
      </c>
      <c r="Q948" s="21">
        <f>'Questions - Guidance'!Q948/(1-SUM('Questions - Guidance'!$H948:P948))</f>
      </c>
      <c r="R948" s="21">
        <f>'Questions - Guidance'!R948/(1-SUM('Questions - Guidance'!$H948:Q948))</f>
      </c>
      <c r="S948" s="21">
        <f>'Questions - Guidance'!S948/(1-SUM('Questions - Guidance'!$H948:R948))</f>
      </c>
    </row>
    <row r="949" spans="1:19">
      <c r="A949" s="20">
        <f>'Questions - Guidance'!A949</f>
      </c>
      <c r="B949" s="20">
        <f>'Questions - Guidance'!B949</f>
      </c>
      <c r="C949" s="20">
        <f>'Questions - Guidance'!C949</f>
      </c>
      <c r="D949" s="20">
        <f>'Questions - Guidance'!D949</f>
      </c>
      <c r="E949" s="20">
        <f>'Questions - Guidance'!E949</f>
      </c>
      <c r="F949" s="20">
        <f>'Questions - Guidance'!F949</f>
      </c>
      <c r="G949" s="21">
        <f t="shared" si="14"/>
      </c>
      <c r="H949" s="21">
        <f>'Questions - Guidance'!H949</f>
      </c>
      <c r="I949" s="21">
        <f>'Questions - Guidance'!I949/(1-SUM('Questions - Guidance'!H949))</f>
      </c>
      <c r="J949" s="21">
        <f>'Questions - Guidance'!J949/(1-SUM('Questions - Guidance'!$H949:I949))</f>
      </c>
      <c r="K949" s="21">
        <f>'Questions - Guidance'!K949/(1-SUM('Questions - Guidance'!$H949:J949))</f>
      </c>
      <c r="L949" s="21">
        <f>'Questions - Guidance'!L949/(1-SUM('Questions - Guidance'!$H949:K949))</f>
      </c>
      <c r="M949" s="21">
        <f>'Questions - Guidance'!M949/(1-SUM('Questions - Guidance'!$H949:L949))</f>
      </c>
      <c r="N949" s="21">
        <f>'Questions - Guidance'!N949/(1-SUM('Questions - Guidance'!$H949:M949))</f>
      </c>
      <c r="O949" s="21">
        <f>'Questions - Guidance'!O949/(1-SUM('Questions - Guidance'!$H949:N949))</f>
      </c>
      <c r="P949" s="21">
        <f>'Questions - Guidance'!P949/(1-SUM('Questions - Guidance'!$H949:O949))</f>
      </c>
      <c r="Q949" s="21">
        <f>'Questions - Guidance'!Q949/(1-SUM('Questions - Guidance'!$H949:P949))</f>
      </c>
      <c r="R949" s="21">
        <f>'Questions - Guidance'!R949/(1-SUM('Questions - Guidance'!$H949:Q949))</f>
      </c>
      <c r="S949" s="21">
        <f>'Questions - Guidance'!S949/(1-SUM('Questions - Guidance'!$H949:R949))</f>
      </c>
    </row>
    <row r="950" spans="1:19">
      <c r="A950" s="20">
        <f>'Questions - Guidance'!A950</f>
      </c>
      <c r="B950" s="20">
        <f>'Questions - Guidance'!B950</f>
      </c>
      <c r="C950" s="20">
        <f>'Questions - Guidance'!C950</f>
      </c>
      <c r="D950" s="20">
        <f>'Questions - Guidance'!D950</f>
      </c>
      <c r="E950" s="20">
        <f>'Questions - Guidance'!E950</f>
      </c>
      <c r="F950" s="20">
        <f>'Questions - Guidance'!F950</f>
      </c>
      <c r="G950" s="21">
        <f t="shared" si="14"/>
      </c>
      <c r="H950" s="21">
        <f>'Questions - Guidance'!H950</f>
      </c>
      <c r="I950" s="21">
        <f>'Questions - Guidance'!I950/(1-SUM('Questions - Guidance'!H950))</f>
      </c>
      <c r="J950" s="21">
        <f>'Questions - Guidance'!J950/(1-SUM('Questions - Guidance'!$H950:I950))</f>
      </c>
      <c r="K950" s="21">
        <f>'Questions - Guidance'!K950/(1-SUM('Questions - Guidance'!$H950:J950))</f>
      </c>
      <c r="L950" s="21">
        <f>'Questions - Guidance'!L950/(1-SUM('Questions - Guidance'!$H950:K950))</f>
      </c>
      <c r="M950" s="21">
        <f>'Questions - Guidance'!M950/(1-SUM('Questions - Guidance'!$H950:L950))</f>
      </c>
      <c r="N950" s="21">
        <f>'Questions - Guidance'!N950/(1-SUM('Questions - Guidance'!$H950:M950))</f>
      </c>
      <c r="O950" s="21">
        <f>'Questions - Guidance'!O950/(1-SUM('Questions - Guidance'!$H950:N950))</f>
      </c>
      <c r="P950" s="21">
        <f>'Questions - Guidance'!P950/(1-SUM('Questions - Guidance'!$H950:O950))</f>
      </c>
      <c r="Q950" s="21">
        <f>'Questions - Guidance'!Q950/(1-SUM('Questions - Guidance'!$H950:P950))</f>
      </c>
      <c r="R950" s="21">
        <f>'Questions - Guidance'!R950/(1-SUM('Questions - Guidance'!$H950:Q950))</f>
      </c>
      <c r="S950" s="21">
        <f>'Questions - Guidance'!S950/(1-SUM('Questions - Guidance'!$H950:R950))</f>
      </c>
    </row>
    <row r="951" spans="1:19">
      <c r="A951" s="20">
        <f>'Questions - Guidance'!A951</f>
      </c>
      <c r="B951" s="20">
        <f>'Questions - Guidance'!B951</f>
      </c>
      <c r="C951" s="20">
        <f>'Questions - Guidance'!C951</f>
      </c>
      <c r="D951" s="20">
        <f>'Questions - Guidance'!D951</f>
      </c>
      <c r="E951" s="20">
        <f>'Questions - Guidance'!E951</f>
      </c>
      <c r="F951" s="20">
        <f>'Questions - Guidance'!F951</f>
      </c>
      <c r="G951" s="21">
        <f t="shared" si="14"/>
      </c>
      <c r="H951" s="21">
        <f>'Questions - Guidance'!H951</f>
      </c>
      <c r="I951" s="21">
        <f>'Questions - Guidance'!I951/(1-SUM('Questions - Guidance'!H951))</f>
      </c>
      <c r="J951" s="21">
        <f>'Questions - Guidance'!J951/(1-SUM('Questions - Guidance'!$H951:I951))</f>
      </c>
      <c r="K951" s="21">
        <f>'Questions - Guidance'!K951/(1-SUM('Questions - Guidance'!$H951:J951))</f>
      </c>
      <c r="L951" s="21">
        <f>'Questions - Guidance'!L951/(1-SUM('Questions - Guidance'!$H951:K951))</f>
      </c>
      <c r="M951" s="21">
        <f>'Questions - Guidance'!M951/(1-SUM('Questions - Guidance'!$H951:L951))</f>
      </c>
      <c r="N951" s="21">
        <f>'Questions - Guidance'!N951/(1-SUM('Questions - Guidance'!$H951:M951))</f>
      </c>
      <c r="O951" s="21">
        <f>'Questions - Guidance'!O951/(1-SUM('Questions - Guidance'!$H951:N951))</f>
      </c>
      <c r="P951" s="21">
        <f>'Questions - Guidance'!P951/(1-SUM('Questions - Guidance'!$H951:O951))</f>
      </c>
      <c r="Q951" s="21">
        <f>'Questions - Guidance'!Q951/(1-SUM('Questions - Guidance'!$H951:P951))</f>
      </c>
      <c r="R951" s="21">
        <f>'Questions - Guidance'!R951/(1-SUM('Questions - Guidance'!$H951:Q951))</f>
      </c>
      <c r="S951" s="21">
        <f>'Questions - Guidance'!S951/(1-SUM('Questions - Guidance'!$H951:R951))</f>
      </c>
    </row>
    <row r="952" spans="1:19">
      <c r="A952" s="20">
        <f>'Questions - Guidance'!A952</f>
      </c>
      <c r="B952" s="20">
        <f>'Questions - Guidance'!B952</f>
      </c>
      <c r="C952" s="20">
        <f>'Questions - Guidance'!C952</f>
      </c>
      <c r="D952" s="20">
        <f>'Questions - Guidance'!D952</f>
      </c>
      <c r="E952" s="20">
        <f>'Questions - Guidance'!E952</f>
      </c>
      <c r="F952" s="20">
        <f>'Questions - Guidance'!F952</f>
      </c>
      <c r="G952" s="21">
        <f t="shared" si="14"/>
      </c>
      <c r="H952" s="21">
        <f>'Questions - Guidance'!H952</f>
      </c>
      <c r="I952" s="21">
        <f>'Questions - Guidance'!I952/(1-SUM('Questions - Guidance'!H952))</f>
      </c>
      <c r="J952" s="21">
        <f>'Questions - Guidance'!J952/(1-SUM('Questions - Guidance'!$H952:I952))</f>
      </c>
      <c r="K952" s="21">
        <f>'Questions - Guidance'!K952/(1-SUM('Questions - Guidance'!$H952:J952))</f>
      </c>
      <c r="L952" s="21">
        <f>'Questions - Guidance'!L952/(1-SUM('Questions - Guidance'!$H952:K952))</f>
      </c>
      <c r="M952" s="21">
        <f>'Questions - Guidance'!M952/(1-SUM('Questions - Guidance'!$H952:L952))</f>
      </c>
      <c r="N952" s="21">
        <f>'Questions - Guidance'!N952/(1-SUM('Questions - Guidance'!$H952:M952))</f>
      </c>
      <c r="O952" s="21">
        <f>'Questions - Guidance'!O952/(1-SUM('Questions - Guidance'!$H952:N952))</f>
      </c>
      <c r="P952" s="21">
        <f>'Questions - Guidance'!P952/(1-SUM('Questions - Guidance'!$H952:O952))</f>
      </c>
      <c r="Q952" s="21">
        <f>'Questions - Guidance'!Q952/(1-SUM('Questions - Guidance'!$H952:P952))</f>
      </c>
      <c r="R952" s="21">
        <f>'Questions - Guidance'!R952/(1-SUM('Questions - Guidance'!$H952:Q952))</f>
      </c>
      <c r="S952" s="21">
        <f>'Questions - Guidance'!S952/(1-SUM('Questions - Guidance'!$H952:R952))</f>
      </c>
    </row>
    <row r="953" spans="1:19">
      <c r="A953" s="20">
        <f>'Questions - Guidance'!A953</f>
      </c>
      <c r="B953" s="20">
        <f>'Questions - Guidance'!B953</f>
      </c>
      <c r="C953" s="20">
        <f>'Questions - Guidance'!C953</f>
      </c>
      <c r="D953" s="20">
        <f>'Questions - Guidance'!D953</f>
      </c>
      <c r="E953" s="20">
        <f>'Questions - Guidance'!E953</f>
      </c>
      <c r="F953" s="20">
        <f>'Questions - Guidance'!F953</f>
      </c>
      <c r="G953" s="21">
        <f t="shared" si="14"/>
      </c>
      <c r="H953" s="21">
        <f>'Questions - Guidance'!H953</f>
      </c>
      <c r="I953" s="21">
        <f>'Questions - Guidance'!I953/(1-SUM('Questions - Guidance'!H953))</f>
      </c>
      <c r="J953" s="21">
        <f>'Questions - Guidance'!J953/(1-SUM('Questions - Guidance'!$H953:I953))</f>
      </c>
      <c r="K953" s="21">
        <f>'Questions - Guidance'!K953/(1-SUM('Questions - Guidance'!$H953:J953))</f>
      </c>
      <c r="L953" s="21">
        <f>'Questions - Guidance'!L953/(1-SUM('Questions - Guidance'!$H953:K953))</f>
      </c>
      <c r="M953" s="21">
        <f>'Questions - Guidance'!M953/(1-SUM('Questions - Guidance'!$H953:L953))</f>
      </c>
      <c r="N953" s="21">
        <f>'Questions - Guidance'!N953/(1-SUM('Questions - Guidance'!$H953:M953))</f>
      </c>
      <c r="O953" s="21">
        <f>'Questions - Guidance'!O953/(1-SUM('Questions - Guidance'!$H953:N953))</f>
      </c>
      <c r="P953" s="21">
        <f>'Questions - Guidance'!P953/(1-SUM('Questions - Guidance'!$H953:O953))</f>
      </c>
      <c r="Q953" s="21">
        <f>'Questions - Guidance'!Q953/(1-SUM('Questions - Guidance'!$H953:P953))</f>
      </c>
      <c r="R953" s="21">
        <f>'Questions - Guidance'!R953/(1-SUM('Questions - Guidance'!$H953:Q953))</f>
      </c>
      <c r="S953" s="21">
        <f>'Questions - Guidance'!S953/(1-SUM('Questions - Guidance'!$H953:R953))</f>
      </c>
    </row>
    <row r="954" spans="1:19">
      <c r="A954" s="20">
        <f>'Questions - Guidance'!A954</f>
      </c>
      <c r="B954" s="20">
        <f>'Questions - Guidance'!B954</f>
      </c>
      <c r="C954" s="20">
        <f>'Questions - Guidance'!C954</f>
      </c>
      <c r="D954" s="20">
        <f>'Questions - Guidance'!D954</f>
      </c>
      <c r="E954" s="20">
        <f>'Questions - Guidance'!E954</f>
      </c>
      <c r="F954" s="20">
        <f>'Questions - Guidance'!F954</f>
      </c>
      <c r="G954" s="21">
        <f t="shared" si="14"/>
      </c>
      <c r="H954" s="21">
        <f>'Questions - Guidance'!H954</f>
      </c>
      <c r="I954" s="21">
        <f>'Questions - Guidance'!I954/(1-SUM('Questions - Guidance'!H954))</f>
      </c>
      <c r="J954" s="21">
        <f>'Questions - Guidance'!J954/(1-SUM('Questions - Guidance'!$H954:I954))</f>
      </c>
      <c r="K954" s="21">
        <f>'Questions - Guidance'!K954/(1-SUM('Questions - Guidance'!$H954:J954))</f>
      </c>
      <c r="L954" s="21">
        <f>'Questions - Guidance'!L954/(1-SUM('Questions - Guidance'!$H954:K954))</f>
      </c>
      <c r="M954" s="21">
        <f>'Questions - Guidance'!M954/(1-SUM('Questions - Guidance'!$H954:L954))</f>
      </c>
      <c r="N954" s="21">
        <f>'Questions - Guidance'!N954/(1-SUM('Questions - Guidance'!$H954:M954))</f>
      </c>
      <c r="O954" s="21">
        <f>'Questions - Guidance'!O954/(1-SUM('Questions - Guidance'!$H954:N954))</f>
      </c>
      <c r="P954" s="21">
        <f>'Questions - Guidance'!P954/(1-SUM('Questions - Guidance'!$H954:O954))</f>
      </c>
      <c r="Q954" s="21">
        <f>'Questions - Guidance'!Q954/(1-SUM('Questions - Guidance'!$H954:P954))</f>
      </c>
      <c r="R954" s="21">
        <f>'Questions - Guidance'!R954/(1-SUM('Questions - Guidance'!$H954:Q954))</f>
      </c>
      <c r="S954" s="21">
        <f>'Questions - Guidance'!S954/(1-SUM('Questions - Guidance'!$H954:R954))</f>
      </c>
    </row>
    <row r="955" spans="1:19">
      <c r="A955" s="20">
        <f>'Questions - Guidance'!A955</f>
      </c>
      <c r="B955" s="20">
        <f>'Questions - Guidance'!B955</f>
      </c>
      <c r="C955" s="20">
        <f>'Questions - Guidance'!C955</f>
      </c>
      <c r="D955" s="20">
        <f>'Questions - Guidance'!D955</f>
      </c>
      <c r="E955" s="20">
        <f>'Questions - Guidance'!E955</f>
      </c>
      <c r="F955" s="20">
        <f>'Questions - Guidance'!F955</f>
      </c>
      <c r="G955" s="21">
        <f t="shared" si="14"/>
      </c>
      <c r="H955" s="21">
        <f>'Questions - Guidance'!H955</f>
      </c>
      <c r="I955" s="21">
        <f>'Questions - Guidance'!I955/(1-SUM('Questions - Guidance'!H955))</f>
      </c>
      <c r="J955" s="21">
        <f>'Questions - Guidance'!J955/(1-SUM('Questions - Guidance'!$H955:I955))</f>
      </c>
      <c r="K955" s="21">
        <f>'Questions - Guidance'!K955/(1-SUM('Questions - Guidance'!$H955:J955))</f>
      </c>
      <c r="L955" s="21">
        <f>'Questions - Guidance'!L955/(1-SUM('Questions - Guidance'!$H955:K955))</f>
      </c>
      <c r="M955" s="21">
        <f>'Questions - Guidance'!M955/(1-SUM('Questions - Guidance'!$H955:L955))</f>
      </c>
      <c r="N955" s="21">
        <f>'Questions - Guidance'!N955/(1-SUM('Questions - Guidance'!$H955:M955))</f>
      </c>
      <c r="O955" s="21">
        <f>'Questions - Guidance'!O955/(1-SUM('Questions - Guidance'!$H955:N955))</f>
      </c>
      <c r="P955" s="21">
        <f>'Questions - Guidance'!P955/(1-SUM('Questions - Guidance'!$H955:O955))</f>
      </c>
      <c r="Q955" s="21">
        <f>'Questions - Guidance'!Q955/(1-SUM('Questions - Guidance'!$H955:P955))</f>
      </c>
      <c r="R955" s="21">
        <f>'Questions - Guidance'!R955/(1-SUM('Questions - Guidance'!$H955:Q955))</f>
      </c>
      <c r="S955" s="21">
        <f>'Questions - Guidance'!S955/(1-SUM('Questions - Guidance'!$H955:R955))</f>
      </c>
    </row>
    <row r="956" spans="1:19">
      <c r="A956" s="20">
        <f>'Questions - Guidance'!A956</f>
      </c>
      <c r="B956" s="20">
        <f>'Questions - Guidance'!B956</f>
      </c>
      <c r="C956" s="20">
        <f>'Questions - Guidance'!C956</f>
      </c>
      <c r="D956" s="20">
        <f>'Questions - Guidance'!D956</f>
      </c>
      <c r="E956" s="20">
        <f>'Questions - Guidance'!E956</f>
      </c>
      <c r="F956" s="20">
        <f>'Questions - Guidance'!F956</f>
      </c>
      <c r="G956" s="21">
        <f t="shared" si="14"/>
      </c>
      <c r="H956" s="21">
        <f>'Questions - Guidance'!H956</f>
      </c>
      <c r="I956" s="21">
        <f>'Questions - Guidance'!I956/(1-SUM('Questions - Guidance'!H956))</f>
      </c>
      <c r="J956" s="21">
        <f>'Questions - Guidance'!J956/(1-SUM('Questions - Guidance'!$H956:I956))</f>
      </c>
      <c r="K956" s="21">
        <f>'Questions - Guidance'!K956/(1-SUM('Questions - Guidance'!$H956:J956))</f>
      </c>
      <c r="L956" s="21">
        <f>'Questions - Guidance'!L956/(1-SUM('Questions - Guidance'!$H956:K956))</f>
      </c>
      <c r="M956" s="21">
        <f>'Questions - Guidance'!M956/(1-SUM('Questions - Guidance'!$H956:L956))</f>
      </c>
      <c r="N956" s="21">
        <f>'Questions - Guidance'!N956/(1-SUM('Questions - Guidance'!$H956:M956))</f>
      </c>
      <c r="O956" s="21">
        <f>'Questions - Guidance'!O956/(1-SUM('Questions - Guidance'!$H956:N956))</f>
      </c>
      <c r="P956" s="21">
        <f>'Questions - Guidance'!P956/(1-SUM('Questions - Guidance'!$H956:O956))</f>
      </c>
      <c r="Q956" s="21">
        <f>'Questions - Guidance'!Q956/(1-SUM('Questions - Guidance'!$H956:P956))</f>
      </c>
      <c r="R956" s="21">
        <f>'Questions - Guidance'!R956/(1-SUM('Questions - Guidance'!$H956:Q956))</f>
      </c>
      <c r="S956" s="21">
        <f>'Questions - Guidance'!S956/(1-SUM('Questions - Guidance'!$H956:R956))</f>
      </c>
    </row>
    <row r="957" spans="1:19">
      <c r="A957" s="20">
        <f>'Questions - Guidance'!A957</f>
      </c>
      <c r="B957" s="20">
        <f>'Questions - Guidance'!B957</f>
      </c>
      <c r="C957" s="20">
        <f>'Questions - Guidance'!C957</f>
      </c>
      <c r="D957" s="20">
        <f>'Questions - Guidance'!D957</f>
      </c>
      <c r="E957" s="20">
        <f>'Questions - Guidance'!E957</f>
      </c>
      <c r="F957" s="20">
        <f>'Questions - Guidance'!F957</f>
      </c>
      <c r="G957" s="21">
        <f t="shared" si="14"/>
      </c>
      <c r="H957" s="21">
        <f>'Questions - Guidance'!H957</f>
      </c>
      <c r="I957" s="21">
        <f>'Questions - Guidance'!I957/(1-SUM('Questions - Guidance'!H957))</f>
      </c>
      <c r="J957" s="21">
        <f>'Questions - Guidance'!J957/(1-SUM('Questions - Guidance'!$H957:I957))</f>
      </c>
      <c r="K957" s="21">
        <f>'Questions - Guidance'!K957/(1-SUM('Questions - Guidance'!$H957:J957))</f>
      </c>
      <c r="L957" s="21">
        <f>'Questions - Guidance'!L957/(1-SUM('Questions - Guidance'!$H957:K957))</f>
      </c>
      <c r="M957" s="21">
        <f>'Questions - Guidance'!M957/(1-SUM('Questions - Guidance'!$H957:L957))</f>
      </c>
      <c r="N957" s="21">
        <f>'Questions - Guidance'!N957/(1-SUM('Questions - Guidance'!$H957:M957))</f>
      </c>
      <c r="O957" s="21">
        <f>'Questions - Guidance'!O957/(1-SUM('Questions - Guidance'!$H957:N957))</f>
      </c>
      <c r="P957" s="21">
        <f>'Questions - Guidance'!P957/(1-SUM('Questions - Guidance'!$H957:O957))</f>
      </c>
      <c r="Q957" s="21">
        <f>'Questions - Guidance'!Q957/(1-SUM('Questions - Guidance'!$H957:P957))</f>
      </c>
      <c r="R957" s="21">
        <f>'Questions - Guidance'!R957/(1-SUM('Questions - Guidance'!$H957:Q957))</f>
      </c>
      <c r="S957" s="21">
        <f>'Questions - Guidance'!S957/(1-SUM('Questions - Guidance'!$H957:R957))</f>
      </c>
    </row>
    <row r="958" spans="1:19">
      <c r="A958" s="20">
        <f>'Questions - Guidance'!A958</f>
      </c>
      <c r="B958" s="20">
        <f>'Questions - Guidance'!B958</f>
      </c>
      <c r="C958" s="20">
        <f>'Questions - Guidance'!C958</f>
      </c>
      <c r="D958" s="20">
        <f>'Questions - Guidance'!D958</f>
      </c>
      <c r="E958" s="20">
        <f>'Questions - Guidance'!E958</f>
      </c>
      <c r="F958" s="20">
        <f>'Questions - Guidance'!F958</f>
      </c>
      <c r="G958" s="21">
        <f t="shared" si="14"/>
      </c>
      <c r="H958" s="21">
        <f>'Questions - Guidance'!H958</f>
      </c>
      <c r="I958" s="21">
        <f>'Questions - Guidance'!I958/(1-SUM('Questions - Guidance'!H958))</f>
      </c>
      <c r="J958" s="21">
        <f>'Questions - Guidance'!J958/(1-SUM('Questions - Guidance'!$H958:I958))</f>
      </c>
      <c r="K958" s="21">
        <f>'Questions - Guidance'!K958/(1-SUM('Questions - Guidance'!$H958:J958))</f>
      </c>
      <c r="L958" s="21">
        <f>'Questions - Guidance'!L958/(1-SUM('Questions - Guidance'!$H958:K958))</f>
      </c>
      <c r="M958" s="21">
        <f>'Questions - Guidance'!M958/(1-SUM('Questions - Guidance'!$H958:L958))</f>
      </c>
      <c r="N958" s="21">
        <f>'Questions - Guidance'!N958/(1-SUM('Questions - Guidance'!$H958:M958))</f>
      </c>
      <c r="O958" s="21">
        <f>'Questions - Guidance'!O958/(1-SUM('Questions - Guidance'!$H958:N958))</f>
      </c>
      <c r="P958" s="21">
        <f>'Questions - Guidance'!P958/(1-SUM('Questions - Guidance'!$H958:O958))</f>
      </c>
      <c r="Q958" s="21">
        <f>'Questions - Guidance'!Q958/(1-SUM('Questions - Guidance'!$H958:P958))</f>
      </c>
      <c r="R958" s="21">
        <f>'Questions - Guidance'!R958/(1-SUM('Questions - Guidance'!$H958:Q958))</f>
      </c>
      <c r="S958" s="21">
        <f>'Questions - Guidance'!S958/(1-SUM('Questions - Guidance'!$H958:R958))</f>
      </c>
    </row>
    <row r="959" spans="1:19">
      <c r="A959" s="20">
        <f>'Questions - Guidance'!A959</f>
      </c>
      <c r="B959" s="20">
        <f>'Questions - Guidance'!B959</f>
      </c>
      <c r="C959" s="20">
        <f>'Questions - Guidance'!C959</f>
      </c>
      <c r="D959" s="20">
        <f>'Questions - Guidance'!D959</f>
      </c>
      <c r="E959" s="20">
        <f>'Questions - Guidance'!E959</f>
      </c>
      <c r="F959" s="20">
        <f>'Questions - Guidance'!F959</f>
      </c>
      <c r="G959" s="21">
        <f t="shared" si="14"/>
      </c>
      <c r="H959" s="21">
        <f>'Questions - Guidance'!H959</f>
      </c>
      <c r="I959" s="21">
        <f>'Questions - Guidance'!I959/(1-SUM('Questions - Guidance'!H959))</f>
      </c>
      <c r="J959" s="21">
        <f>'Questions - Guidance'!J959/(1-SUM('Questions - Guidance'!$H959:I959))</f>
      </c>
      <c r="K959" s="21">
        <f>'Questions - Guidance'!K959/(1-SUM('Questions - Guidance'!$H959:J959))</f>
      </c>
      <c r="L959" s="21">
        <f>'Questions - Guidance'!L959/(1-SUM('Questions - Guidance'!$H959:K959))</f>
      </c>
      <c r="M959" s="21">
        <f>'Questions - Guidance'!M959/(1-SUM('Questions - Guidance'!$H959:L959))</f>
      </c>
      <c r="N959" s="21">
        <f>'Questions - Guidance'!N959/(1-SUM('Questions - Guidance'!$H959:M959))</f>
      </c>
      <c r="O959" s="21">
        <f>'Questions - Guidance'!O959/(1-SUM('Questions - Guidance'!$H959:N959))</f>
      </c>
      <c r="P959" s="21">
        <f>'Questions - Guidance'!P959/(1-SUM('Questions - Guidance'!$H959:O959))</f>
      </c>
      <c r="Q959" s="21">
        <f>'Questions - Guidance'!Q959/(1-SUM('Questions - Guidance'!$H959:P959))</f>
      </c>
      <c r="R959" s="21">
        <f>'Questions - Guidance'!R959/(1-SUM('Questions - Guidance'!$H959:Q959))</f>
      </c>
      <c r="S959" s="21">
        <f>'Questions - Guidance'!S959/(1-SUM('Questions - Guidance'!$H959:R959))</f>
      </c>
    </row>
    <row r="960" spans="1:19">
      <c r="A960" s="20">
        <f>'Questions - Guidance'!A960</f>
      </c>
      <c r="B960" s="20">
        <f>'Questions - Guidance'!B960</f>
      </c>
      <c r="C960" s="20">
        <f>'Questions - Guidance'!C960</f>
      </c>
      <c r="D960" s="20">
        <f>'Questions - Guidance'!D960</f>
      </c>
      <c r="E960" s="20">
        <f>'Questions - Guidance'!E960</f>
      </c>
      <c r="F960" s="20">
        <f>'Questions - Guidance'!F960</f>
      </c>
      <c r="G960" s="21">
        <f t="shared" si="14"/>
      </c>
      <c r="H960" s="21">
        <f>'Questions - Guidance'!H960</f>
      </c>
      <c r="I960" s="21">
        <f>'Questions - Guidance'!I960/(1-SUM('Questions - Guidance'!H960))</f>
      </c>
      <c r="J960" s="21">
        <f>'Questions - Guidance'!J960/(1-SUM('Questions - Guidance'!$H960:I960))</f>
      </c>
      <c r="K960" s="21">
        <f>'Questions - Guidance'!K960/(1-SUM('Questions - Guidance'!$H960:J960))</f>
      </c>
      <c r="L960" s="21">
        <f>'Questions - Guidance'!L960/(1-SUM('Questions - Guidance'!$H960:K960))</f>
      </c>
      <c r="M960" s="21">
        <f>'Questions - Guidance'!M960/(1-SUM('Questions - Guidance'!$H960:L960))</f>
      </c>
      <c r="N960" s="21">
        <f>'Questions - Guidance'!N960/(1-SUM('Questions - Guidance'!$H960:M960))</f>
      </c>
      <c r="O960" s="21">
        <f>'Questions - Guidance'!O960/(1-SUM('Questions - Guidance'!$H960:N960))</f>
      </c>
      <c r="P960" s="21">
        <f>'Questions - Guidance'!P960/(1-SUM('Questions - Guidance'!$H960:O960))</f>
      </c>
      <c r="Q960" s="21">
        <f>'Questions - Guidance'!Q960/(1-SUM('Questions - Guidance'!$H960:P960))</f>
      </c>
      <c r="R960" s="21">
        <f>'Questions - Guidance'!R960/(1-SUM('Questions - Guidance'!$H960:Q960))</f>
      </c>
      <c r="S960" s="21">
        <f>'Questions - Guidance'!S960/(1-SUM('Questions - Guidance'!$H960:R960))</f>
      </c>
    </row>
    <row r="961" spans="1:19">
      <c r="A961" s="20">
        <f>'Questions - Guidance'!A961</f>
      </c>
      <c r="B961" s="20">
        <f>'Questions - Guidance'!B961</f>
      </c>
      <c r="C961" s="20">
        <f>'Questions - Guidance'!C961</f>
      </c>
      <c r="D961" s="20">
        <f>'Questions - Guidance'!D961</f>
      </c>
      <c r="E961" s="20">
        <f>'Questions - Guidance'!E961</f>
      </c>
      <c r="F961" s="20">
        <f>'Questions - Guidance'!F961</f>
      </c>
      <c r="G961" s="21">
        <f t="shared" si="14"/>
      </c>
      <c r="H961" s="21">
        <f>'Questions - Guidance'!H961</f>
      </c>
      <c r="I961" s="21">
        <f>'Questions - Guidance'!I961/(1-SUM('Questions - Guidance'!H961))</f>
      </c>
      <c r="J961" s="21">
        <f>'Questions - Guidance'!J961/(1-SUM('Questions - Guidance'!$H961:I961))</f>
      </c>
      <c r="K961" s="21">
        <f>'Questions - Guidance'!K961/(1-SUM('Questions - Guidance'!$H961:J961))</f>
      </c>
      <c r="L961" s="21">
        <f>'Questions - Guidance'!L961/(1-SUM('Questions - Guidance'!$H961:K961))</f>
      </c>
      <c r="M961" s="21">
        <f>'Questions - Guidance'!M961/(1-SUM('Questions - Guidance'!$H961:L961))</f>
      </c>
      <c r="N961" s="21">
        <f>'Questions - Guidance'!N961/(1-SUM('Questions - Guidance'!$H961:M961))</f>
      </c>
      <c r="O961" s="21">
        <f>'Questions - Guidance'!O961/(1-SUM('Questions - Guidance'!$H961:N961))</f>
      </c>
      <c r="P961" s="21">
        <f>'Questions - Guidance'!P961/(1-SUM('Questions - Guidance'!$H961:O961))</f>
      </c>
      <c r="Q961" s="21">
        <f>'Questions - Guidance'!Q961/(1-SUM('Questions - Guidance'!$H961:P961))</f>
      </c>
      <c r="R961" s="21">
        <f>'Questions - Guidance'!R961/(1-SUM('Questions - Guidance'!$H961:Q961))</f>
      </c>
      <c r="S961" s="21">
        <f>'Questions - Guidance'!S961/(1-SUM('Questions - Guidance'!$H961:R961))</f>
      </c>
    </row>
    <row r="962" spans="1:19">
      <c r="A962" s="20">
        <f>'Questions - Guidance'!A962</f>
      </c>
      <c r="B962" s="20">
        <f>'Questions - Guidance'!B962</f>
      </c>
      <c r="C962" s="20">
        <f>'Questions - Guidance'!C962</f>
      </c>
      <c r="D962" s="20">
        <f>'Questions - Guidance'!D962</f>
      </c>
      <c r="E962" s="20">
        <f>'Questions - Guidance'!E962</f>
      </c>
      <c r="F962" s="20">
        <f>'Questions - Guidance'!F962</f>
      </c>
      <c r="G962" s="21">
        <f t="shared" si="14"/>
      </c>
      <c r="H962" s="21">
        <f>'Questions - Guidance'!H962</f>
      </c>
      <c r="I962" s="21">
        <f>'Questions - Guidance'!I962/(1-SUM('Questions - Guidance'!H962))</f>
      </c>
      <c r="J962" s="21">
        <f>'Questions - Guidance'!J962/(1-SUM('Questions - Guidance'!$H962:I962))</f>
      </c>
      <c r="K962" s="21">
        <f>'Questions - Guidance'!K962/(1-SUM('Questions - Guidance'!$H962:J962))</f>
      </c>
      <c r="L962" s="21">
        <f>'Questions - Guidance'!L962/(1-SUM('Questions - Guidance'!$H962:K962))</f>
      </c>
      <c r="M962" s="21">
        <f>'Questions - Guidance'!M962/(1-SUM('Questions - Guidance'!$H962:L962))</f>
      </c>
      <c r="N962" s="21">
        <f>'Questions - Guidance'!N962/(1-SUM('Questions - Guidance'!$H962:M962))</f>
      </c>
      <c r="O962" s="21">
        <f>'Questions - Guidance'!O962/(1-SUM('Questions - Guidance'!$H962:N962))</f>
      </c>
      <c r="P962" s="21">
        <f>'Questions - Guidance'!P962/(1-SUM('Questions - Guidance'!$H962:O962))</f>
      </c>
      <c r="Q962" s="21">
        <f>'Questions - Guidance'!Q962/(1-SUM('Questions - Guidance'!$H962:P962))</f>
      </c>
      <c r="R962" s="21">
        <f>'Questions - Guidance'!R962/(1-SUM('Questions - Guidance'!$H962:Q962))</f>
      </c>
      <c r="S962" s="21">
        <f>'Questions - Guidance'!S962/(1-SUM('Questions - Guidance'!$H962:R962))</f>
      </c>
    </row>
    <row r="963" spans="1:19">
      <c r="A963" s="20">
        <f>'Questions - Guidance'!A963</f>
      </c>
      <c r="B963" s="20">
        <f>'Questions - Guidance'!B963</f>
      </c>
      <c r="C963" s="20">
        <f>'Questions - Guidance'!C963</f>
      </c>
      <c r="D963" s="20">
        <f>'Questions - Guidance'!D963</f>
      </c>
      <c r="E963" s="20">
        <f>'Questions - Guidance'!E963</f>
      </c>
      <c r="F963" s="20">
        <f>'Questions - Guidance'!F963</f>
      </c>
      <c r="G963" s="21">
        <f t="shared" si="14"/>
      </c>
      <c r="H963" s="21">
        <f>'Questions - Guidance'!H963</f>
      </c>
      <c r="I963" s="21">
        <f>'Questions - Guidance'!I963/(1-SUM('Questions - Guidance'!H963))</f>
      </c>
      <c r="J963" s="21">
        <f>'Questions - Guidance'!J963/(1-SUM('Questions - Guidance'!$H963:I963))</f>
      </c>
      <c r="K963" s="21">
        <f>'Questions - Guidance'!K963/(1-SUM('Questions - Guidance'!$H963:J963))</f>
      </c>
      <c r="L963" s="21">
        <f>'Questions - Guidance'!L963/(1-SUM('Questions - Guidance'!$H963:K963))</f>
      </c>
      <c r="M963" s="21">
        <f>'Questions - Guidance'!M963/(1-SUM('Questions - Guidance'!$H963:L963))</f>
      </c>
      <c r="N963" s="21">
        <f>'Questions - Guidance'!N963/(1-SUM('Questions - Guidance'!$H963:M963))</f>
      </c>
      <c r="O963" s="21">
        <f>'Questions - Guidance'!O963/(1-SUM('Questions - Guidance'!$H963:N963))</f>
      </c>
      <c r="P963" s="21">
        <f>'Questions - Guidance'!P963/(1-SUM('Questions - Guidance'!$H963:O963))</f>
      </c>
      <c r="Q963" s="21">
        <f>'Questions - Guidance'!Q963/(1-SUM('Questions - Guidance'!$H963:P963))</f>
      </c>
      <c r="R963" s="21">
        <f>'Questions - Guidance'!R963/(1-SUM('Questions - Guidance'!$H963:Q963))</f>
      </c>
      <c r="S963" s="21">
        <f>'Questions - Guidance'!S963/(1-SUM('Questions - Guidance'!$H963:R963))</f>
      </c>
    </row>
    <row r="964" spans="1:19">
      <c r="A964" s="20">
        <f>'Questions - Guidance'!A964</f>
      </c>
      <c r="B964" s="20">
        <f>'Questions - Guidance'!B964</f>
      </c>
      <c r="C964" s="20">
        <f>'Questions - Guidance'!C964</f>
      </c>
      <c r="D964" s="20">
        <f>'Questions - Guidance'!D964</f>
      </c>
      <c r="E964" s="20">
        <f>'Questions - Guidance'!E964</f>
      </c>
      <c r="F964" s="20">
        <f>'Questions - Guidance'!F964</f>
      </c>
      <c r="G964" s="21">
        <f t="shared" si="14"/>
      </c>
      <c r="H964" s="21">
        <f>'Questions - Guidance'!H964</f>
      </c>
      <c r="I964" s="21">
        <f>'Questions - Guidance'!I964/(1-SUM('Questions - Guidance'!H964))</f>
      </c>
      <c r="J964" s="21">
        <f>'Questions - Guidance'!J964/(1-SUM('Questions - Guidance'!$H964:I964))</f>
      </c>
      <c r="K964" s="21">
        <f>'Questions - Guidance'!K964/(1-SUM('Questions - Guidance'!$H964:J964))</f>
      </c>
      <c r="L964" s="21">
        <f>'Questions - Guidance'!L964/(1-SUM('Questions - Guidance'!$H964:K964))</f>
      </c>
      <c r="M964" s="21">
        <f>'Questions - Guidance'!M964/(1-SUM('Questions - Guidance'!$H964:L964))</f>
      </c>
      <c r="N964" s="21">
        <f>'Questions - Guidance'!N964/(1-SUM('Questions - Guidance'!$H964:M964))</f>
      </c>
      <c r="O964" s="21">
        <f>'Questions - Guidance'!O964/(1-SUM('Questions - Guidance'!$H964:N964))</f>
      </c>
      <c r="P964" s="21">
        <f>'Questions - Guidance'!P964/(1-SUM('Questions - Guidance'!$H964:O964))</f>
      </c>
      <c r="Q964" s="21">
        <f>'Questions - Guidance'!Q964/(1-SUM('Questions - Guidance'!$H964:P964))</f>
      </c>
      <c r="R964" s="21">
        <f>'Questions - Guidance'!R964/(1-SUM('Questions - Guidance'!$H964:Q964))</f>
      </c>
      <c r="S964" s="21">
        <f>'Questions - Guidance'!S964/(1-SUM('Questions - Guidance'!$H964:R964))</f>
      </c>
    </row>
    <row r="965" spans="1:19">
      <c r="A965" s="20">
        <f>'Questions - Guidance'!A965</f>
      </c>
      <c r="B965" s="20">
        <f>'Questions - Guidance'!B965</f>
      </c>
      <c r="C965" s="20">
        <f>'Questions - Guidance'!C965</f>
      </c>
      <c r="D965" s="20">
        <f>'Questions - Guidance'!D965</f>
      </c>
      <c r="E965" s="20">
        <f>'Questions - Guidance'!E965</f>
      </c>
      <c r="F965" s="20">
        <f>'Questions - Guidance'!F965</f>
      </c>
      <c r="G965" s="21">
        <f t="shared" si="14"/>
      </c>
      <c r="H965" s="21">
        <f>'Questions - Guidance'!H965</f>
      </c>
      <c r="I965" s="21">
        <f>'Questions - Guidance'!I965/(1-SUM('Questions - Guidance'!H965))</f>
      </c>
      <c r="J965" s="21">
        <f>'Questions - Guidance'!J965/(1-SUM('Questions - Guidance'!$H965:I965))</f>
      </c>
      <c r="K965" s="21">
        <f>'Questions - Guidance'!K965/(1-SUM('Questions - Guidance'!$H965:J965))</f>
      </c>
      <c r="L965" s="21">
        <f>'Questions - Guidance'!L965/(1-SUM('Questions - Guidance'!$H965:K965))</f>
      </c>
      <c r="M965" s="21">
        <f>'Questions - Guidance'!M965/(1-SUM('Questions - Guidance'!$H965:L965))</f>
      </c>
      <c r="N965" s="21">
        <f>'Questions - Guidance'!N965/(1-SUM('Questions - Guidance'!$H965:M965))</f>
      </c>
      <c r="O965" s="21">
        <f>'Questions - Guidance'!O965/(1-SUM('Questions - Guidance'!$H965:N965))</f>
      </c>
      <c r="P965" s="21">
        <f>'Questions - Guidance'!P965/(1-SUM('Questions - Guidance'!$H965:O965))</f>
      </c>
      <c r="Q965" s="21">
        <f>'Questions - Guidance'!Q965/(1-SUM('Questions - Guidance'!$H965:P965))</f>
      </c>
      <c r="R965" s="21">
        <f>'Questions - Guidance'!R965/(1-SUM('Questions - Guidance'!$H965:Q965))</f>
      </c>
      <c r="S965" s="21">
        <f>'Questions - Guidance'!S965/(1-SUM('Questions - Guidance'!$H965:R965))</f>
      </c>
    </row>
    <row r="966" spans="1:19">
      <c r="A966" s="20">
        <f>'Questions - Guidance'!A966</f>
      </c>
      <c r="B966" s="20">
        <f>'Questions - Guidance'!B966</f>
      </c>
      <c r="C966" s="20">
        <f>'Questions - Guidance'!C966</f>
      </c>
      <c r="D966" s="20">
        <f>'Questions - Guidance'!D966</f>
      </c>
      <c r="E966" s="20">
        <f>'Questions - Guidance'!E966</f>
      </c>
      <c r="F966" s="20">
        <f>'Questions - Guidance'!F966</f>
      </c>
      <c r="G966" s="21">
        <f t="shared" si="14"/>
      </c>
      <c r="H966" s="21">
        <f>'Questions - Guidance'!H966</f>
      </c>
      <c r="I966" s="21">
        <f>'Questions - Guidance'!I966/(1-SUM('Questions - Guidance'!H966))</f>
      </c>
      <c r="J966" s="21">
        <f>'Questions - Guidance'!J966/(1-SUM('Questions - Guidance'!$H966:I966))</f>
      </c>
      <c r="K966" s="21">
        <f>'Questions - Guidance'!K966/(1-SUM('Questions - Guidance'!$H966:J966))</f>
      </c>
      <c r="L966" s="21">
        <f>'Questions - Guidance'!L966/(1-SUM('Questions - Guidance'!$H966:K966))</f>
      </c>
      <c r="M966" s="21">
        <f>'Questions - Guidance'!M966/(1-SUM('Questions - Guidance'!$H966:L966))</f>
      </c>
      <c r="N966" s="21">
        <f>'Questions - Guidance'!N966/(1-SUM('Questions - Guidance'!$H966:M966))</f>
      </c>
      <c r="O966" s="21">
        <f>'Questions - Guidance'!O966/(1-SUM('Questions - Guidance'!$H966:N966))</f>
      </c>
      <c r="P966" s="21">
        <f>'Questions - Guidance'!P966/(1-SUM('Questions - Guidance'!$H966:O966))</f>
      </c>
      <c r="Q966" s="21">
        <f>'Questions - Guidance'!Q966/(1-SUM('Questions - Guidance'!$H966:P966))</f>
      </c>
      <c r="R966" s="21">
        <f>'Questions - Guidance'!R966/(1-SUM('Questions - Guidance'!$H966:Q966))</f>
      </c>
      <c r="S966" s="21">
        <f>'Questions - Guidance'!S966/(1-SUM('Questions - Guidance'!$H966:R966))</f>
      </c>
    </row>
    <row r="967" spans="1:19">
      <c r="A967" s="20">
        <f>'Questions - Guidance'!A967</f>
      </c>
      <c r="B967" s="20">
        <f>'Questions - Guidance'!B967</f>
      </c>
      <c r="C967" s="20">
        <f>'Questions - Guidance'!C967</f>
      </c>
      <c r="D967" s="20">
        <f>'Questions - Guidance'!D967</f>
      </c>
      <c r="E967" s="20">
        <f>'Questions - Guidance'!E967</f>
      </c>
      <c r="F967" s="20">
        <f>'Questions - Guidance'!F967</f>
      </c>
      <c r="G967" s="21">
        <f t="shared" ref="G967:G1030" si="15">1-(1-H967)*(1-I967)*(1-J967)*(1-K967)*(1-L967)*(1-M967)*(1-N967)*(1-O967)*(1-P967)*(1-Q967)*(1-R967)*(1-S967)</f>
      </c>
      <c r="H967" s="21">
        <f>'Questions - Guidance'!H967</f>
      </c>
      <c r="I967" s="21">
        <f>'Questions - Guidance'!I967/(1-SUM('Questions - Guidance'!H967))</f>
      </c>
      <c r="J967" s="21">
        <f>'Questions - Guidance'!J967/(1-SUM('Questions - Guidance'!$H967:I967))</f>
      </c>
      <c r="K967" s="21">
        <f>'Questions - Guidance'!K967/(1-SUM('Questions - Guidance'!$H967:J967))</f>
      </c>
      <c r="L967" s="21">
        <f>'Questions - Guidance'!L967/(1-SUM('Questions - Guidance'!$H967:K967))</f>
      </c>
      <c r="M967" s="21">
        <f>'Questions - Guidance'!M967/(1-SUM('Questions - Guidance'!$H967:L967))</f>
      </c>
      <c r="N967" s="21">
        <f>'Questions - Guidance'!N967/(1-SUM('Questions - Guidance'!$H967:M967))</f>
      </c>
      <c r="O967" s="21">
        <f>'Questions - Guidance'!O967/(1-SUM('Questions - Guidance'!$H967:N967))</f>
      </c>
      <c r="P967" s="21">
        <f>'Questions - Guidance'!P967/(1-SUM('Questions - Guidance'!$H967:O967))</f>
      </c>
      <c r="Q967" s="21">
        <f>'Questions - Guidance'!Q967/(1-SUM('Questions - Guidance'!$H967:P967))</f>
      </c>
      <c r="R967" s="21">
        <f>'Questions - Guidance'!R967/(1-SUM('Questions - Guidance'!$H967:Q967))</f>
      </c>
      <c r="S967" s="21">
        <f>'Questions - Guidance'!S967/(1-SUM('Questions - Guidance'!$H967:R967))</f>
      </c>
    </row>
    <row r="968" spans="1:19">
      <c r="A968" s="20">
        <f>'Questions - Guidance'!A968</f>
      </c>
      <c r="B968" s="20">
        <f>'Questions - Guidance'!B968</f>
      </c>
      <c r="C968" s="20">
        <f>'Questions - Guidance'!C968</f>
      </c>
      <c r="D968" s="20">
        <f>'Questions - Guidance'!D968</f>
      </c>
      <c r="E968" s="20">
        <f>'Questions - Guidance'!E968</f>
      </c>
      <c r="F968" s="20">
        <f>'Questions - Guidance'!F968</f>
      </c>
      <c r="G968" s="21">
        <f t="shared" si="15"/>
      </c>
      <c r="H968" s="21">
        <f>'Questions - Guidance'!H968</f>
      </c>
      <c r="I968" s="21">
        <f>'Questions - Guidance'!I968/(1-SUM('Questions - Guidance'!H968))</f>
      </c>
      <c r="J968" s="21">
        <f>'Questions - Guidance'!J968/(1-SUM('Questions - Guidance'!$H968:I968))</f>
      </c>
      <c r="K968" s="21">
        <f>'Questions - Guidance'!K968/(1-SUM('Questions - Guidance'!$H968:J968))</f>
      </c>
      <c r="L968" s="21">
        <f>'Questions - Guidance'!L968/(1-SUM('Questions - Guidance'!$H968:K968))</f>
      </c>
      <c r="M968" s="21">
        <f>'Questions - Guidance'!M968/(1-SUM('Questions - Guidance'!$H968:L968))</f>
      </c>
      <c r="N968" s="21">
        <f>'Questions - Guidance'!N968/(1-SUM('Questions - Guidance'!$H968:M968))</f>
      </c>
      <c r="O968" s="21">
        <f>'Questions - Guidance'!O968/(1-SUM('Questions - Guidance'!$H968:N968))</f>
      </c>
      <c r="P968" s="21">
        <f>'Questions - Guidance'!P968/(1-SUM('Questions - Guidance'!$H968:O968))</f>
      </c>
      <c r="Q968" s="21">
        <f>'Questions - Guidance'!Q968/(1-SUM('Questions - Guidance'!$H968:P968))</f>
      </c>
      <c r="R968" s="21">
        <f>'Questions - Guidance'!R968/(1-SUM('Questions - Guidance'!$H968:Q968))</f>
      </c>
      <c r="S968" s="21">
        <f>'Questions - Guidance'!S968/(1-SUM('Questions - Guidance'!$H968:R968))</f>
      </c>
    </row>
    <row r="969" spans="1:19">
      <c r="A969" s="20">
        <f>'Questions - Guidance'!A969</f>
      </c>
      <c r="B969" s="20">
        <f>'Questions - Guidance'!B969</f>
      </c>
      <c r="C969" s="20">
        <f>'Questions - Guidance'!C969</f>
      </c>
      <c r="D969" s="20">
        <f>'Questions - Guidance'!D969</f>
      </c>
      <c r="E969" s="20">
        <f>'Questions - Guidance'!E969</f>
      </c>
      <c r="F969" s="20">
        <f>'Questions - Guidance'!F969</f>
      </c>
      <c r="G969" s="21">
        <f t="shared" si="15"/>
      </c>
      <c r="H969" s="21">
        <f>'Questions - Guidance'!H969</f>
      </c>
      <c r="I969" s="21">
        <f>'Questions - Guidance'!I969/(1-SUM('Questions - Guidance'!H969))</f>
      </c>
      <c r="J969" s="21">
        <f>'Questions - Guidance'!J969/(1-SUM('Questions - Guidance'!$H969:I969))</f>
      </c>
      <c r="K969" s="21">
        <f>'Questions - Guidance'!K969/(1-SUM('Questions - Guidance'!$H969:J969))</f>
      </c>
      <c r="L969" s="21">
        <f>'Questions - Guidance'!L969/(1-SUM('Questions - Guidance'!$H969:K969))</f>
      </c>
      <c r="M969" s="21">
        <f>'Questions - Guidance'!M969/(1-SUM('Questions - Guidance'!$H969:L969))</f>
      </c>
      <c r="N969" s="21">
        <f>'Questions - Guidance'!N969/(1-SUM('Questions - Guidance'!$H969:M969))</f>
      </c>
      <c r="O969" s="21">
        <f>'Questions - Guidance'!O969/(1-SUM('Questions - Guidance'!$H969:N969))</f>
      </c>
      <c r="P969" s="21">
        <f>'Questions - Guidance'!P969/(1-SUM('Questions - Guidance'!$H969:O969))</f>
      </c>
      <c r="Q969" s="21">
        <f>'Questions - Guidance'!Q969/(1-SUM('Questions - Guidance'!$H969:P969))</f>
      </c>
      <c r="R969" s="21">
        <f>'Questions - Guidance'!R969/(1-SUM('Questions - Guidance'!$H969:Q969))</f>
      </c>
      <c r="S969" s="21">
        <f>'Questions - Guidance'!S969/(1-SUM('Questions - Guidance'!$H969:R969))</f>
      </c>
    </row>
    <row r="970" spans="1:19">
      <c r="A970" s="20">
        <f>'Questions - Guidance'!A970</f>
      </c>
      <c r="B970" s="20">
        <f>'Questions - Guidance'!B970</f>
      </c>
      <c r="C970" s="20">
        <f>'Questions - Guidance'!C970</f>
      </c>
      <c r="D970" s="20">
        <f>'Questions - Guidance'!D970</f>
      </c>
      <c r="E970" s="20">
        <f>'Questions - Guidance'!E970</f>
      </c>
      <c r="F970" s="20">
        <f>'Questions - Guidance'!F970</f>
      </c>
      <c r="G970" s="21">
        <f t="shared" si="15"/>
      </c>
      <c r="H970" s="21">
        <f>'Questions - Guidance'!H970</f>
      </c>
      <c r="I970" s="21">
        <f>'Questions - Guidance'!I970/(1-SUM('Questions - Guidance'!H970))</f>
      </c>
      <c r="J970" s="21">
        <f>'Questions - Guidance'!J970/(1-SUM('Questions - Guidance'!$H970:I970))</f>
      </c>
      <c r="K970" s="21">
        <f>'Questions - Guidance'!K970/(1-SUM('Questions - Guidance'!$H970:J970))</f>
      </c>
      <c r="L970" s="21">
        <f>'Questions - Guidance'!L970/(1-SUM('Questions - Guidance'!$H970:K970))</f>
      </c>
      <c r="M970" s="21">
        <f>'Questions - Guidance'!M970/(1-SUM('Questions - Guidance'!$H970:L970))</f>
      </c>
      <c r="N970" s="21">
        <f>'Questions - Guidance'!N970/(1-SUM('Questions - Guidance'!$H970:M970))</f>
      </c>
      <c r="O970" s="21">
        <f>'Questions - Guidance'!O970/(1-SUM('Questions - Guidance'!$H970:N970))</f>
      </c>
      <c r="P970" s="21">
        <f>'Questions - Guidance'!P970/(1-SUM('Questions - Guidance'!$H970:O970))</f>
      </c>
      <c r="Q970" s="21">
        <f>'Questions - Guidance'!Q970/(1-SUM('Questions - Guidance'!$H970:P970))</f>
      </c>
      <c r="R970" s="21">
        <f>'Questions - Guidance'!R970/(1-SUM('Questions - Guidance'!$H970:Q970))</f>
      </c>
      <c r="S970" s="21">
        <f>'Questions - Guidance'!S970/(1-SUM('Questions - Guidance'!$H970:R970))</f>
      </c>
    </row>
    <row r="971" spans="1:19">
      <c r="A971" s="20">
        <f>'Questions - Guidance'!A971</f>
      </c>
      <c r="B971" s="20">
        <f>'Questions - Guidance'!B971</f>
      </c>
      <c r="C971" s="20">
        <f>'Questions - Guidance'!C971</f>
      </c>
      <c r="D971" s="20">
        <f>'Questions - Guidance'!D971</f>
      </c>
      <c r="E971" s="20">
        <f>'Questions - Guidance'!E971</f>
      </c>
      <c r="F971" s="20">
        <f>'Questions - Guidance'!F971</f>
      </c>
      <c r="G971" s="21">
        <f t="shared" si="15"/>
      </c>
      <c r="H971" s="21">
        <f>'Questions - Guidance'!H971</f>
      </c>
      <c r="I971" s="21">
        <f>'Questions - Guidance'!I971/(1-SUM('Questions - Guidance'!H971))</f>
      </c>
      <c r="J971" s="21">
        <f>'Questions - Guidance'!J971/(1-SUM('Questions - Guidance'!$H971:I971))</f>
      </c>
      <c r="K971" s="21">
        <f>'Questions - Guidance'!K971/(1-SUM('Questions - Guidance'!$H971:J971))</f>
      </c>
      <c r="L971" s="21">
        <f>'Questions - Guidance'!L971/(1-SUM('Questions - Guidance'!$H971:K971))</f>
      </c>
      <c r="M971" s="21">
        <f>'Questions - Guidance'!M971/(1-SUM('Questions - Guidance'!$H971:L971))</f>
      </c>
      <c r="N971" s="21">
        <f>'Questions - Guidance'!N971/(1-SUM('Questions - Guidance'!$H971:M971))</f>
      </c>
      <c r="O971" s="21">
        <f>'Questions - Guidance'!O971/(1-SUM('Questions - Guidance'!$H971:N971))</f>
      </c>
      <c r="P971" s="21">
        <f>'Questions - Guidance'!P971/(1-SUM('Questions - Guidance'!$H971:O971))</f>
      </c>
      <c r="Q971" s="21">
        <f>'Questions - Guidance'!Q971/(1-SUM('Questions - Guidance'!$H971:P971))</f>
      </c>
      <c r="R971" s="21">
        <f>'Questions - Guidance'!R971/(1-SUM('Questions - Guidance'!$H971:Q971))</f>
      </c>
      <c r="S971" s="21">
        <f>'Questions - Guidance'!S971/(1-SUM('Questions - Guidance'!$H971:R971))</f>
      </c>
    </row>
    <row r="972" spans="1:19">
      <c r="A972" s="20">
        <f>'Questions - Guidance'!A972</f>
      </c>
      <c r="B972" s="20">
        <f>'Questions - Guidance'!B972</f>
      </c>
      <c r="C972" s="20">
        <f>'Questions - Guidance'!C972</f>
      </c>
      <c r="D972" s="20">
        <f>'Questions - Guidance'!D972</f>
      </c>
      <c r="E972" s="20">
        <f>'Questions - Guidance'!E972</f>
      </c>
      <c r="F972" s="20">
        <f>'Questions - Guidance'!F972</f>
      </c>
      <c r="G972" s="21">
        <f t="shared" si="15"/>
      </c>
      <c r="H972" s="21">
        <f>'Questions - Guidance'!H972</f>
      </c>
      <c r="I972" s="21">
        <f>'Questions - Guidance'!I972/(1-SUM('Questions - Guidance'!H972))</f>
      </c>
      <c r="J972" s="21">
        <f>'Questions - Guidance'!J972/(1-SUM('Questions - Guidance'!$H972:I972))</f>
      </c>
      <c r="K972" s="21">
        <f>'Questions - Guidance'!K972/(1-SUM('Questions - Guidance'!$H972:J972))</f>
      </c>
      <c r="L972" s="21">
        <f>'Questions - Guidance'!L972/(1-SUM('Questions - Guidance'!$H972:K972))</f>
      </c>
      <c r="M972" s="21">
        <f>'Questions - Guidance'!M972/(1-SUM('Questions - Guidance'!$H972:L972))</f>
      </c>
      <c r="N972" s="21">
        <f>'Questions - Guidance'!N972/(1-SUM('Questions - Guidance'!$H972:M972))</f>
      </c>
      <c r="O972" s="21">
        <f>'Questions - Guidance'!O972/(1-SUM('Questions - Guidance'!$H972:N972))</f>
      </c>
      <c r="P972" s="21">
        <f>'Questions - Guidance'!P972/(1-SUM('Questions - Guidance'!$H972:O972))</f>
      </c>
      <c r="Q972" s="21">
        <f>'Questions - Guidance'!Q972/(1-SUM('Questions - Guidance'!$H972:P972))</f>
      </c>
      <c r="R972" s="21">
        <f>'Questions - Guidance'!R972/(1-SUM('Questions - Guidance'!$H972:Q972))</f>
      </c>
      <c r="S972" s="21">
        <f>'Questions - Guidance'!S972/(1-SUM('Questions - Guidance'!$H972:R972))</f>
      </c>
    </row>
    <row r="973" spans="1:19">
      <c r="A973" s="20">
        <f>'Questions - Guidance'!A973</f>
      </c>
      <c r="B973" s="20">
        <f>'Questions - Guidance'!B973</f>
      </c>
      <c r="C973" s="20">
        <f>'Questions - Guidance'!C973</f>
      </c>
      <c r="D973" s="20">
        <f>'Questions - Guidance'!D973</f>
      </c>
      <c r="E973" s="20">
        <f>'Questions - Guidance'!E973</f>
      </c>
      <c r="F973" s="20">
        <f>'Questions - Guidance'!F973</f>
      </c>
      <c r="G973" s="21">
        <f t="shared" si="15"/>
      </c>
      <c r="H973" s="21">
        <f>'Questions - Guidance'!H973</f>
      </c>
      <c r="I973" s="21">
        <f>'Questions - Guidance'!I973/(1-SUM('Questions - Guidance'!H973))</f>
      </c>
      <c r="J973" s="21">
        <f>'Questions - Guidance'!J973/(1-SUM('Questions - Guidance'!$H973:I973))</f>
      </c>
      <c r="K973" s="21">
        <f>'Questions - Guidance'!K973/(1-SUM('Questions - Guidance'!$H973:J973))</f>
      </c>
      <c r="L973" s="21">
        <f>'Questions - Guidance'!L973/(1-SUM('Questions - Guidance'!$H973:K973))</f>
      </c>
      <c r="M973" s="21">
        <f>'Questions - Guidance'!M973/(1-SUM('Questions - Guidance'!$H973:L973))</f>
      </c>
      <c r="N973" s="21">
        <f>'Questions - Guidance'!N973/(1-SUM('Questions - Guidance'!$H973:M973))</f>
      </c>
      <c r="O973" s="21">
        <f>'Questions - Guidance'!O973/(1-SUM('Questions - Guidance'!$H973:N973))</f>
      </c>
      <c r="P973" s="21">
        <f>'Questions - Guidance'!P973/(1-SUM('Questions - Guidance'!$H973:O973))</f>
      </c>
      <c r="Q973" s="21">
        <f>'Questions - Guidance'!Q973/(1-SUM('Questions - Guidance'!$H973:P973))</f>
      </c>
      <c r="R973" s="21">
        <f>'Questions - Guidance'!R973/(1-SUM('Questions - Guidance'!$H973:Q973))</f>
      </c>
      <c r="S973" s="21">
        <f>'Questions - Guidance'!S973/(1-SUM('Questions - Guidance'!$H973:R973))</f>
      </c>
    </row>
    <row r="974" spans="1:19">
      <c r="A974" s="20">
        <f>'Questions - Guidance'!A974</f>
      </c>
      <c r="B974" s="20">
        <f>'Questions - Guidance'!B974</f>
      </c>
      <c r="C974" s="20">
        <f>'Questions - Guidance'!C974</f>
      </c>
      <c r="D974" s="20">
        <f>'Questions - Guidance'!D974</f>
      </c>
      <c r="E974" s="20">
        <f>'Questions - Guidance'!E974</f>
      </c>
      <c r="F974" s="20">
        <f>'Questions - Guidance'!F974</f>
      </c>
      <c r="G974" s="21">
        <f t="shared" si="15"/>
      </c>
      <c r="H974" s="21">
        <f>'Questions - Guidance'!H974</f>
      </c>
      <c r="I974" s="21">
        <f>'Questions - Guidance'!I974/(1-SUM('Questions - Guidance'!H974))</f>
      </c>
      <c r="J974" s="21">
        <f>'Questions - Guidance'!J974/(1-SUM('Questions - Guidance'!$H974:I974))</f>
      </c>
      <c r="K974" s="21">
        <f>'Questions - Guidance'!K974/(1-SUM('Questions - Guidance'!$H974:J974))</f>
      </c>
      <c r="L974" s="21">
        <f>'Questions - Guidance'!L974/(1-SUM('Questions - Guidance'!$H974:K974))</f>
      </c>
      <c r="M974" s="21">
        <f>'Questions - Guidance'!M974/(1-SUM('Questions - Guidance'!$H974:L974))</f>
      </c>
      <c r="N974" s="21">
        <f>'Questions - Guidance'!N974/(1-SUM('Questions - Guidance'!$H974:M974))</f>
      </c>
      <c r="O974" s="21">
        <f>'Questions - Guidance'!O974/(1-SUM('Questions - Guidance'!$H974:N974))</f>
      </c>
      <c r="P974" s="21">
        <f>'Questions - Guidance'!P974/(1-SUM('Questions - Guidance'!$H974:O974))</f>
      </c>
      <c r="Q974" s="21">
        <f>'Questions - Guidance'!Q974/(1-SUM('Questions - Guidance'!$H974:P974))</f>
      </c>
      <c r="R974" s="21">
        <f>'Questions - Guidance'!R974/(1-SUM('Questions - Guidance'!$H974:Q974))</f>
      </c>
      <c r="S974" s="21">
        <f>'Questions - Guidance'!S974/(1-SUM('Questions - Guidance'!$H974:R974))</f>
      </c>
    </row>
    <row r="975" spans="1:19">
      <c r="A975" s="20">
        <f>'Questions - Guidance'!A975</f>
      </c>
      <c r="B975" s="20">
        <f>'Questions - Guidance'!B975</f>
      </c>
      <c r="C975" s="20">
        <f>'Questions - Guidance'!C975</f>
      </c>
      <c r="D975" s="20">
        <f>'Questions - Guidance'!D975</f>
      </c>
      <c r="E975" s="20">
        <f>'Questions - Guidance'!E975</f>
      </c>
      <c r="F975" s="20">
        <f>'Questions - Guidance'!F975</f>
      </c>
      <c r="G975" s="21">
        <f t="shared" si="15"/>
      </c>
      <c r="H975" s="21">
        <f>'Questions - Guidance'!H975</f>
      </c>
      <c r="I975" s="21">
        <f>'Questions - Guidance'!I975/(1-SUM('Questions - Guidance'!H975))</f>
      </c>
      <c r="J975" s="21">
        <f>'Questions - Guidance'!J975/(1-SUM('Questions - Guidance'!$H975:I975))</f>
      </c>
      <c r="K975" s="21">
        <f>'Questions - Guidance'!K975/(1-SUM('Questions - Guidance'!$H975:J975))</f>
      </c>
      <c r="L975" s="21">
        <f>'Questions - Guidance'!L975/(1-SUM('Questions - Guidance'!$H975:K975))</f>
      </c>
      <c r="M975" s="21">
        <f>'Questions - Guidance'!M975/(1-SUM('Questions - Guidance'!$H975:L975))</f>
      </c>
      <c r="N975" s="21">
        <f>'Questions - Guidance'!N975/(1-SUM('Questions - Guidance'!$H975:M975))</f>
      </c>
      <c r="O975" s="21">
        <f>'Questions - Guidance'!O975/(1-SUM('Questions - Guidance'!$H975:N975))</f>
      </c>
      <c r="P975" s="21">
        <f>'Questions - Guidance'!P975/(1-SUM('Questions - Guidance'!$H975:O975))</f>
      </c>
      <c r="Q975" s="21">
        <f>'Questions - Guidance'!Q975/(1-SUM('Questions - Guidance'!$H975:P975))</f>
      </c>
      <c r="R975" s="21">
        <f>'Questions - Guidance'!R975/(1-SUM('Questions - Guidance'!$H975:Q975))</f>
      </c>
      <c r="S975" s="21">
        <f>'Questions - Guidance'!S975/(1-SUM('Questions - Guidance'!$H975:R975))</f>
      </c>
    </row>
    <row r="976" spans="1:19">
      <c r="A976" s="20">
        <f>'Questions - Guidance'!A976</f>
      </c>
      <c r="B976" s="20">
        <f>'Questions - Guidance'!B976</f>
      </c>
      <c r="C976" s="20">
        <f>'Questions - Guidance'!C976</f>
      </c>
      <c r="D976" s="20">
        <f>'Questions - Guidance'!D976</f>
      </c>
      <c r="E976" s="20">
        <f>'Questions - Guidance'!E976</f>
      </c>
      <c r="F976" s="20">
        <f>'Questions - Guidance'!F976</f>
      </c>
      <c r="G976" s="21">
        <f t="shared" si="15"/>
      </c>
      <c r="H976" s="21">
        <f>'Questions - Guidance'!H976</f>
      </c>
      <c r="I976" s="21">
        <f>'Questions - Guidance'!I976/(1-SUM('Questions - Guidance'!H976))</f>
      </c>
      <c r="J976" s="21">
        <f>'Questions - Guidance'!J976/(1-SUM('Questions - Guidance'!$H976:I976))</f>
      </c>
      <c r="K976" s="21">
        <f>'Questions - Guidance'!K976/(1-SUM('Questions - Guidance'!$H976:J976))</f>
      </c>
      <c r="L976" s="21">
        <f>'Questions - Guidance'!L976/(1-SUM('Questions - Guidance'!$H976:K976))</f>
      </c>
      <c r="M976" s="21">
        <f>'Questions - Guidance'!M976/(1-SUM('Questions - Guidance'!$H976:L976))</f>
      </c>
      <c r="N976" s="21">
        <f>'Questions - Guidance'!N976/(1-SUM('Questions - Guidance'!$H976:M976))</f>
      </c>
      <c r="O976" s="21">
        <f>'Questions - Guidance'!O976/(1-SUM('Questions - Guidance'!$H976:N976))</f>
      </c>
      <c r="P976" s="21">
        <f>'Questions - Guidance'!P976/(1-SUM('Questions - Guidance'!$H976:O976))</f>
      </c>
      <c r="Q976" s="21">
        <f>'Questions - Guidance'!Q976/(1-SUM('Questions - Guidance'!$H976:P976))</f>
      </c>
      <c r="R976" s="21">
        <f>'Questions - Guidance'!R976/(1-SUM('Questions - Guidance'!$H976:Q976))</f>
      </c>
      <c r="S976" s="21">
        <f>'Questions - Guidance'!S976/(1-SUM('Questions - Guidance'!$H976:R976))</f>
      </c>
    </row>
    <row r="977" spans="1:19">
      <c r="A977" s="20">
        <f>'Questions - Guidance'!A977</f>
      </c>
      <c r="B977" s="20">
        <f>'Questions - Guidance'!B977</f>
      </c>
      <c r="C977" s="20">
        <f>'Questions - Guidance'!C977</f>
      </c>
      <c r="D977" s="20">
        <f>'Questions - Guidance'!D977</f>
      </c>
      <c r="E977" s="20">
        <f>'Questions - Guidance'!E977</f>
      </c>
      <c r="F977" s="20">
        <f>'Questions - Guidance'!F977</f>
      </c>
      <c r="G977" s="21">
        <f t="shared" si="15"/>
      </c>
      <c r="H977" s="21">
        <f>'Questions - Guidance'!H977</f>
      </c>
      <c r="I977" s="21">
        <f>'Questions - Guidance'!I977/(1-SUM('Questions - Guidance'!H977))</f>
      </c>
      <c r="J977" s="21">
        <f>'Questions - Guidance'!J977/(1-SUM('Questions - Guidance'!$H977:I977))</f>
      </c>
      <c r="K977" s="21">
        <f>'Questions - Guidance'!K977/(1-SUM('Questions - Guidance'!$H977:J977))</f>
      </c>
      <c r="L977" s="21">
        <f>'Questions - Guidance'!L977/(1-SUM('Questions - Guidance'!$H977:K977))</f>
      </c>
      <c r="M977" s="21">
        <f>'Questions - Guidance'!M977/(1-SUM('Questions - Guidance'!$H977:L977))</f>
      </c>
      <c r="N977" s="21">
        <f>'Questions - Guidance'!N977/(1-SUM('Questions - Guidance'!$H977:M977))</f>
      </c>
      <c r="O977" s="21">
        <f>'Questions - Guidance'!O977/(1-SUM('Questions - Guidance'!$H977:N977))</f>
      </c>
      <c r="P977" s="21">
        <f>'Questions - Guidance'!P977/(1-SUM('Questions - Guidance'!$H977:O977))</f>
      </c>
      <c r="Q977" s="21">
        <f>'Questions - Guidance'!Q977/(1-SUM('Questions - Guidance'!$H977:P977))</f>
      </c>
      <c r="R977" s="21">
        <f>'Questions - Guidance'!R977/(1-SUM('Questions - Guidance'!$H977:Q977))</f>
      </c>
      <c r="S977" s="21">
        <f>'Questions - Guidance'!S977/(1-SUM('Questions - Guidance'!$H977:R977))</f>
      </c>
    </row>
    <row r="978" spans="1:19">
      <c r="A978" s="20">
        <f>'Questions - Guidance'!A978</f>
      </c>
      <c r="B978" s="20">
        <f>'Questions - Guidance'!B978</f>
      </c>
      <c r="C978" s="20">
        <f>'Questions - Guidance'!C978</f>
      </c>
      <c r="D978" s="20">
        <f>'Questions - Guidance'!D978</f>
      </c>
      <c r="E978" s="20">
        <f>'Questions - Guidance'!E978</f>
      </c>
      <c r="F978" s="20">
        <f>'Questions - Guidance'!F978</f>
      </c>
      <c r="G978" s="21">
        <f t="shared" si="15"/>
      </c>
      <c r="H978" s="21">
        <f>'Questions - Guidance'!H978</f>
      </c>
      <c r="I978" s="21">
        <f>'Questions - Guidance'!I978/(1-SUM('Questions - Guidance'!H978))</f>
      </c>
      <c r="J978" s="21">
        <f>'Questions - Guidance'!J978/(1-SUM('Questions - Guidance'!$H978:I978))</f>
      </c>
      <c r="K978" s="21">
        <f>'Questions - Guidance'!K978/(1-SUM('Questions - Guidance'!$H978:J978))</f>
      </c>
      <c r="L978" s="21">
        <f>'Questions - Guidance'!L978/(1-SUM('Questions - Guidance'!$H978:K978))</f>
      </c>
      <c r="M978" s="21">
        <f>'Questions - Guidance'!M978/(1-SUM('Questions - Guidance'!$H978:L978))</f>
      </c>
      <c r="N978" s="21">
        <f>'Questions - Guidance'!N978/(1-SUM('Questions - Guidance'!$H978:M978))</f>
      </c>
      <c r="O978" s="21">
        <f>'Questions - Guidance'!O978/(1-SUM('Questions - Guidance'!$H978:N978))</f>
      </c>
      <c r="P978" s="21">
        <f>'Questions - Guidance'!P978/(1-SUM('Questions - Guidance'!$H978:O978))</f>
      </c>
      <c r="Q978" s="21">
        <f>'Questions - Guidance'!Q978/(1-SUM('Questions - Guidance'!$H978:P978))</f>
      </c>
      <c r="R978" s="21">
        <f>'Questions - Guidance'!R978/(1-SUM('Questions - Guidance'!$H978:Q978))</f>
      </c>
      <c r="S978" s="21">
        <f>'Questions - Guidance'!S978/(1-SUM('Questions - Guidance'!$H978:R978))</f>
      </c>
    </row>
    <row r="979" spans="1:19">
      <c r="A979" s="20">
        <f>'Questions - Guidance'!A979</f>
      </c>
      <c r="B979" s="20">
        <f>'Questions - Guidance'!B979</f>
      </c>
      <c r="C979" s="20">
        <f>'Questions - Guidance'!C979</f>
      </c>
      <c r="D979" s="20">
        <f>'Questions - Guidance'!D979</f>
      </c>
      <c r="E979" s="20">
        <f>'Questions - Guidance'!E979</f>
      </c>
      <c r="F979" s="20">
        <f>'Questions - Guidance'!F979</f>
      </c>
      <c r="G979" s="21">
        <f t="shared" si="15"/>
      </c>
      <c r="H979" s="21">
        <f>'Questions - Guidance'!H979</f>
      </c>
      <c r="I979" s="21">
        <f>'Questions - Guidance'!I979/(1-SUM('Questions - Guidance'!H979))</f>
      </c>
      <c r="J979" s="21">
        <f>'Questions - Guidance'!J979/(1-SUM('Questions - Guidance'!$H979:I979))</f>
      </c>
      <c r="K979" s="21">
        <f>'Questions - Guidance'!K979/(1-SUM('Questions - Guidance'!$H979:J979))</f>
      </c>
      <c r="L979" s="21">
        <f>'Questions - Guidance'!L979/(1-SUM('Questions - Guidance'!$H979:K979))</f>
      </c>
      <c r="M979" s="21">
        <f>'Questions - Guidance'!M979/(1-SUM('Questions - Guidance'!$H979:L979))</f>
      </c>
      <c r="N979" s="21">
        <f>'Questions - Guidance'!N979/(1-SUM('Questions - Guidance'!$H979:M979))</f>
      </c>
      <c r="O979" s="21">
        <f>'Questions - Guidance'!O979/(1-SUM('Questions - Guidance'!$H979:N979))</f>
      </c>
      <c r="P979" s="21">
        <f>'Questions - Guidance'!P979/(1-SUM('Questions - Guidance'!$H979:O979))</f>
      </c>
      <c r="Q979" s="21">
        <f>'Questions - Guidance'!Q979/(1-SUM('Questions - Guidance'!$H979:P979))</f>
      </c>
      <c r="R979" s="21">
        <f>'Questions - Guidance'!R979/(1-SUM('Questions - Guidance'!$H979:Q979))</f>
      </c>
      <c r="S979" s="21">
        <f>'Questions - Guidance'!S979/(1-SUM('Questions - Guidance'!$H979:R979))</f>
      </c>
    </row>
    <row r="980" spans="1:19">
      <c r="A980" s="20">
        <f>'Questions - Guidance'!A980</f>
      </c>
      <c r="B980" s="20">
        <f>'Questions - Guidance'!B980</f>
      </c>
      <c r="C980" s="20">
        <f>'Questions - Guidance'!C980</f>
      </c>
      <c r="D980" s="20">
        <f>'Questions - Guidance'!D980</f>
      </c>
      <c r="E980" s="20">
        <f>'Questions - Guidance'!E980</f>
      </c>
      <c r="F980" s="20">
        <f>'Questions - Guidance'!F980</f>
      </c>
      <c r="G980" s="21">
        <f t="shared" si="15"/>
      </c>
      <c r="H980" s="21">
        <f>'Questions - Guidance'!H980</f>
      </c>
      <c r="I980" s="21">
        <f>'Questions - Guidance'!I980/(1-SUM('Questions - Guidance'!H980))</f>
      </c>
      <c r="J980" s="21">
        <f>'Questions - Guidance'!J980/(1-SUM('Questions - Guidance'!$H980:I980))</f>
      </c>
      <c r="K980" s="21">
        <f>'Questions - Guidance'!K980/(1-SUM('Questions - Guidance'!$H980:J980))</f>
      </c>
      <c r="L980" s="21">
        <f>'Questions - Guidance'!L980/(1-SUM('Questions - Guidance'!$H980:K980))</f>
      </c>
      <c r="M980" s="21">
        <f>'Questions - Guidance'!M980/(1-SUM('Questions - Guidance'!$H980:L980))</f>
      </c>
      <c r="N980" s="21">
        <f>'Questions - Guidance'!N980/(1-SUM('Questions - Guidance'!$H980:M980))</f>
      </c>
      <c r="O980" s="21">
        <f>'Questions - Guidance'!O980/(1-SUM('Questions - Guidance'!$H980:N980))</f>
      </c>
      <c r="P980" s="21">
        <f>'Questions - Guidance'!P980/(1-SUM('Questions - Guidance'!$H980:O980))</f>
      </c>
      <c r="Q980" s="21">
        <f>'Questions - Guidance'!Q980/(1-SUM('Questions - Guidance'!$H980:P980))</f>
      </c>
      <c r="R980" s="21">
        <f>'Questions - Guidance'!R980/(1-SUM('Questions - Guidance'!$H980:Q980))</f>
      </c>
      <c r="S980" s="21">
        <f>'Questions - Guidance'!S980/(1-SUM('Questions - Guidance'!$H980:R980))</f>
      </c>
    </row>
    <row r="981" spans="1:19">
      <c r="A981" s="20">
        <f>'Questions - Guidance'!A981</f>
      </c>
      <c r="B981" s="20">
        <f>'Questions - Guidance'!B981</f>
      </c>
      <c r="C981" s="20">
        <f>'Questions - Guidance'!C981</f>
      </c>
      <c r="D981" s="20">
        <f>'Questions - Guidance'!D981</f>
      </c>
      <c r="E981" s="20">
        <f>'Questions - Guidance'!E981</f>
      </c>
      <c r="F981" s="20">
        <f>'Questions - Guidance'!F981</f>
      </c>
      <c r="G981" s="21">
        <f t="shared" si="15"/>
      </c>
      <c r="H981" s="21">
        <f>'Questions - Guidance'!H981</f>
      </c>
      <c r="I981" s="21">
        <f>'Questions - Guidance'!I981/(1-SUM('Questions - Guidance'!H981))</f>
      </c>
      <c r="J981" s="21">
        <f>'Questions - Guidance'!J981/(1-SUM('Questions - Guidance'!$H981:I981))</f>
      </c>
      <c r="K981" s="21">
        <f>'Questions - Guidance'!K981/(1-SUM('Questions - Guidance'!$H981:J981))</f>
      </c>
      <c r="L981" s="21">
        <f>'Questions - Guidance'!L981/(1-SUM('Questions - Guidance'!$H981:K981))</f>
      </c>
      <c r="M981" s="21">
        <f>'Questions - Guidance'!M981/(1-SUM('Questions - Guidance'!$H981:L981))</f>
      </c>
      <c r="N981" s="21">
        <f>'Questions - Guidance'!N981/(1-SUM('Questions - Guidance'!$H981:M981))</f>
      </c>
      <c r="O981" s="21">
        <f>'Questions - Guidance'!O981/(1-SUM('Questions - Guidance'!$H981:N981))</f>
      </c>
      <c r="P981" s="21">
        <f>'Questions - Guidance'!P981/(1-SUM('Questions - Guidance'!$H981:O981))</f>
      </c>
      <c r="Q981" s="21">
        <f>'Questions - Guidance'!Q981/(1-SUM('Questions - Guidance'!$H981:P981))</f>
      </c>
      <c r="R981" s="21">
        <f>'Questions - Guidance'!R981/(1-SUM('Questions - Guidance'!$H981:Q981))</f>
      </c>
      <c r="S981" s="21">
        <f>'Questions - Guidance'!S981/(1-SUM('Questions - Guidance'!$H981:R981))</f>
      </c>
    </row>
    <row r="982" spans="1:19">
      <c r="A982" s="20">
        <f>'Questions - Guidance'!A982</f>
      </c>
      <c r="B982" s="20">
        <f>'Questions - Guidance'!B982</f>
      </c>
      <c r="C982" s="20">
        <f>'Questions - Guidance'!C982</f>
      </c>
      <c r="D982" s="20">
        <f>'Questions - Guidance'!D982</f>
      </c>
      <c r="E982" s="20">
        <f>'Questions - Guidance'!E982</f>
      </c>
      <c r="F982" s="20">
        <f>'Questions - Guidance'!F982</f>
      </c>
      <c r="G982" s="21">
        <f t="shared" si="15"/>
      </c>
      <c r="H982" s="21">
        <f>'Questions - Guidance'!H982</f>
      </c>
      <c r="I982" s="21">
        <f>'Questions - Guidance'!I982/(1-SUM('Questions - Guidance'!H982))</f>
      </c>
      <c r="J982" s="21">
        <f>'Questions - Guidance'!J982/(1-SUM('Questions - Guidance'!$H982:I982))</f>
      </c>
      <c r="K982" s="21">
        <f>'Questions - Guidance'!K982/(1-SUM('Questions - Guidance'!$H982:J982))</f>
      </c>
      <c r="L982" s="21">
        <f>'Questions - Guidance'!L982/(1-SUM('Questions - Guidance'!$H982:K982))</f>
      </c>
      <c r="M982" s="21">
        <f>'Questions - Guidance'!M982/(1-SUM('Questions - Guidance'!$H982:L982))</f>
      </c>
      <c r="N982" s="21">
        <f>'Questions - Guidance'!N982/(1-SUM('Questions - Guidance'!$H982:M982))</f>
      </c>
      <c r="O982" s="21">
        <f>'Questions - Guidance'!O982/(1-SUM('Questions - Guidance'!$H982:N982))</f>
      </c>
      <c r="P982" s="21">
        <f>'Questions - Guidance'!P982/(1-SUM('Questions - Guidance'!$H982:O982))</f>
      </c>
      <c r="Q982" s="21">
        <f>'Questions - Guidance'!Q982/(1-SUM('Questions - Guidance'!$H982:P982))</f>
      </c>
      <c r="R982" s="21">
        <f>'Questions - Guidance'!R982/(1-SUM('Questions - Guidance'!$H982:Q982))</f>
      </c>
      <c r="S982" s="21">
        <f>'Questions - Guidance'!S982/(1-SUM('Questions - Guidance'!$H982:R982))</f>
      </c>
    </row>
    <row r="983" spans="1:19">
      <c r="A983" s="20">
        <f>'Questions - Guidance'!A983</f>
      </c>
      <c r="B983" s="20">
        <f>'Questions - Guidance'!B983</f>
      </c>
      <c r="C983" s="20">
        <f>'Questions - Guidance'!C983</f>
      </c>
      <c r="D983" s="20">
        <f>'Questions - Guidance'!D983</f>
      </c>
      <c r="E983" s="20">
        <f>'Questions - Guidance'!E983</f>
      </c>
      <c r="F983" s="20">
        <f>'Questions - Guidance'!F983</f>
      </c>
      <c r="G983" s="21">
        <f t="shared" si="15"/>
      </c>
      <c r="H983" s="21">
        <f>'Questions - Guidance'!H983</f>
      </c>
      <c r="I983" s="21">
        <f>'Questions - Guidance'!I983/(1-SUM('Questions - Guidance'!H983))</f>
      </c>
      <c r="J983" s="21">
        <f>'Questions - Guidance'!J983/(1-SUM('Questions - Guidance'!$H983:I983))</f>
      </c>
      <c r="K983" s="21">
        <f>'Questions - Guidance'!K983/(1-SUM('Questions - Guidance'!$H983:J983))</f>
      </c>
      <c r="L983" s="21">
        <f>'Questions - Guidance'!L983/(1-SUM('Questions - Guidance'!$H983:K983))</f>
      </c>
      <c r="M983" s="21">
        <f>'Questions - Guidance'!M983/(1-SUM('Questions - Guidance'!$H983:L983))</f>
      </c>
      <c r="N983" s="21">
        <f>'Questions - Guidance'!N983/(1-SUM('Questions - Guidance'!$H983:M983))</f>
      </c>
      <c r="O983" s="21">
        <f>'Questions - Guidance'!O983/(1-SUM('Questions - Guidance'!$H983:N983))</f>
      </c>
      <c r="P983" s="21">
        <f>'Questions - Guidance'!P983/(1-SUM('Questions - Guidance'!$H983:O983))</f>
      </c>
      <c r="Q983" s="21">
        <f>'Questions - Guidance'!Q983/(1-SUM('Questions - Guidance'!$H983:P983))</f>
      </c>
      <c r="R983" s="21">
        <f>'Questions - Guidance'!R983/(1-SUM('Questions - Guidance'!$H983:Q983))</f>
      </c>
      <c r="S983" s="21">
        <f>'Questions - Guidance'!S983/(1-SUM('Questions - Guidance'!$H983:R983))</f>
      </c>
    </row>
    <row r="984" spans="1:19">
      <c r="A984" s="20">
        <f>'Questions - Guidance'!A984</f>
      </c>
      <c r="B984" s="20">
        <f>'Questions - Guidance'!B984</f>
      </c>
      <c r="C984" s="20">
        <f>'Questions - Guidance'!C984</f>
      </c>
      <c r="D984" s="20">
        <f>'Questions - Guidance'!D984</f>
      </c>
      <c r="E984" s="20">
        <f>'Questions - Guidance'!E984</f>
      </c>
      <c r="F984" s="20">
        <f>'Questions - Guidance'!F984</f>
      </c>
      <c r="G984" s="21">
        <f t="shared" si="15"/>
      </c>
      <c r="H984" s="21">
        <f>'Questions - Guidance'!H984</f>
      </c>
      <c r="I984" s="21">
        <f>'Questions - Guidance'!I984/(1-SUM('Questions - Guidance'!H984))</f>
      </c>
      <c r="J984" s="21">
        <f>'Questions - Guidance'!J984/(1-SUM('Questions - Guidance'!$H984:I984))</f>
      </c>
      <c r="K984" s="21">
        <f>'Questions - Guidance'!K984/(1-SUM('Questions - Guidance'!$H984:J984))</f>
      </c>
      <c r="L984" s="21">
        <f>'Questions - Guidance'!L984/(1-SUM('Questions - Guidance'!$H984:K984))</f>
      </c>
      <c r="M984" s="21">
        <f>'Questions - Guidance'!M984/(1-SUM('Questions - Guidance'!$H984:L984))</f>
      </c>
      <c r="N984" s="21">
        <f>'Questions - Guidance'!N984/(1-SUM('Questions - Guidance'!$H984:M984))</f>
      </c>
      <c r="O984" s="21">
        <f>'Questions - Guidance'!O984/(1-SUM('Questions - Guidance'!$H984:N984))</f>
      </c>
      <c r="P984" s="21">
        <f>'Questions - Guidance'!P984/(1-SUM('Questions - Guidance'!$H984:O984))</f>
      </c>
      <c r="Q984" s="21">
        <f>'Questions - Guidance'!Q984/(1-SUM('Questions - Guidance'!$H984:P984))</f>
      </c>
      <c r="R984" s="21">
        <f>'Questions - Guidance'!R984/(1-SUM('Questions - Guidance'!$H984:Q984))</f>
      </c>
      <c r="S984" s="21">
        <f>'Questions - Guidance'!S984/(1-SUM('Questions - Guidance'!$H984:R984))</f>
      </c>
    </row>
    <row r="985" spans="1:19">
      <c r="A985" s="20">
        <f>'Questions - Guidance'!A985</f>
      </c>
      <c r="B985" s="20">
        <f>'Questions - Guidance'!B985</f>
      </c>
      <c r="C985" s="20">
        <f>'Questions - Guidance'!C985</f>
      </c>
      <c r="D985" s="20">
        <f>'Questions - Guidance'!D985</f>
      </c>
      <c r="E985" s="20">
        <f>'Questions - Guidance'!E985</f>
      </c>
      <c r="F985" s="20">
        <f>'Questions - Guidance'!F985</f>
      </c>
      <c r="G985" s="21">
        <f t="shared" si="15"/>
      </c>
      <c r="H985" s="21">
        <f>'Questions - Guidance'!H985</f>
      </c>
      <c r="I985" s="21">
        <f>'Questions - Guidance'!I985/(1-SUM('Questions - Guidance'!H985))</f>
      </c>
      <c r="J985" s="21">
        <f>'Questions - Guidance'!J985/(1-SUM('Questions - Guidance'!$H985:I985))</f>
      </c>
      <c r="K985" s="21">
        <f>'Questions - Guidance'!K985/(1-SUM('Questions - Guidance'!$H985:J985))</f>
      </c>
      <c r="L985" s="21">
        <f>'Questions - Guidance'!L985/(1-SUM('Questions - Guidance'!$H985:K985))</f>
      </c>
      <c r="M985" s="21">
        <f>'Questions - Guidance'!M985/(1-SUM('Questions - Guidance'!$H985:L985))</f>
      </c>
      <c r="N985" s="21">
        <f>'Questions - Guidance'!N985/(1-SUM('Questions - Guidance'!$H985:M985))</f>
      </c>
      <c r="O985" s="21">
        <f>'Questions - Guidance'!O985/(1-SUM('Questions - Guidance'!$H985:N985))</f>
      </c>
      <c r="P985" s="21">
        <f>'Questions - Guidance'!P985/(1-SUM('Questions - Guidance'!$H985:O985))</f>
      </c>
      <c r="Q985" s="21">
        <f>'Questions - Guidance'!Q985/(1-SUM('Questions - Guidance'!$H985:P985))</f>
      </c>
      <c r="R985" s="21">
        <f>'Questions - Guidance'!R985/(1-SUM('Questions - Guidance'!$H985:Q985))</f>
      </c>
      <c r="S985" s="21">
        <f>'Questions - Guidance'!S985/(1-SUM('Questions - Guidance'!$H985:R985))</f>
      </c>
    </row>
    <row r="986" spans="1:19">
      <c r="A986" s="20">
        <f>'Questions - Guidance'!A986</f>
      </c>
      <c r="B986" s="20">
        <f>'Questions - Guidance'!B986</f>
      </c>
      <c r="C986" s="20">
        <f>'Questions - Guidance'!C986</f>
      </c>
      <c r="D986" s="20">
        <f>'Questions - Guidance'!D986</f>
      </c>
      <c r="E986" s="20">
        <f>'Questions - Guidance'!E986</f>
      </c>
      <c r="F986" s="20">
        <f>'Questions - Guidance'!F986</f>
      </c>
      <c r="G986" s="21">
        <f t="shared" si="15"/>
      </c>
      <c r="H986" s="21">
        <f>'Questions - Guidance'!H986</f>
      </c>
      <c r="I986" s="21">
        <f>'Questions - Guidance'!I986/(1-SUM('Questions - Guidance'!H986))</f>
      </c>
      <c r="J986" s="21">
        <f>'Questions - Guidance'!J986/(1-SUM('Questions - Guidance'!$H986:I986))</f>
      </c>
      <c r="K986" s="21">
        <f>'Questions - Guidance'!K986/(1-SUM('Questions - Guidance'!$H986:J986))</f>
      </c>
      <c r="L986" s="21">
        <f>'Questions - Guidance'!L986/(1-SUM('Questions - Guidance'!$H986:K986))</f>
      </c>
      <c r="M986" s="21">
        <f>'Questions - Guidance'!M986/(1-SUM('Questions - Guidance'!$H986:L986))</f>
      </c>
      <c r="N986" s="21">
        <f>'Questions - Guidance'!N986/(1-SUM('Questions - Guidance'!$H986:M986))</f>
      </c>
      <c r="O986" s="21">
        <f>'Questions - Guidance'!O986/(1-SUM('Questions - Guidance'!$H986:N986))</f>
      </c>
      <c r="P986" s="21">
        <f>'Questions - Guidance'!P986/(1-SUM('Questions - Guidance'!$H986:O986))</f>
      </c>
      <c r="Q986" s="21">
        <f>'Questions - Guidance'!Q986/(1-SUM('Questions - Guidance'!$H986:P986))</f>
      </c>
      <c r="R986" s="21">
        <f>'Questions - Guidance'!R986/(1-SUM('Questions - Guidance'!$H986:Q986))</f>
      </c>
      <c r="S986" s="21">
        <f>'Questions - Guidance'!S986/(1-SUM('Questions - Guidance'!$H986:R986))</f>
      </c>
    </row>
    <row r="987" spans="1:19">
      <c r="A987" s="20">
        <f>'Questions - Guidance'!A987</f>
      </c>
      <c r="B987" s="20">
        <f>'Questions - Guidance'!B987</f>
      </c>
      <c r="C987" s="20">
        <f>'Questions - Guidance'!C987</f>
      </c>
      <c r="D987" s="20">
        <f>'Questions - Guidance'!D987</f>
      </c>
      <c r="E987" s="20">
        <f>'Questions - Guidance'!E987</f>
      </c>
      <c r="F987" s="20">
        <f>'Questions - Guidance'!F987</f>
      </c>
      <c r="G987" s="21">
        <f t="shared" si="15"/>
      </c>
      <c r="H987" s="21">
        <f>'Questions - Guidance'!H987</f>
      </c>
      <c r="I987" s="21">
        <f>'Questions - Guidance'!I987/(1-SUM('Questions - Guidance'!H987))</f>
      </c>
      <c r="J987" s="21">
        <f>'Questions - Guidance'!J987/(1-SUM('Questions - Guidance'!$H987:I987))</f>
      </c>
      <c r="K987" s="21">
        <f>'Questions - Guidance'!K987/(1-SUM('Questions - Guidance'!$H987:J987))</f>
      </c>
      <c r="L987" s="21">
        <f>'Questions - Guidance'!L987/(1-SUM('Questions - Guidance'!$H987:K987))</f>
      </c>
      <c r="M987" s="21">
        <f>'Questions - Guidance'!M987/(1-SUM('Questions - Guidance'!$H987:L987))</f>
      </c>
      <c r="N987" s="21">
        <f>'Questions - Guidance'!N987/(1-SUM('Questions - Guidance'!$H987:M987))</f>
      </c>
      <c r="O987" s="21">
        <f>'Questions - Guidance'!O987/(1-SUM('Questions - Guidance'!$H987:N987))</f>
      </c>
      <c r="P987" s="21">
        <f>'Questions - Guidance'!P987/(1-SUM('Questions - Guidance'!$H987:O987))</f>
      </c>
      <c r="Q987" s="21">
        <f>'Questions - Guidance'!Q987/(1-SUM('Questions - Guidance'!$H987:P987))</f>
      </c>
      <c r="R987" s="21">
        <f>'Questions - Guidance'!R987/(1-SUM('Questions - Guidance'!$H987:Q987))</f>
      </c>
      <c r="S987" s="21">
        <f>'Questions - Guidance'!S987/(1-SUM('Questions - Guidance'!$H987:R987))</f>
      </c>
    </row>
    <row r="988" spans="1:19">
      <c r="A988" s="20">
        <f>'Questions - Guidance'!A988</f>
      </c>
      <c r="B988" s="20">
        <f>'Questions - Guidance'!B988</f>
      </c>
      <c r="C988" s="20">
        <f>'Questions - Guidance'!C988</f>
      </c>
      <c r="D988" s="20">
        <f>'Questions - Guidance'!D988</f>
      </c>
      <c r="E988" s="20">
        <f>'Questions - Guidance'!E988</f>
      </c>
      <c r="F988" s="20">
        <f>'Questions - Guidance'!F988</f>
      </c>
      <c r="G988" s="21">
        <f t="shared" si="15"/>
      </c>
      <c r="H988" s="21">
        <f>'Questions - Guidance'!H988</f>
      </c>
      <c r="I988" s="21">
        <f>'Questions - Guidance'!I988/(1-SUM('Questions - Guidance'!H988))</f>
      </c>
      <c r="J988" s="21">
        <f>'Questions - Guidance'!J988/(1-SUM('Questions - Guidance'!$H988:I988))</f>
      </c>
      <c r="K988" s="21">
        <f>'Questions - Guidance'!K988/(1-SUM('Questions - Guidance'!$H988:J988))</f>
      </c>
      <c r="L988" s="21">
        <f>'Questions - Guidance'!L988/(1-SUM('Questions - Guidance'!$H988:K988))</f>
      </c>
      <c r="M988" s="21">
        <f>'Questions - Guidance'!M988/(1-SUM('Questions - Guidance'!$H988:L988))</f>
      </c>
      <c r="N988" s="21">
        <f>'Questions - Guidance'!N988/(1-SUM('Questions - Guidance'!$H988:M988))</f>
      </c>
      <c r="O988" s="21">
        <f>'Questions - Guidance'!O988/(1-SUM('Questions - Guidance'!$H988:N988))</f>
      </c>
      <c r="P988" s="21">
        <f>'Questions - Guidance'!P988/(1-SUM('Questions - Guidance'!$H988:O988))</f>
      </c>
      <c r="Q988" s="21">
        <f>'Questions - Guidance'!Q988/(1-SUM('Questions - Guidance'!$H988:P988))</f>
      </c>
      <c r="R988" s="21">
        <f>'Questions - Guidance'!R988/(1-SUM('Questions - Guidance'!$H988:Q988))</f>
      </c>
      <c r="S988" s="21">
        <f>'Questions - Guidance'!S988/(1-SUM('Questions - Guidance'!$H988:R988))</f>
      </c>
    </row>
    <row r="989" spans="1:19">
      <c r="A989" s="20">
        <f>'Questions - Guidance'!A989</f>
      </c>
      <c r="B989" s="20">
        <f>'Questions - Guidance'!B989</f>
      </c>
      <c r="C989" s="20">
        <f>'Questions - Guidance'!C989</f>
      </c>
      <c r="D989" s="20">
        <f>'Questions - Guidance'!D989</f>
      </c>
      <c r="E989" s="20">
        <f>'Questions - Guidance'!E989</f>
      </c>
      <c r="F989" s="20">
        <f>'Questions - Guidance'!F989</f>
      </c>
      <c r="G989" s="21">
        <f t="shared" si="15"/>
      </c>
      <c r="H989" s="21">
        <f>'Questions - Guidance'!H989</f>
      </c>
      <c r="I989" s="21">
        <f>'Questions - Guidance'!I989/(1-SUM('Questions - Guidance'!H989))</f>
      </c>
      <c r="J989" s="21">
        <f>'Questions - Guidance'!J989/(1-SUM('Questions - Guidance'!$H989:I989))</f>
      </c>
      <c r="K989" s="21">
        <f>'Questions - Guidance'!K989/(1-SUM('Questions - Guidance'!$H989:J989))</f>
      </c>
      <c r="L989" s="21">
        <f>'Questions - Guidance'!L989/(1-SUM('Questions - Guidance'!$H989:K989))</f>
      </c>
      <c r="M989" s="21">
        <f>'Questions - Guidance'!M989/(1-SUM('Questions - Guidance'!$H989:L989))</f>
      </c>
      <c r="N989" s="21">
        <f>'Questions - Guidance'!N989/(1-SUM('Questions - Guidance'!$H989:M989))</f>
      </c>
      <c r="O989" s="21">
        <f>'Questions - Guidance'!O989/(1-SUM('Questions - Guidance'!$H989:N989))</f>
      </c>
      <c r="P989" s="21">
        <f>'Questions - Guidance'!P989/(1-SUM('Questions - Guidance'!$H989:O989))</f>
      </c>
      <c r="Q989" s="21">
        <f>'Questions - Guidance'!Q989/(1-SUM('Questions - Guidance'!$H989:P989))</f>
      </c>
      <c r="R989" s="21">
        <f>'Questions - Guidance'!R989/(1-SUM('Questions - Guidance'!$H989:Q989))</f>
      </c>
      <c r="S989" s="21">
        <f>'Questions - Guidance'!S989/(1-SUM('Questions - Guidance'!$H989:R989))</f>
      </c>
    </row>
    <row r="990" spans="1:19">
      <c r="A990" s="20">
        <f>'Questions - Guidance'!A990</f>
      </c>
      <c r="B990" s="20">
        <f>'Questions - Guidance'!B990</f>
      </c>
      <c r="C990" s="20">
        <f>'Questions - Guidance'!C990</f>
      </c>
      <c r="D990" s="20">
        <f>'Questions - Guidance'!D990</f>
      </c>
      <c r="E990" s="20">
        <f>'Questions - Guidance'!E990</f>
      </c>
      <c r="F990" s="20">
        <f>'Questions - Guidance'!F990</f>
      </c>
      <c r="G990" s="21">
        <f t="shared" si="15"/>
      </c>
      <c r="H990" s="21">
        <f>'Questions - Guidance'!H990</f>
      </c>
      <c r="I990" s="21">
        <f>'Questions - Guidance'!I990/(1-SUM('Questions - Guidance'!H990))</f>
      </c>
      <c r="J990" s="21">
        <f>'Questions - Guidance'!J990/(1-SUM('Questions - Guidance'!$H990:I990))</f>
      </c>
      <c r="K990" s="21">
        <f>'Questions - Guidance'!K990/(1-SUM('Questions - Guidance'!$H990:J990))</f>
      </c>
      <c r="L990" s="21">
        <f>'Questions - Guidance'!L990/(1-SUM('Questions - Guidance'!$H990:K990))</f>
      </c>
      <c r="M990" s="21">
        <f>'Questions - Guidance'!M990/(1-SUM('Questions - Guidance'!$H990:L990))</f>
      </c>
      <c r="N990" s="21">
        <f>'Questions - Guidance'!N990/(1-SUM('Questions - Guidance'!$H990:M990))</f>
      </c>
      <c r="O990" s="21">
        <f>'Questions - Guidance'!O990/(1-SUM('Questions - Guidance'!$H990:N990))</f>
      </c>
      <c r="P990" s="21">
        <f>'Questions - Guidance'!P990/(1-SUM('Questions - Guidance'!$H990:O990))</f>
      </c>
      <c r="Q990" s="21">
        <f>'Questions - Guidance'!Q990/(1-SUM('Questions - Guidance'!$H990:P990))</f>
      </c>
      <c r="R990" s="21">
        <f>'Questions - Guidance'!R990/(1-SUM('Questions - Guidance'!$H990:Q990))</f>
      </c>
      <c r="S990" s="21">
        <f>'Questions - Guidance'!S990/(1-SUM('Questions - Guidance'!$H990:R990))</f>
      </c>
    </row>
    <row r="991" spans="1:19">
      <c r="A991" s="20">
        <f>'Questions - Guidance'!A991</f>
      </c>
      <c r="B991" s="20">
        <f>'Questions - Guidance'!B991</f>
      </c>
      <c r="C991" s="20">
        <f>'Questions - Guidance'!C991</f>
      </c>
      <c r="D991" s="20">
        <f>'Questions - Guidance'!D991</f>
      </c>
      <c r="E991" s="20">
        <f>'Questions - Guidance'!E991</f>
      </c>
      <c r="F991" s="20">
        <f>'Questions - Guidance'!F991</f>
      </c>
      <c r="G991" s="21">
        <f t="shared" si="15"/>
      </c>
      <c r="H991" s="21">
        <f>'Questions - Guidance'!H991</f>
      </c>
      <c r="I991" s="21">
        <f>'Questions - Guidance'!I991/(1-SUM('Questions - Guidance'!H991))</f>
      </c>
      <c r="J991" s="21">
        <f>'Questions - Guidance'!J991/(1-SUM('Questions - Guidance'!$H991:I991))</f>
      </c>
      <c r="K991" s="21">
        <f>'Questions - Guidance'!K991/(1-SUM('Questions - Guidance'!$H991:J991))</f>
      </c>
      <c r="L991" s="21">
        <f>'Questions - Guidance'!L991/(1-SUM('Questions - Guidance'!$H991:K991))</f>
      </c>
      <c r="M991" s="21">
        <f>'Questions - Guidance'!M991/(1-SUM('Questions - Guidance'!$H991:L991))</f>
      </c>
      <c r="N991" s="21">
        <f>'Questions - Guidance'!N991/(1-SUM('Questions - Guidance'!$H991:M991))</f>
      </c>
      <c r="O991" s="21">
        <f>'Questions - Guidance'!O991/(1-SUM('Questions - Guidance'!$H991:N991))</f>
      </c>
      <c r="P991" s="21">
        <f>'Questions - Guidance'!P991/(1-SUM('Questions - Guidance'!$H991:O991))</f>
      </c>
      <c r="Q991" s="21">
        <f>'Questions - Guidance'!Q991/(1-SUM('Questions - Guidance'!$H991:P991))</f>
      </c>
      <c r="R991" s="21">
        <f>'Questions - Guidance'!R991/(1-SUM('Questions - Guidance'!$H991:Q991))</f>
      </c>
      <c r="S991" s="21">
        <f>'Questions - Guidance'!S991/(1-SUM('Questions - Guidance'!$H991:R991))</f>
      </c>
    </row>
    <row r="992" spans="1:19">
      <c r="A992" s="20">
        <f>'Questions - Guidance'!A992</f>
      </c>
      <c r="B992" s="20">
        <f>'Questions - Guidance'!B992</f>
      </c>
      <c r="C992" s="20">
        <f>'Questions - Guidance'!C992</f>
      </c>
      <c r="D992" s="20">
        <f>'Questions - Guidance'!D992</f>
      </c>
      <c r="E992" s="20">
        <f>'Questions - Guidance'!E992</f>
      </c>
      <c r="F992" s="20">
        <f>'Questions - Guidance'!F992</f>
      </c>
      <c r="G992" s="21">
        <f t="shared" si="15"/>
      </c>
      <c r="H992" s="21">
        <f>'Questions - Guidance'!H992</f>
      </c>
      <c r="I992" s="21">
        <f>'Questions - Guidance'!I992/(1-SUM('Questions - Guidance'!H992))</f>
      </c>
      <c r="J992" s="21">
        <f>'Questions - Guidance'!J992/(1-SUM('Questions - Guidance'!$H992:I992))</f>
      </c>
      <c r="K992" s="21">
        <f>'Questions - Guidance'!K992/(1-SUM('Questions - Guidance'!$H992:J992))</f>
      </c>
      <c r="L992" s="21">
        <f>'Questions - Guidance'!L992/(1-SUM('Questions - Guidance'!$H992:K992))</f>
      </c>
      <c r="M992" s="21">
        <f>'Questions - Guidance'!M992/(1-SUM('Questions - Guidance'!$H992:L992))</f>
      </c>
      <c r="N992" s="21">
        <f>'Questions - Guidance'!N992/(1-SUM('Questions - Guidance'!$H992:M992))</f>
      </c>
      <c r="O992" s="21">
        <f>'Questions - Guidance'!O992/(1-SUM('Questions - Guidance'!$H992:N992))</f>
      </c>
      <c r="P992" s="21">
        <f>'Questions - Guidance'!P992/(1-SUM('Questions - Guidance'!$H992:O992))</f>
      </c>
      <c r="Q992" s="21">
        <f>'Questions - Guidance'!Q992/(1-SUM('Questions - Guidance'!$H992:P992))</f>
      </c>
      <c r="R992" s="21">
        <f>'Questions - Guidance'!R992/(1-SUM('Questions - Guidance'!$H992:Q992))</f>
      </c>
      <c r="S992" s="21">
        <f>'Questions - Guidance'!S992/(1-SUM('Questions - Guidance'!$H992:R992))</f>
      </c>
    </row>
    <row r="993" spans="1:19">
      <c r="A993" s="20">
        <f>'Questions - Guidance'!A993</f>
      </c>
      <c r="B993" s="20">
        <f>'Questions - Guidance'!B993</f>
      </c>
      <c r="C993" s="20">
        <f>'Questions - Guidance'!C993</f>
      </c>
      <c r="D993" s="20">
        <f>'Questions - Guidance'!D993</f>
      </c>
      <c r="E993" s="20">
        <f>'Questions - Guidance'!E993</f>
      </c>
      <c r="F993" s="20">
        <f>'Questions - Guidance'!F993</f>
      </c>
      <c r="G993" s="21">
        <f t="shared" si="15"/>
      </c>
      <c r="H993" s="21">
        <f>'Questions - Guidance'!H993</f>
      </c>
      <c r="I993" s="21">
        <f>'Questions - Guidance'!I993/(1-SUM('Questions - Guidance'!H993))</f>
      </c>
      <c r="J993" s="21">
        <f>'Questions - Guidance'!J993/(1-SUM('Questions - Guidance'!$H993:I993))</f>
      </c>
      <c r="K993" s="21">
        <f>'Questions - Guidance'!K993/(1-SUM('Questions - Guidance'!$H993:J993))</f>
      </c>
      <c r="L993" s="21">
        <f>'Questions - Guidance'!L993/(1-SUM('Questions - Guidance'!$H993:K993))</f>
      </c>
      <c r="M993" s="21">
        <f>'Questions - Guidance'!M993/(1-SUM('Questions - Guidance'!$H993:L993))</f>
      </c>
      <c r="N993" s="21">
        <f>'Questions - Guidance'!N993/(1-SUM('Questions - Guidance'!$H993:M993))</f>
      </c>
      <c r="O993" s="21">
        <f>'Questions - Guidance'!O993/(1-SUM('Questions - Guidance'!$H993:N993))</f>
      </c>
      <c r="P993" s="21">
        <f>'Questions - Guidance'!P993/(1-SUM('Questions - Guidance'!$H993:O993))</f>
      </c>
      <c r="Q993" s="21">
        <f>'Questions - Guidance'!Q993/(1-SUM('Questions - Guidance'!$H993:P993))</f>
      </c>
      <c r="R993" s="21">
        <f>'Questions - Guidance'!R993/(1-SUM('Questions - Guidance'!$H993:Q993))</f>
      </c>
      <c r="S993" s="21">
        <f>'Questions - Guidance'!S993/(1-SUM('Questions - Guidance'!$H993:R993))</f>
      </c>
    </row>
    <row r="994" spans="1:19">
      <c r="A994" s="20">
        <f>'Questions - Guidance'!A994</f>
      </c>
      <c r="B994" s="20">
        <f>'Questions - Guidance'!B994</f>
      </c>
      <c r="C994" s="20">
        <f>'Questions - Guidance'!C994</f>
      </c>
      <c r="D994" s="20">
        <f>'Questions - Guidance'!D994</f>
      </c>
      <c r="E994" s="20">
        <f>'Questions - Guidance'!E994</f>
      </c>
      <c r="F994" s="20">
        <f>'Questions - Guidance'!F994</f>
      </c>
      <c r="G994" s="21">
        <f t="shared" si="15"/>
      </c>
      <c r="H994" s="21">
        <f>'Questions - Guidance'!H994</f>
      </c>
      <c r="I994" s="21">
        <f>'Questions - Guidance'!I994/(1-SUM('Questions - Guidance'!H994))</f>
      </c>
      <c r="J994" s="21">
        <f>'Questions - Guidance'!J994/(1-SUM('Questions - Guidance'!$H994:I994))</f>
      </c>
      <c r="K994" s="21">
        <f>'Questions - Guidance'!K994/(1-SUM('Questions - Guidance'!$H994:J994))</f>
      </c>
      <c r="L994" s="21">
        <f>'Questions - Guidance'!L994/(1-SUM('Questions - Guidance'!$H994:K994))</f>
      </c>
      <c r="M994" s="21">
        <f>'Questions - Guidance'!M994/(1-SUM('Questions - Guidance'!$H994:L994))</f>
      </c>
      <c r="N994" s="21">
        <f>'Questions - Guidance'!N994/(1-SUM('Questions - Guidance'!$H994:M994))</f>
      </c>
      <c r="O994" s="21">
        <f>'Questions - Guidance'!O994/(1-SUM('Questions - Guidance'!$H994:N994))</f>
      </c>
      <c r="P994" s="21">
        <f>'Questions - Guidance'!P994/(1-SUM('Questions - Guidance'!$H994:O994))</f>
      </c>
      <c r="Q994" s="21">
        <f>'Questions - Guidance'!Q994/(1-SUM('Questions - Guidance'!$H994:P994))</f>
      </c>
      <c r="R994" s="21">
        <f>'Questions - Guidance'!R994/(1-SUM('Questions - Guidance'!$H994:Q994))</f>
      </c>
      <c r="S994" s="21">
        <f>'Questions - Guidance'!S994/(1-SUM('Questions - Guidance'!$H994:R994))</f>
      </c>
    </row>
    <row r="995" spans="1:19">
      <c r="A995" s="20">
        <f>'Questions - Guidance'!A995</f>
      </c>
      <c r="B995" s="20">
        <f>'Questions - Guidance'!B995</f>
      </c>
      <c r="C995" s="20">
        <f>'Questions - Guidance'!C995</f>
      </c>
      <c r="D995" s="20">
        <f>'Questions - Guidance'!D995</f>
      </c>
      <c r="E995" s="20">
        <f>'Questions - Guidance'!E995</f>
      </c>
      <c r="F995" s="20">
        <f>'Questions - Guidance'!F995</f>
      </c>
      <c r="G995" s="21">
        <f t="shared" si="15"/>
      </c>
      <c r="H995" s="21">
        <f>'Questions - Guidance'!H995</f>
      </c>
      <c r="I995" s="21">
        <f>'Questions - Guidance'!I995/(1-SUM('Questions - Guidance'!H995))</f>
      </c>
      <c r="J995" s="21">
        <f>'Questions - Guidance'!J995/(1-SUM('Questions - Guidance'!$H995:I995))</f>
      </c>
      <c r="K995" s="21">
        <f>'Questions - Guidance'!K995/(1-SUM('Questions - Guidance'!$H995:J995))</f>
      </c>
      <c r="L995" s="21">
        <f>'Questions - Guidance'!L995/(1-SUM('Questions - Guidance'!$H995:K995))</f>
      </c>
      <c r="M995" s="21">
        <f>'Questions - Guidance'!M995/(1-SUM('Questions - Guidance'!$H995:L995))</f>
      </c>
      <c r="N995" s="21">
        <f>'Questions - Guidance'!N995/(1-SUM('Questions - Guidance'!$H995:M995))</f>
      </c>
      <c r="O995" s="21">
        <f>'Questions - Guidance'!O995/(1-SUM('Questions - Guidance'!$H995:N995))</f>
      </c>
      <c r="P995" s="21">
        <f>'Questions - Guidance'!P995/(1-SUM('Questions - Guidance'!$H995:O995))</f>
      </c>
      <c r="Q995" s="21">
        <f>'Questions - Guidance'!Q995/(1-SUM('Questions - Guidance'!$H995:P995))</f>
      </c>
      <c r="R995" s="21">
        <f>'Questions - Guidance'!R995/(1-SUM('Questions - Guidance'!$H995:Q995))</f>
      </c>
      <c r="S995" s="21">
        <f>'Questions - Guidance'!S995/(1-SUM('Questions - Guidance'!$H995:R995))</f>
      </c>
    </row>
    <row r="996" spans="1:19">
      <c r="A996" s="20">
        <f>'Questions - Guidance'!A996</f>
      </c>
      <c r="B996" s="20">
        <f>'Questions - Guidance'!B996</f>
      </c>
      <c r="C996" s="20">
        <f>'Questions - Guidance'!C996</f>
      </c>
      <c r="D996" s="20">
        <f>'Questions - Guidance'!D996</f>
      </c>
      <c r="E996" s="20">
        <f>'Questions - Guidance'!E996</f>
      </c>
      <c r="F996" s="20">
        <f>'Questions - Guidance'!F996</f>
      </c>
      <c r="G996" s="21">
        <f t="shared" si="15"/>
      </c>
      <c r="H996" s="21">
        <f>'Questions - Guidance'!H996</f>
      </c>
      <c r="I996" s="21">
        <f>'Questions - Guidance'!I996/(1-SUM('Questions - Guidance'!H996))</f>
      </c>
      <c r="J996" s="21">
        <f>'Questions - Guidance'!J996/(1-SUM('Questions - Guidance'!$H996:I996))</f>
      </c>
      <c r="K996" s="21">
        <f>'Questions - Guidance'!K996/(1-SUM('Questions - Guidance'!$H996:J996))</f>
      </c>
      <c r="L996" s="21">
        <f>'Questions - Guidance'!L996/(1-SUM('Questions - Guidance'!$H996:K996))</f>
      </c>
      <c r="M996" s="21">
        <f>'Questions - Guidance'!M996/(1-SUM('Questions - Guidance'!$H996:L996))</f>
      </c>
      <c r="N996" s="21">
        <f>'Questions - Guidance'!N996/(1-SUM('Questions - Guidance'!$H996:M996))</f>
      </c>
      <c r="O996" s="21">
        <f>'Questions - Guidance'!O996/(1-SUM('Questions - Guidance'!$H996:N996))</f>
      </c>
      <c r="P996" s="21">
        <f>'Questions - Guidance'!P996/(1-SUM('Questions - Guidance'!$H996:O996))</f>
      </c>
      <c r="Q996" s="21">
        <f>'Questions - Guidance'!Q996/(1-SUM('Questions - Guidance'!$H996:P996))</f>
      </c>
      <c r="R996" s="21">
        <f>'Questions - Guidance'!R996/(1-SUM('Questions - Guidance'!$H996:Q996))</f>
      </c>
      <c r="S996" s="21">
        <f>'Questions - Guidance'!S996/(1-SUM('Questions - Guidance'!$H996:R996))</f>
      </c>
    </row>
    <row r="997" spans="1:19">
      <c r="A997" s="20">
        <f>'Questions - Guidance'!A997</f>
      </c>
      <c r="B997" s="20">
        <f>'Questions - Guidance'!B997</f>
      </c>
      <c r="C997" s="20">
        <f>'Questions - Guidance'!C997</f>
      </c>
      <c r="D997" s="20">
        <f>'Questions - Guidance'!D997</f>
      </c>
      <c r="E997" s="20">
        <f>'Questions - Guidance'!E997</f>
      </c>
      <c r="F997" s="20">
        <f>'Questions - Guidance'!F997</f>
      </c>
      <c r="G997" s="21">
        <f t="shared" si="15"/>
      </c>
      <c r="H997" s="21">
        <f>'Questions - Guidance'!H997</f>
      </c>
      <c r="I997" s="21">
        <f>'Questions - Guidance'!I997/(1-SUM('Questions - Guidance'!H997))</f>
      </c>
      <c r="J997" s="21">
        <f>'Questions - Guidance'!J997/(1-SUM('Questions - Guidance'!$H997:I997))</f>
      </c>
      <c r="K997" s="21">
        <f>'Questions - Guidance'!K997/(1-SUM('Questions - Guidance'!$H997:J997))</f>
      </c>
      <c r="L997" s="21">
        <f>'Questions - Guidance'!L997/(1-SUM('Questions - Guidance'!$H997:K997))</f>
      </c>
      <c r="M997" s="21">
        <f>'Questions - Guidance'!M997/(1-SUM('Questions - Guidance'!$H997:L997))</f>
      </c>
      <c r="N997" s="21">
        <f>'Questions - Guidance'!N997/(1-SUM('Questions - Guidance'!$H997:M997))</f>
      </c>
      <c r="O997" s="21">
        <f>'Questions - Guidance'!O997/(1-SUM('Questions - Guidance'!$H997:N997))</f>
      </c>
      <c r="P997" s="21">
        <f>'Questions - Guidance'!P997/(1-SUM('Questions - Guidance'!$H997:O997))</f>
      </c>
      <c r="Q997" s="21">
        <f>'Questions - Guidance'!Q997/(1-SUM('Questions - Guidance'!$H997:P997))</f>
      </c>
      <c r="R997" s="21">
        <f>'Questions - Guidance'!R997/(1-SUM('Questions - Guidance'!$H997:Q997))</f>
      </c>
      <c r="S997" s="21">
        <f>'Questions - Guidance'!S997/(1-SUM('Questions - Guidance'!$H997:R997))</f>
      </c>
    </row>
    <row r="998" spans="1:19">
      <c r="A998" s="20">
        <f>'Questions - Guidance'!A998</f>
      </c>
      <c r="B998" s="20">
        <f>'Questions - Guidance'!B998</f>
      </c>
      <c r="C998" s="20">
        <f>'Questions - Guidance'!C998</f>
      </c>
      <c r="D998" s="20">
        <f>'Questions - Guidance'!D998</f>
      </c>
      <c r="E998" s="20">
        <f>'Questions - Guidance'!E998</f>
      </c>
      <c r="F998" s="20">
        <f>'Questions - Guidance'!F998</f>
      </c>
      <c r="G998" s="21">
        <f t="shared" si="15"/>
      </c>
      <c r="H998" s="21">
        <f>'Questions - Guidance'!H998</f>
      </c>
      <c r="I998" s="21">
        <f>'Questions - Guidance'!I998/(1-SUM('Questions - Guidance'!H998))</f>
      </c>
      <c r="J998" s="21">
        <f>'Questions - Guidance'!J998/(1-SUM('Questions - Guidance'!$H998:I998))</f>
      </c>
      <c r="K998" s="21">
        <f>'Questions - Guidance'!K998/(1-SUM('Questions - Guidance'!$H998:J998))</f>
      </c>
      <c r="L998" s="21">
        <f>'Questions - Guidance'!L998/(1-SUM('Questions - Guidance'!$H998:K998))</f>
      </c>
      <c r="M998" s="21">
        <f>'Questions - Guidance'!M998/(1-SUM('Questions - Guidance'!$H998:L998))</f>
      </c>
      <c r="N998" s="21">
        <f>'Questions - Guidance'!N998/(1-SUM('Questions - Guidance'!$H998:M998))</f>
      </c>
      <c r="O998" s="21">
        <f>'Questions - Guidance'!O998/(1-SUM('Questions - Guidance'!$H998:N998))</f>
      </c>
      <c r="P998" s="21">
        <f>'Questions - Guidance'!P998/(1-SUM('Questions - Guidance'!$H998:O998))</f>
      </c>
      <c r="Q998" s="21">
        <f>'Questions - Guidance'!Q998/(1-SUM('Questions - Guidance'!$H998:P998))</f>
      </c>
      <c r="R998" s="21">
        <f>'Questions - Guidance'!R998/(1-SUM('Questions - Guidance'!$H998:Q998))</f>
      </c>
      <c r="S998" s="21">
        <f>'Questions - Guidance'!S998/(1-SUM('Questions - Guidance'!$H998:R998))</f>
      </c>
    </row>
    <row r="999" spans="1:19">
      <c r="A999" s="20">
        <f>'Questions - Guidance'!A999</f>
      </c>
      <c r="B999" s="20">
        <f>'Questions - Guidance'!B999</f>
      </c>
      <c r="C999" s="20">
        <f>'Questions - Guidance'!C999</f>
      </c>
      <c r="D999" s="20">
        <f>'Questions - Guidance'!D999</f>
      </c>
      <c r="E999" s="20">
        <f>'Questions - Guidance'!E999</f>
      </c>
      <c r="F999" s="20">
        <f>'Questions - Guidance'!F999</f>
      </c>
      <c r="G999" s="21">
        <f t="shared" si="15"/>
      </c>
      <c r="H999" s="21">
        <f>'Questions - Guidance'!H999</f>
      </c>
      <c r="I999" s="21">
        <f>'Questions - Guidance'!I999/(1-SUM('Questions - Guidance'!H999))</f>
      </c>
      <c r="J999" s="21">
        <f>'Questions - Guidance'!J999/(1-SUM('Questions - Guidance'!$H999:I999))</f>
      </c>
      <c r="K999" s="21">
        <f>'Questions - Guidance'!K999/(1-SUM('Questions - Guidance'!$H999:J999))</f>
      </c>
      <c r="L999" s="21">
        <f>'Questions - Guidance'!L999/(1-SUM('Questions - Guidance'!$H999:K999))</f>
      </c>
      <c r="M999" s="21">
        <f>'Questions - Guidance'!M999/(1-SUM('Questions - Guidance'!$H999:L999))</f>
      </c>
      <c r="N999" s="21">
        <f>'Questions - Guidance'!N999/(1-SUM('Questions - Guidance'!$H999:M999))</f>
      </c>
      <c r="O999" s="21">
        <f>'Questions - Guidance'!O999/(1-SUM('Questions - Guidance'!$H999:N999))</f>
      </c>
      <c r="P999" s="21">
        <f>'Questions - Guidance'!P999/(1-SUM('Questions - Guidance'!$H999:O999))</f>
      </c>
      <c r="Q999" s="21">
        <f>'Questions - Guidance'!Q999/(1-SUM('Questions - Guidance'!$H999:P999))</f>
      </c>
      <c r="R999" s="21">
        <f>'Questions - Guidance'!R999/(1-SUM('Questions - Guidance'!$H999:Q999))</f>
      </c>
      <c r="S999" s="21">
        <f>'Questions - Guidance'!S999/(1-SUM('Questions - Guidance'!$H999:R999))</f>
      </c>
    </row>
    <row r="1000" spans="1:19">
      <c r="A1000" s="20">
        <f>'Questions - Guidance'!A1000</f>
      </c>
      <c r="B1000" s="20">
        <f>'Questions - Guidance'!B1000</f>
      </c>
      <c r="C1000" s="20">
        <f>'Questions - Guidance'!C1000</f>
      </c>
      <c r="D1000" s="20">
        <f>'Questions - Guidance'!D1000</f>
      </c>
      <c r="E1000" s="20">
        <f>'Questions - Guidance'!E1000</f>
      </c>
      <c r="F1000" s="20">
        <f>'Questions - Guidance'!F1000</f>
      </c>
      <c r="G1000" s="21">
        <f t="shared" si="15"/>
      </c>
      <c r="H1000" s="21">
        <f>'Questions - Guidance'!H1000</f>
      </c>
      <c r="I1000" s="21">
        <f>'Questions - Guidance'!I1000/(1-SUM('Questions - Guidance'!H1000))</f>
      </c>
      <c r="J1000" s="21">
        <f>'Questions - Guidance'!J1000/(1-SUM('Questions - Guidance'!$H1000:I1000))</f>
      </c>
      <c r="K1000" s="21">
        <f>'Questions - Guidance'!K1000/(1-SUM('Questions - Guidance'!$H1000:J1000))</f>
      </c>
      <c r="L1000" s="21">
        <f>'Questions - Guidance'!L1000/(1-SUM('Questions - Guidance'!$H1000:K1000))</f>
      </c>
      <c r="M1000" s="21">
        <f>'Questions - Guidance'!M1000/(1-SUM('Questions - Guidance'!$H1000:L1000))</f>
      </c>
      <c r="N1000" s="21">
        <f>'Questions - Guidance'!N1000/(1-SUM('Questions - Guidance'!$H1000:M1000))</f>
      </c>
      <c r="O1000" s="21">
        <f>'Questions - Guidance'!O1000/(1-SUM('Questions - Guidance'!$H1000:N1000))</f>
      </c>
      <c r="P1000" s="21">
        <f>'Questions - Guidance'!P1000/(1-SUM('Questions - Guidance'!$H1000:O1000))</f>
      </c>
      <c r="Q1000" s="21">
        <f>'Questions - Guidance'!Q1000/(1-SUM('Questions - Guidance'!$H1000:P1000))</f>
      </c>
      <c r="R1000" s="21">
        <f>'Questions - Guidance'!R1000/(1-SUM('Questions - Guidance'!$H1000:Q1000))</f>
      </c>
      <c r="S1000" s="21">
        <f>'Questions - Guidance'!S1000/(1-SUM('Questions - Guidance'!$H1000:R1000))</f>
      </c>
    </row>
    <row r="1001" spans="1:19">
      <c r="A1001" s="20">
        <f>'Questions - Guidance'!A1001</f>
      </c>
      <c r="B1001" s="20">
        <f>'Questions - Guidance'!B1001</f>
      </c>
      <c r="C1001" s="20">
        <f>'Questions - Guidance'!C1001</f>
      </c>
      <c r="D1001" s="20">
        <f>'Questions - Guidance'!D1001</f>
      </c>
      <c r="E1001" s="20">
        <f>'Questions - Guidance'!E1001</f>
      </c>
      <c r="F1001" s="20">
        <f>'Questions - Guidance'!F1001</f>
      </c>
      <c r="G1001" s="21">
        <f t="shared" si="15"/>
      </c>
      <c r="H1001" s="21">
        <f>'Questions - Guidance'!H1001</f>
      </c>
      <c r="I1001" s="21">
        <f>'Questions - Guidance'!I1001/(1-SUM('Questions - Guidance'!H1001))</f>
      </c>
      <c r="J1001" s="21">
        <f>'Questions - Guidance'!J1001/(1-SUM('Questions - Guidance'!$H1001:I1001))</f>
      </c>
      <c r="K1001" s="21">
        <f>'Questions - Guidance'!K1001/(1-SUM('Questions - Guidance'!$H1001:J1001))</f>
      </c>
      <c r="L1001" s="21">
        <f>'Questions - Guidance'!L1001/(1-SUM('Questions - Guidance'!$H1001:K1001))</f>
      </c>
      <c r="M1001" s="21">
        <f>'Questions - Guidance'!M1001/(1-SUM('Questions - Guidance'!$H1001:L1001))</f>
      </c>
      <c r="N1001" s="21">
        <f>'Questions - Guidance'!N1001/(1-SUM('Questions - Guidance'!$H1001:M1001))</f>
      </c>
      <c r="O1001" s="21">
        <f>'Questions - Guidance'!O1001/(1-SUM('Questions - Guidance'!$H1001:N1001))</f>
      </c>
      <c r="P1001" s="21">
        <f>'Questions - Guidance'!P1001/(1-SUM('Questions - Guidance'!$H1001:O1001))</f>
      </c>
      <c r="Q1001" s="21">
        <f>'Questions - Guidance'!Q1001/(1-SUM('Questions - Guidance'!$H1001:P1001))</f>
      </c>
      <c r="R1001" s="21">
        <f>'Questions - Guidance'!R1001/(1-SUM('Questions - Guidance'!$H1001:Q1001))</f>
      </c>
      <c r="S1001" s="21">
        <f>'Questions - Guidance'!S1001/(1-SUM('Questions - Guidance'!$H1001:R1001))</f>
      </c>
    </row>
    <row r="1002" spans="1:19">
      <c r="A1002" s="20">
        <f>'Questions - Guidance'!A1002</f>
      </c>
      <c r="B1002" s="20">
        <f>'Questions - Guidance'!B1002</f>
      </c>
      <c r="C1002" s="20">
        <f>'Questions - Guidance'!C1002</f>
      </c>
      <c r="D1002" s="20">
        <f>'Questions - Guidance'!D1002</f>
      </c>
      <c r="E1002" s="20">
        <f>'Questions - Guidance'!E1002</f>
      </c>
      <c r="F1002" s="20">
        <f>'Questions - Guidance'!F1002</f>
      </c>
      <c r="G1002" s="21">
        <f t="shared" si="15"/>
      </c>
      <c r="H1002" s="21">
        <f>'Questions - Guidance'!H1002</f>
      </c>
      <c r="I1002" s="21">
        <f>'Questions - Guidance'!I1002/(1-SUM('Questions - Guidance'!H1002))</f>
      </c>
      <c r="J1002" s="21">
        <f>'Questions - Guidance'!J1002/(1-SUM('Questions - Guidance'!$H1002:I1002))</f>
      </c>
      <c r="K1002" s="21">
        <f>'Questions - Guidance'!K1002/(1-SUM('Questions - Guidance'!$H1002:J1002))</f>
      </c>
      <c r="L1002" s="21">
        <f>'Questions - Guidance'!L1002/(1-SUM('Questions - Guidance'!$H1002:K1002))</f>
      </c>
      <c r="M1002" s="21">
        <f>'Questions - Guidance'!M1002/(1-SUM('Questions - Guidance'!$H1002:L1002))</f>
      </c>
      <c r="N1002" s="21">
        <f>'Questions - Guidance'!N1002/(1-SUM('Questions - Guidance'!$H1002:M1002))</f>
      </c>
      <c r="O1002" s="21">
        <f>'Questions - Guidance'!O1002/(1-SUM('Questions - Guidance'!$H1002:N1002))</f>
      </c>
      <c r="P1002" s="21">
        <f>'Questions - Guidance'!P1002/(1-SUM('Questions - Guidance'!$H1002:O1002))</f>
      </c>
      <c r="Q1002" s="21">
        <f>'Questions - Guidance'!Q1002/(1-SUM('Questions - Guidance'!$H1002:P1002))</f>
      </c>
      <c r="R1002" s="21">
        <f>'Questions - Guidance'!R1002/(1-SUM('Questions - Guidance'!$H1002:Q1002))</f>
      </c>
      <c r="S1002" s="21">
        <f>'Questions - Guidance'!S1002/(1-SUM('Questions - Guidance'!$H1002:R1002))</f>
      </c>
    </row>
    <row r="1003" spans="1:19">
      <c r="A1003" s="20">
        <f>'Questions - Guidance'!A1003</f>
      </c>
      <c r="B1003" s="20">
        <f>'Questions - Guidance'!B1003</f>
      </c>
      <c r="C1003" s="20">
        <f>'Questions - Guidance'!C1003</f>
      </c>
      <c r="D1003" s="20">
        <f>'Questions - Guidance'!D1003</f>
      </c>
      <c r="E1003" s="20">
        <f>'Questions - Guidance'!E1003</f>
      </c>
      <c r="F1003" s="20">
        <f>'Questions - Guidance'!F1003</f>
      </c>
      <c r="G1003" s="21">
        <f t="shared" si="15"/>
      </c>
      <c r="H1003" s="21">
        <f>'Questions - Guidance'!H1003</f>
      </c>
      <c r="I1003" s="21">
        <f>'Questions - Guidance'!I1003/(1-SUM('Questions - Guidance'!H1003))</f>
      </c>
      <c r="J1003" s="21">
        <f>'Questions - Guidance'!J1003/(1-SUM('Questions - Guidance'!$H1003:I1003))</f>
      </c>
      <c r="K1003" s="21">
        <f>'Questions - Guidance'!K1003/(1-SUM('Questions - Guidance'!$H1003:J1003))</f>
      </c>
      <c r="L1003" s="21">
        <f>'Questions - Guidance'!L1003/(1-SUM('Questions - Guidance'!$H1003:K1003))</f>
      </c>
      <c r="M1003" s="21">
        <f>'Questions - Guidance'!M1003/(1-SUM('Questions - Guidance'!$H1003:L1003))</f>
      </c>
      <c r="N1003" s="21">
        <f>'Questions - Guidance'!N1003/(1-SUM('Questions - Guidance'!$H1003:M1003))</f>
      </c>
      <c r="O1003" s="21">
        <f>'Questions - Guidance'!O1003/(1-SUM('Questions - Guidance'!$H1003:N1003))</f>
      </c>
      <c r="P1003" s="21">
        <f>'Questions - Guidance'!P1003/(1-SUM('Questions - Guidance'!$H1003:O1003))</f>
      </c>
      <c r="Q1003" s="21">
        <f>'Questions - Guidance'!Q1003/(1-SUM('Questions - Guidance'!$H1003:P1003))</f>
      </c>
      <c r="R1003" s="21">
        <f>'Questions - Guidance'!R1003/(1-SUM('Questions - Guidance'!$H1003:Q1003))</f>
      </c>
      <c r="S1003" s="21">
        <f>'Questions - Guidance'!S1003/(1-SUM('Questions - Guidance'!$H1003:R1003))</f>
      </c>
    </row>
    <row r="1004" spans="1:19">
      <c r="A1004" s="20">
        <f>'Questions - Guidance'!A1004</f>
      </c>
      <c r="B1004" s="20">
        <f>'Questions - Guidance'!B1004</f>
      </c>
      <c r="C1004" s="20">
        <f>'Questions - Guidance'!C1004</f>
      </c>
      <c r="D1004" s="20">
        <f>'Questions - Guidance'!D1004</f>
      </c>
      <c r="E1004" s="20">
        <f>'Questions - Guidance'!E1004</f>
      </c>
      <c r="F1004" s="20">
        <f>'Questions - Guidance'!F1004</f>
      </c>
      <c r="G1004" s="21">
        <f t="shared" si="15"/>
      </c>
      <c r="H1004" s="21">
        <f>'Questions - Guidance'!H1004</f>
      </c>
      <c r="I1004" s="21">
        <f>'Questions - Guidance'!I1004/(1-SUM('Questions - Guidance'!H1004))</f>
      </c>
      <c r="J1004" s="21">
        <f>'Questions - Guidance'!J1004/(1-SUM('Questions - Guidance'!$H1004:I1004))</f>
      </c>
      <c r="K1004" s="21">
        <f>'Questions - Guidance'!K1004/(1-SUM('Questions - Guidance'!$H1004:J1004))</f>
      </c>
      <c r="L1004" s="21">
        <f>'Questions - Guidance'!L1004/(1-SUM('Questions - Guidance'!$H1004:K1004))</f>
      </c>
      <c r="M1004" s="21">
        <f>'Questions - Guidance'!M1004/(1-SUM('Questions - Guidance'!$H1004:L1004))</f>
      </c>
      <c r="N1004" s="21">
        <f>'Questions - Guidance'!N1004/(1-SUM('Questions - Guidance'!$H1004:M1004))</f>
      </c>
      <c r="O1004" s="21">
        <f>'Questions - Guidance'!O1004/(1-SUM('Questions - Guidance'!$H1004:N1004))</f>
      </c>
      <c r="P1004" s="21">
        <f>'Questions - Guidance'!P1004/(1-SUM('Questions - Guidance'!$H1004:O1004))</f>
      </c>
      <c r="Q1004" s="21">
        <f>'Questions - Guidance'!Q1004/(1-SUM('Questions - Guidance'!$H1004:P1004))</f>
      </c>
      <c r="R1004" s="21">
        <f>'Questions - Guidance'!R1004/(1-SUM('Questions - Guidance'!$H1004:Q1004))</f>
      </c>
      <c r="S1004" s="21">
        <f>'Questions - Guidance'!S1004/(1-SUM('Questions - Guidance'!$H1004:R1004))</f>
      </c>
    </row>
    <row r="1005" spans="1:19">
      <c r="A1005" s="20">
        <f>'Questions - Guidance'!A1005</f>
      </c>
      <c r="B1005" s="20">
        <f>'Questions - Guidance'!B1005</f>
      </c>
      <c r="C1005" s="20">
        <f>'Questions - Guidance'!C1005</f>
      </c>
      <c r="D1005" s="20">
        <f>'Questions - Guidance'!D1005</f>
      </c>
      <c r="E1005" s="20">
        <f>'Questions - Guidance'!E1005</f>
      </c>
      <c r="F1005" s="20">
        <f>'Questions - Guidance'!F1005</f>
      </c>
      <c r="G1005" s="21">
        <f t="shared" si="15"/>
      </c>
      <c r="H1005" s="21">
        <f>'Questions - Guidance'!H1005</f>
      </c>
      <c r="I1005" s="21">
        <f>'Questions - Guidance'!I1005/(1-SUM('Questions - Guidance'!H1005))</f>
      </c>
      <c r="J1005" s="21">
        <f>'Questions - Guidance'!J1005/(1-SUM('Questions - Guidance'!$H1005:I1005))</f>
      </c>
      <c r="K1005" s="21">
        <f>'Questions - Guidance'!K1005/(1-SUM('Questions - Guidance'!$H1005:J1005))</f>
      </c>
      <c r="L1005" s="21">
        <f>'Questions - Guidance'!L1005/(1-SUM('Questions - Guidance'!$H1005:K1005))</f>
      </c>
      <c r="M1005" s="21">
        <f>'Questions - Guidance'!M1005/(1-SUM('Questions - Guidance'!$H1005:L1005))</f>
      </c>
      <c r="N1005" s="21">
        <f>'Questions - Guidance'!N1005/(1-SUM('Questions - Guidance'!$H1005:M1005))</f>
      </c>
      <c r="O1005" s="21">
        <f>'Questions - Guidance'!O1005/(1-SUM('Questions - Guidance'!$H1005:N1005))</f>
      </c>
      <c r="P1005" s="21">
        <f>'Questions - Guidance'!P1005/(1-SUM('Questions - Guidance'!$H1005:O1005))</f>
      </c>
      <c r="Q1005" s="21">
        <f>'Questions - Guidance'!Q1005/(1-SUM('Questions - Guidance'!$H1005:P1005))</f>
      </c>
      <c r="R1005" s="21">
        <f>'Questions - Guidance'!R1005/(1-SUM('Questions - Guidance'!$H1005:Q1005))</f>
      </c>
      <c r="S1005" s="21">
        <f>'Questions - Guidance'!S1005/(1-SUM('Questions - Guidance'!$H1005:R1005))</f>
      </c>
    </row>
    <row r="1006" spans="1:19">
      <c r="A1006" s="20">
        <f>'Questions - Guidance'!A1006</f>
      </c>
      <c r="B1006" s="20">
        <f>'Questions - Guidance'!B1006</f>
      </c>
      <c r="C1006" s="20">
        <f>'Questions - Guidance'!C1006</f>
      </c>
      <c r="D1006" s="20">
        <f>'Questions - Guidance'!D1006</f>
      </c>
      <c r="E1006" s="20">
        <f>'Questions - Guidance'!E1006</f>
      </c>
      <c r="F1006" s="20">
        <f>'Questions - Guidance'!F1006</f>
      </c>
      <c r="G1006" s="21">
        <f t="shared" si="15"/>
      </c>
      <c r="H1006" s="21">
        <f>'Questions - Guidance'!H1006</f>
      </c>
      <c r="I1006" s="21">
        <f>'Questions - Guidance'!I1006/(1-SUM('Questions - Guidance'!H1006))</f>
      </c>
      <c r="J1006" s="21">
        <f>'Questions - Guidance'!J1006/(1-SUM('Questions - Guidance'!$H1006:I1006))</f>
      </c>
      <c r="K1006" s="21">
        <f>'Questions - Guidance'!K1006/(1-SUM('Questions - Guidance'!$H1006:J1006))</f>
      </c>
      <c r="L1006" s="21">
        <f>'Questions - Guidance'!L1006/(1-SUM('Questions - Guidance'!$H1006:K1006))</f>
      </c>
      <c r="M1006" s="21">
        <f>'Questions - Guidance'!M1006/(1-SUM('Questions - Guidance'!$H1006:L1006))</f>
      </c>
      <c r="N1006" s="21">
        <f>'Questions - Guidance'!N1006/(1-SUM('Questions - Guidance'!$H1006:M1006))</f>
      </c>
      <c r="O1006" s="21">
        <f>'Questions - Guidance'!O1006/(1-SUM('Questions - Guidance'!$H1006:N1006))</f>
      </c>
      <c r="P1006" s="21">
        <f>'Questions - Guidance'!P1006/(1-SUM('Questions - Guidance'!$H1006:O1006))</f>
      </c>
      <c r="Q1006" s="21">
        <f>'Questions - Guidance'!Q1006/(1-SUM('Questions - Guidance'!$H1006:P1006))</f>
      </c>
      <c r="R1006" s="21">
        <f>'Questions - Guidance'!R1006/(1-SUM('Questions - Guidance'!$H1006:Q1006))</f>
      </c>
      <c r="S1006" s="21">
        <f>'Questions - Guidance'!S1006/(1-SUM('Questions - Guidance'!$H1006:R1006))</f>
      </c>
    </row>
    <row r="1007" spans="1:19">
      <c r="A1007" s="20">
        <f>'Questions - Guidance'!A1007</f>
      </c>
      <c r="B1007" s="20">
        <f>'Questions - Guidance'!B1007</f>
      </c>
      <c r="C1007" s="20">
        <f>'Questions - Guidance'!C1007</f>
      </c>
      <c r="D1007" s="20">
        <f>'Questions - Guidance'!D1007</f>
      </c>
      <c r="E1007" s="20">
        <f>'Questions - Guidance'!E1007</f>
      </c>
      <c r="F1007" s="20">
        <f>'Questions - Guidance'!F1007</f>
      </c>
      <c r="G1007" s="21">
        <f t="shared" si="15"/>
      </c>
      <c r="H1007" s="21">
        <f>'Questions - Guidance'!H1007</f>
      </c>
      <c r="I1007" s="21">
        <f>'Questions - Guidance'!I1007/(1-SUM('Questions - Guidance'!H1007))</f>
      </c>
      <c r="J1007" s="21">
        <f>'Questions - Guidance'!J1007/(1-SUM('Questions - Guidance'!$H1007:I1007))</f>
      </c>
      <c r="K1007" s="21">
        <f>'Questions - Guidance'!K1007/(1-SUM('Questions - Guidance'!$H1007:J1007))</f>
      </c>
      <c r="L1007" s="21">
        <f>'Questions - Guidance'!L1007/(1-SUM('Questions - Guidance'!$H1007:K1007))</f>
      </c>
      <c r="M1007" s="21">
        <f>'Questions - Guidance'!M1007/(1-SUM('Questions - Guidance'!$H1007:L1007))</f>
      </c>
      <c r="N1007" s="21">
        <f>'Questions - Guidance'!N1007/(1-SUM('Questions - Guidance'!$H1007:M1007))</f>
      </c>
      <c r="O1007" s="21">
        <f>'Questions - Guidance'!O1007/(1-SUM('Questions - Guidance'!$H1007:N1007))</f>
      </c>
      <c r="P1007" s="21">
        <f>'Questions - Guidance'!P1007/(1-SUM('Questions - Guidance'!$H1007:O1007))</f>
      </c>
      <c r="Q1007" s="21">
        <f>'Questions - Guidance'!Q1007/(1-SUM('Questions - Guidance'!$H1007:P1007))</f>
      </c>
      <c r="R1007" s="21">
        <f>'Questions - Guidance'!R1007/(1-SUM('Questions - Guidance'!$H1007:Q1007))</f>
      </c>
      <c r="S1007" s="21">
        <f>'Questions - Guidance'!S1007/(1-SUM('Questions - Guidance'!$H1007:R1007))</f>
      </c>
    </row>
    <row r="1008" spans="1:19">
      <c r="A1008" s="20">
        <f>'Questions - Guidance'!A1008</f>
      </c>
      <c r="B1008" s="20">
        <f>'Questions - Guidance'!B1008</f>
      </c>
      <c r="C1008" s="20">
        <f>'Questions - Guidance'!C1008</f>
      </c>
      <c r="D1008" s="20">
        <f>'Questions - Guidance'!D1008</f>
      </c>
      <c r="E1008" s="20">
        <f>'Questions - Guidance'!E1008</f>
      </c>
      <c r="F1008" s="20">
        <f>'Questions - Guidance'!F1008</f>
      </c>
      <c r="G1008" s="21">
        <f t="shared" si="15"/>
      </c>
      <c r="H1008" s="21">
        <f>'Questions - Guidance'!H1008</f>
      </c>
      <c r="I1008" s="21">
        <f>'Questions - Guidance'!I1008/(1-SUM('Questions - Guidance'!H1008))</f>
      </c>
      <c r="J1008" s="21">
        <f>'Questions - Guidance'!J1008/(1-SUM('Questions - Guidance'!$H1008:I1008))</f>
      </c>
      <c r="K1008" s="21">
        <f>'Questions - Guidance'!K1008/(1-SUM('Questions - Guidance'!$H1008:J1008))</f>
      </c>
      <c r="L1008" s="21">
        <f>'Questions - Guidance'!L1008/(1-SUM('Questions - Guidance'!$H1008:K1008))</f>
      </c>
      <c r="M1008" s="21">
        <f>'Questions - Guidance'!M1008/(1-SUM('Questions - Guidance'!$H1008:L1008))</f>
      </c>
      <c r="N1008" s="21">
        <f>'Questions - Guidance'!N1008/(1-SUM('Questions - Guidance'!$H1008:M1008))</f>
      </c>
      <c r="O1008" s="21">
        <f>'Questions - Guidance'!O1008/(1-SUM('Questions - Guidance'!$H1008:N1008))</f>
      </c>
      <c r="P1008" s="21">
        <f>'Questions - Guidance'!P1008/(1-SUM('Questions - Guidance'!$H1008:O1008))</f>
      </c>
      <c r="Q1008" s="21">
        <f>'Questions - Guidance'!Q1008/(1-SUM('Questions - Guidance'!$H1008:P1008))</f>
      </c>
      <c r="R1008" s="21">
        <f>'Questions - Guidance'!R1008/(1-SUM('Questions - Guidance'!$H1008:Q1008))</f>
      </c>
      <c r="S1008" s="21">
        <f>'Questions - Guidance'!S1008/(1-SUM('Questions - Guidance'!$H1008:R1008))</f>
      </c>
    </row>
    <row r="1009" spans="1:19">
      <c r="A1009" s="20">
        <f>'Questions - Guidance'!A1009</f>
      </c>
      <c r="B1009" s="20">
        <f>'Questions - Guidance'!B1009</f>
      </c>
      <c r="C1009" s="20">
        <f>'Questions - Guidance'!C1009</f>
      </c>
      <c r="D1009" s="20">
        <f>'Questions - Guidance'!D1009</f>
      </c>
      <c r="E1009" s="20">
        <f>'Questions - Guidance'!E1009</f>
      </c>
      <c r="F1009" s="20">
        <f>'Questions - Guidance'!F1009</f>
      </c>
      <c r="G1009" s="21">
        <f t="shared" si="15"/>
      </c>
      <c r="H1009" s="21">
        <f>'Questions - Guidance'!H1009</f>
      </c>
      <c r="I1009" s="21">
        <f>'Questions - Guidance'!I1009/(1-SUM('Questions - Guidance'!H1009))</f>
      </c>
      <c r="J1009" s="21">
        <f>'Questions - Guidance'!J1009/(1-SUM('Questions - Guidance'!$H1009:I1009))</f>
      </c>
      <c r="K1009" s="21">
        <f>'Questions - Guidance'!K1009/(1-SUM('Questions - Guidance'!$H1009:J1009))</f>
      </c>
      <c r="L1009" s="21">
        <f>'Questions - Guidance'!L1009/(1-SUM('Questions - Guidance'!$H1009:K1009))</f>
      </c>
      <c r="M1009" s="21">
        <f>'Questions - Guidance'!M1009/(1-SUM('Questions - Guidance'!$H1009:L1009))</f>
      </c>
      <c r="N1009" s="21">
        <f>'Questions - Guidance'!N1009/(1-SUM('Questions - Guidance'!$H1009:M1009))</f>
      </c>
      <c r="O1009" s="21">
        <f>'Questions - Guidance'!O1009/(1-SUM('Questions - Guidance'!$H1009:N1009))</f>
      </c>
      <c r="P1009" s="21">
        <f>'Questions - Guidance'!P1009/(1-SUM('Questions - Guidance'!$H1009:O1009))</f>
      </c>
      <c r="Q1009" s="21">
        <f>'Questions - Guidance'!Q1009/(1-SUM('Questions - Guidance'!$H1009:P1009))</f>
      </c>
      <c r="R1009" s="21">
        <f>'Questions - Guidance'!R1009/(1-SUM('Questions - Guidance'!$H1009:Q1009))</f>
      </c>
      <c r="S1009" s="21">
        <f>'Questions - Guidance'!S1009/(1-SUM('Questions - Guidance'!$H1009:R1009))</f>
      </c>
    </row>
    <row r="1010" spans="1:19">
      <c r="A1010" s="20">
        <f>'Questions - Guidance'!A1010</f>
      </c>
      <c r="B1010" s="20">
        <f>'Questions - Guidance'!B1010</f>
      </c>
      <c r="C1010" s="20">
        <f>'Questions - Guidance'!C1010</f>
      </c>
      <c r="D1010" s="20">
        <f>'Questions - Guidance'!D1010</f>
      </c>
      <c r="E1010" s="20">
        <f>'Questions - Guidance'!E1010</f>
      </c>
      <c r="F1010" s="20">
        <f>'Questions - Guidance'!F1010</f>
      </c>
      <c r="G1010" s="21">
        <f t="shared" si="15"/>
      </c>
      <c r="H1010" s="21">
        <f>'Questions - Guidance'!H1010</f>
      </c>
      <c r="I1010" s="21">
        <f>'Questions - Guidance'!I1010/(1-SUM('Questions - Guidance'!H1010))</f>
      </c>
      <c r="J1010" s="21">
        <f>'Questions - Guidance'!J1010/(1-SUM('Questions - Guidance'!$H1010:I1010))</f>
      </c>
      <c r="K1010" s="21">
        <f>'Questions - Guidance'!K1010/(1-SUM('Questions - Guidance'!$H1010:J1010))</f>
      </c>
      <c r="L1010" s="21">
        <f>'Questions - Guidance'!L1010/(1-SUM('Questions - Guidance'!$H1010:K1010))</f>
      </c>
      <c r="M1010" s="21">
        <f>'Questions - Guidance'!M1010/(1-SUM('Questions - Guidance'!$H1010:L1010))</f>
      </c>
      <c r="N1010" s="21">
        <f>'Questions - Guidance'!N1010/(1-SUM('Questions - Guidance'!$H1010:M1010))</f>
      </c>
      <c r="O1010" s="21">
        <f>'Questions - Guidance'!O1010/(1-SUM('Questions - Guidance'!$H1010:N1010))</f>
      </c>
      <c r="P1010" s="21">
        <f>'Questions - Guidance'!P1010/(1-SUM('Questions - Guidance'!$H1010:O1010))</f>
      </c>
      <c r="Q1010" s="21">
        <f>'Questions - Guidance'!Q1010/(1-SUM('Questions - Guidance'!$H1010:P1010))</f>
      </c>
      <c r="R1010" s="21">
        <f>'Questions - Guidance'!R1010/(1-SUM('Questions - Guidance'!$H1010:Q1010))</f>
      </c>
      <c r="S1010" s="21">
        <f>'Questions - Guidance'!S1010/(1-SUM('Questions - Guidance'!$H1010:R1010))</f>
      </c>
    </row>
    <row r="1011" spans="1:19">
      <c r="A1011" s="20">
        <f>'Questions - Guidance'!A1011</f>
      </c>
      <c r="B1011" s="20">
        <f>'Questions - Guidance'!B1011</f>
      </c>
      <c r="C1011" s="20">
        <f>'Questions - Guidance'!C1011</f>
      </c>
      <c r="D1011" s="20">
        <f>'Questions - Guidance'!D1011</f>
      </c>
      <c r="E1011" s="20">
        <f>'Questions - Guidance'!E1011</f>
      </c>
      <c r="F1011" s="20">
        <f>'Questions - Guidance'!F1011</f>
      </c>
      <c r="G1011" s="21">
        <f t="shared" si="15"/>
      </c>
      <c r="H1011" s="21">
        <f>'Questions - Guidance'!H1011</f>
      </c>
      <c r="I1011" s="21">
        <f>'Questions - Guidance'!I1011/(1-SUM('Questions - Guidance'!H1011))</f>
      </c>
      <c r="J1011" s="21">
        <f>'Questions - Guidance'!J1011/(1-SUM('Questions - Guidance'!$H1011:I1011))</f>
      </c>
      <c r="K1011" s="21">
        <f>'Questions - Guidance'!K1011/(1-SUM('Questions - Guidance'!$H1011:J1011))</f>
      </c>
      <c r="L1011" s="21">
        <f>'Questions - Guidance'!L1011/(1-SUM('Questions - Guidance'!$H1011:K1011))</f>
      </c>
      <c r="M1011" s="21">
        <f>'Questions - Guidance'!M1011/(1-SUM('Questions - Guidance'!$H1011:L1011))</f>
      </c>
      <c r="N1011" s="21">
        <f>'Questions - Guidance'!N1011/(1-SUM('Questions - Guidance'!$H1011:M1011))</f>
      </c>
      <c r="O1011" s="21">
        <f>'Questions - Guidance'!O1011/(1-SUM('Questions - Guidance'!$H1011:N1011))</f>
      </c>
      <c r="P1011" s="21">
        <f>'Questions - Guidance'!P1011/(1-SUM('Questions - Guidance'!$H1011:O1011))</f>
      </c>
      <c r="Q1011" s="21">
        <f>'Questions - Guidance'!Q1011/(1-SUM('Questions - Guidance'!$H1011:P1011))</f>
      </c>
      <c r="R1011" s="21">
        <f>'Questions - Guidance'!R1011/(1-SUM('Questions - Guidance'!$H1011:Q1011))</f>
      </c>
      <c r="S1011" s="21">
        <f>'Questions - Guidance'!S1011/(1-SUM('Questions - Guidance'!$H1011:R1011))</f>
      </c>
    </row>
    <row r="1012" spans="1:19">
      <c r="A1012" s="20">
        <f>'Questions - Guidance'!A1012</f>
      </c>
      <c r="B1012" s="20">
        <f>'Questions - Guidance'!B1012</f>
      </c>
      <c r="C1012" s="20">
        <f>'Questions - Guidance'!C1012</f>
      </c>
      <c r="D1012" s="20">
        <f>'Questions - Guidance'!D1012</f>
      </c>
      <c r="E1012" s="20">
        <f>'Questions - Guidance'!E1012</f>
      </c>
      <c r="F1012" s="20">
        <f>'Questions - Guidance'!F1012</f>
      </c>
      <c r="G1012" s="21">
        <f t="shared" si="15"/>
      </c>
      <c r="H1012" s="21">
        <f>'Questions - Guidance'!H1012</f>
      </c>
      <c r="I1012" s="21">
        <f>'Questions - Guidance'!I1012/(1-SUM('Questions - Guidance'!H1012))</f>
      </c>
      <c r="J1012" s="21">
        <f>'Questions - Guidance'!J1012/(1-SUM('Questions - Guidance'!$H1012:I1012))</f>
      </c>
      <c r="K1012" s="21">
        <f>'Questions - Guidance'!K1012/(1-SUM('Questions - Guidance'!$H1012:J1012))</f>
      </c>
      <c r="L1012" s="21">
        <f>'Questions - Guidance'!L1012/(1-SUM('Questions - Guidance'!$H1012:K1012))</f>
      </c>
      <c r="M1012" s="21">
        <f>'Questions - Guidance'!M1012/(1-SUM('Questions - Guidance'!$H1012:L1012))</f>
      </c>
      <c r="N1012" s="21">
        <f>'Questions - Guidance'!N1012/(1-SUM('Questions - Guidance'!$H1012:M1012))</f>
      </c>
      <c r="O1012" s="21">
        <f>'Questions - Guidance'!O1012/(1-SUM('Questions - Guidance'!$H1012:N1012))</f>
      </c>
      <c r="P1012" s="21">
        <f>'Questions - Guidance'!P1012/(1-SUM('Questions - Guidance'!$H1012:O1012))</f>
      </c>
      <c r="Q1012" s="21">
        <f>'Questions - Guidance'!Q1012/(1-SUM('Questions - Guidance'!$H1012:P1012))</f>
      </c>
      <c r="R1012" s="21">
        <f>'Questions - Guidance'!R1012/(1-SUM('Questions - Guidance'!$H1012:Q1012))</f>
      </c>
      <c r="S1012" s="21">
        <f>'Questions - Guidance'!S1012/(1-SUM('Questions - Guidance'!$H1012:R1012))</f>
      </c>
    </row>
    <row r="1013" spans="1:19">
      <c r="A1013" s="20">
        <f>'Questions - Guidance'!A1013</f>
      </c>
      <c r="B1013" s="20">
        <f>'Questions - Guidance'!B1013</f>
      </c>
      <c r="C1013" s="20">
        <f>'Questions - Guidance'!C1013</f>
      </c>
      <c r="D1013" s="20">
        <f>'Questions - Guidance'!D1013</f>
      </c>
      <c r="E1013" s="20">
        <f>'Questions - Guidance'!E1013</f>
      </c>
      <c r="F1013" s="20">
        <f>'Questions - Guidance'!F1013</f>
      </c>
      <c r="G1013" s="21">
        <f t="shared" si="15"/>
      </c>
      <c r="H1013" s="21">
        <f>'Questions - Guidance'!H1013</f>
      </c>
      <c r="I1013" s="21">
        <f>'Questions - Guidance'!I1013/(1-SUM('Questions - Guidance'!H1013))</f>
      </c>
      <c r="J1013" s="21">
        <f>'Questions - Guidance'!J1013/(1-SUM('Questions - Guidance'!$H1013:I1013))</f>
      </c>
      <c r="K1013" s="21">
        <f>'Questions - Guidance'!K1013/(1-SUM('Questions - Guidance'!$H1013:J1013))</f>
      </c>
      <c r="L1013" s="21">
        <f>'Questions - Guidance'!L1013/(1-SUM('Questions - Guidance'!$H1013:K1013))</f>
      </c>
      <c r="M1013" s="21">
        <f>'Questions - Guidance'!M1013/(1-SUM('Questions - Guidance'!$H1013:L1013))</f>
      </c>
      <c r="N1013" s="21">
        <f>'Questions - Guidance'!N1013/(1-SUM('Questions - Guidance'!$H1013:M1013))</f>
      </c>
      <c r="O1013" s="21">
        <f>'Questions - Guidance'!O1013/(1-SUM('Questions - Guidance'!$H1013:N1013))</f>
      </c>
      <c r="P1013" s="21">
        <f>'Questions - Guidance'!P1013/(1-SUM('Questions - Guidance'!$H1013:O1013))</f>
      </c>
      <c r="Q1013" s="21">
        <f>'Questions - Guidance'!Q1013/(1-SUM('Questions - Guidance'!$H1013:P1013))</f>
      </c>
      <c r="R1013" s="21">
        <f>'Questions - Guidance'!R1013/(1-SUM('Questions - Guidance'!$H1013:Q1013))</f>
      </c>
      <c r="S1013" s="21">
        <f>'Questions - Guidance'!S1013/(1-SUM('Questions - Guidance'!$H1013:R1013))</f>
      </c>
    </row>
    <row r="1014" spans="1:19">
      <c r="A1014" s="20">
        <f>'Questions - Guidance'!A1014</f>
      </c>
      <c r="B1014" s="20">
        <f>'Questions - Guidance'!B1014</f>
      </c>
      <c r="C1014" s="20">
        <f>'Questions - Guidance'!C1014</f>
      </c>
      <c r="D1014" s="20">
        <f>'Questions - Guidance'!D1014</f>
      </c>
      <c r="E1014" s="20">
        <f>'Questions - Guidance'!E1014</f>
      </c>
      <c r="F1014" s="20">
        <f>'Questions - Guidance'!F1014</f>
      </c>
      <c r="G1014" s="21">
        <f t="shared" si="15"/>
      </c>
      <c r="H1014" s="21">
        <f>'Questions - Guidance'!H1014</f>
      </c>
      <c r="I1014" s="21">
        <f>'Questions - Guidance'!I1014/(1-SUM('Questions - Guidance'!H1014))</f>
      </c>
      <c r="J1014" s="21">
        <f>'Questions - Guidance'!J1014/(1-SUM('Questions - Guidance'!$H1014:I1014))</f>
      </c>
      <c r="K1014" s="21">
        <f>'Questions - Guidance'!K1014/(1-SUM('Questions - Guidance'!$H1014:J1014))</f>
      </c>
      <c r="L1014" s="21">
        <f>'Questions - Guidance'!L1014/(1-SUM('Questions - Guidance'!$H1014:K1014))</f>
      </c>
      <c r="M1014" s="21">
        <f>'Questions - Guidance'!M1014/(1-SUM('Questions - Guidance'!$H1014:L1014))</f>
      </c>
      <c r="N1014" s="21">
        <f>'Questions - Guidance'!N1014/(1-SUM('Questions - Guidance'!$H1014:M1014))</f>
      </c>
      <c r="O1014" s="21">
        <f>'Questions - Guidance'!O1014/(1-SUM('Questions - Guidance'!$H1014:N1014))</f>
      </c>
      <c r="P1014" s="21">
        <f>'Questions - Guidance'!P1014/(1-SUM('Questions - Guidance'!$H1014:O1014))</f>
      </c>
      <c r="Q1014" s="21">
        <f>'Questions - Guidance'!Q1014/(1-SUM('Questions - Guidance'!$H1014:P1014))</f>
      </c>
      <c r="R1014" s="21">
        <f>'Questions - Guidance'!R1014/(1-SUM('Questions - Guidance'!$H1014:Q1014))</f>
      </c>
      <c r="S1014" s="21">
        <f>'Questions - Guidance'!S1014/(1-SUM('Questions - Guidance'!$H1014:R1014))</f>
      </c>
    </row>
    <row r="1015" spans="1:19">
      <c r="A1015" s="20">
        <f>'Questions - Guidance'!A1015</f>
      </c>
      <c r="B1015" s="20">
        <f>'Questions - Guidance'!B1015</f>
      </c>
      <c r="C1015" s="20">
        <f>'Questions - Guidance'!C1015</f>
      </c>
      <c r="D1015" s="20">
        <f>'Questions - Guidance'!D1015</f>
      </c>
      <c r="E1015" s="20">
        <f>'Questions - Guidance'!E1015</f>
      </c>
      <c r="F1015" s="20">
        <f>'Questions - Guidance'!F1015</f>
      </c>
      <c r="G1015" s="21">
        <f t="shared" si="15"/>
      </c>
      <c r="H1015" s="21">
        <f>'Questions - Guidance'!H1015</f>
      </c>
      <c r="I1015" s="21">
        <f>'Questions - Guidance'!I1015/(1-SUM('Questions - Guidance'!H1015))</f>
      </c>
      <c r="J1015" s="21">
        <f>'Questions - Guidance'!J1015/(1-SUM('Questions - Guidance'!$H1015:I1015))</f>
      </c>
      <c r="K1015" s="21">
        <f>'Questions - Guidance'!K1015/(1-SUM('Questions - Guidance'!$H1015:J1015))</f>
      </c>
      <c r="L1015" s="21">
        <f>'Questions - Guidance'!L1015/(1-SUM('Questions - Guidance'!$H1015:K1015))</f>
      </c>
      <c r="M1015" s="21">
        <f>'Questions - Guidance'!M1015/(1-SUM('Questions - Guidance'!$H1015:L1015))</f>
      </c>
      <c r="N1015" s="21">
        <f>'Questions - Guidance'!N1015/(1-SUM('Questions - Guidance'!$H1015:M1015))</f>
      </c>
      <c r="O1015" s="21">
        <f>'Questions - Guidance'!O1015/(1-SUM('Questions - Guidance'!$H1015:N1015))</f>
      </c>
      <c r="P1015" s="21">
        <f>'Questions - Guidance'!P1015/(1-SUM('Questions - Guidance'!$H1015:O1015))</f>
      </c>
      <c r="Q1015" s="21">
        <f>'Questions - Guidance'!Q1015/(1-SUM('Questions - Guidance'!$H1015:P1015))</f>
      </c>
      <c r="R1015" s="21">
        <f>'Questions - Guidance'!R1015/(1-SUM('Questions - Guidance'!$H1015:Q1015))</f>
      </c>
      <c r="S1015" s="21">
        <f>'Questions - Guidance'!S1015/(1-SUM('Questions - Guidance'!$H1015:R1015))</f>
      </c>
    </row>
    <row r="1016" spans="1:19">
      <c r="A1016" s="20">
        <f>'Questions - Guidance'!A1016</f>
      </c>
      <c r="B1016" s="20">
        <f>'Questions - Guidance'!B1016</f>
      </c>
      <c r="C1016" s="20">
        <f>'Questions - Guidance'!C1016</f>
      </c>
      <c r="D1016" s="20">
        <f>'Questions - Guidance'!D1016</f>
      </c>
      <c r="E1016" s="20">
        <f>'Questions - Guidance'!E1016</f>
      </c>
      <c r="F1016" s="20">
        <f>'Questions - Guidance'!F1016</f>
      </c>
      <c r="G1016" s="21">
        <f t="shared" si="15"/>
      </c>
      <c r="H1016" s="21">
        <f>'Questions - Guidance'!H1016</f>
      </c>
      <c r="I1016" s="21">
        <f>'Questions - Guidance'!I1016/(1-SUM('Questions - Guidance'!H1016))</f>
      </c>
      <c r="J1016" s="21">
        <f>'Questions - Guidance'!J1016/(1-SUM('Questions - Guidance'!$H1016:I1016))</f>
      </c>
      <c r="K1016" s="21">
        <f>'Questions - Guidance'!K1016/(1-SUM('Questions - Guidance'!$H1016:J1016))</f>
      </c>
      <c r="L1016" s="21">
        <f>'Questions - Guidance'!L1016/(1-SUM('Questions - Guidance'!$H1016:K1016))</f>
      </c>
      <c r="M1016" s="21">
        <f>'Questions - Guidance'!M1016/(1-SUM('Questions - Guidance'!$H1016:L1016))</f>
      </c>
      <c r="N1016" s="21">
        <f>'Questions - Guidance'!N1016/(1-SUM('Questions - Guidance'!$H1016:M1016))</f>
      </c>
      <c r="O1016" s="21">
        <f>'Questions - Guidance'!O1016/(1-SUM('Questions - Guidance'!$H1016:N1016))</f>
      </c>
      <c r="P1016" s="21">
        <f>'Questions - Guidance'!P1016/(1-SUM('Questions - Guidance'!$H1016:O1016))</f>
      </c>
      <c r="Q1016" s="21">
        <f>'Questions - Guidance'!Q1016/(1-SUM('Questions - Guidance'!$H1016:P1016))</f>
      </c>
      <c r="R1016" s="21">
        <f>'Questions - Guidance'!R1016/(1-SUM('Questions - Guidance'!$H1016:Q1016))</f>
      </c>
      <c r="S1016" s="21">
        <f>'Questions - Guidance'!S1016/(1-SUM('Questions - Guidance'!$H1016:R1016))</f>
      </c>
    </row>
    <row r="1017" spans="1:19">
      <c r="A1017" s="20">
        <f>'Questions - Guidance'!A1017</f>
      </c>
      <c r="B1017" s="20">
        <f>'Questions - Guidance'!B1017</f>
      </c>
      <c r="C1017" s="20">
        <f>'Questions - Guidance'!C1017</f>
      </c>
      <c r="D1017" s="20">
        <f>'Questions - Guidance'!D1017</f>
      </c>
      <c r="E1017" s="20">
        <f>'Questions - Guidance'!E1017</f>
      </c>
      <c r="F1017" s="20">
        <f>'Questions - Guidance'!F1017</f>
      </c>
      <c r="G1017" s="21">
        <f t="shared" si="15"/>
      </c>
      <c r="H1017" s="21">
        <f>'Questions - Guidance'!H1017</f>
      </c>
      <c r="I1017" s="21">
        <f>'Questions - Guidance'!I1017/(1-SUM('Questions - Guidance'!H1017))</f>
      </c>
      <c r="J1017" s="21">
        <f>'Questions - Guidance'!J1017/(1-SUM('Questions - Guidance'!$H1017:I1017))</f>
      </c>
      <c r="K1017" s="21">
        <f>'Questions - Guidance'!K1017/(1-SUM('Questions - Guidance'!$H1017:J1017))</f>
      </c>
      <c r="L1017" s="21">
        <f>'Questions - Guidance'!L1017/(1-SUM('Questions - Guidance'!$H1017:K1017))</f>
      </c>
      <c r="M1017" s="21">
        <f>'Questions - Guidance'!M1017/(1-SUM('Questions - Guidance'!$H1017:L1017))</f>
      </c>
      <c r="N1017" s="21">
        <f>'Questions - Guidance'!N1017/(1-SUM('Questions - Guidance'!$H1017:M1017))</f>
      </c>
      <c r="O1017" s="21">
        <f>'Questions - Guidance'!O1017/(1-SUM('Questions - Guidance'!$H1017:N1017))</f>
      </c>
      <c r="P1017" s="21">
        <f>'Questions - Guidance'!P1017/(1-SUM('Questions - Guidance'!$H1017:O1017))</f>
      </c>
      <c r="Q1017" s="21">
        <f>'Questions - Guidance'!Q1017/(1-SUM('Questions - Guidance'!$H1017:P1017))</f>
      </c>
      <c r="R1017" s="21">
        <f>'Questions - Guidance'!R1017/(1-SUM('Questions - Guidance'!$H1017:Q1017))</f>
      </c>
      <c r="S1017" s="21">
        <f>'Questions - Guidance'!S1017/(1-SUM('Questions - Guidance'!$H1017:R1017))</f>
      </c>
    </row>
    <row r="1018" spans="1:19">
      <c r="A1018" s="20">
        <f>'Questions - Guidance'!A1018</f>
      </c>
      <c r="B1018" s="20">
        <f>'Questions - Guidance'!B1018</f>
      </c>
      <c r="C1018" s="20">
        <f>'Questions - Guidance'!C1018</f>
      </c>
      <c r="D1018" s="20">
        <f>'Questions - Guidance'!D1018</f>
      </c>
      <c r="E1018" s="20">
        <f>'Questions - Guidance'!E1018</f>
      </c>
      <c r="F1018" s="20">
        <f>'Questions - Guidance'!F1018</f>
      </c>
      <c r="G1018" s="21">
        <f t="shared" si="15"/>
      </c>
      <c r="H1018" s="21">
        <f>'Questions - Guidance'!H1018</f>
      </c>
      <c r="I1018" s="21">
        <f>'Questions - Guidance'!I1018/(1-SUM('Questions - Guidance'!H1018))</f>
      </c>
      <c r="J1018" s="21">
        <f>'Questions - Guidance'!J1018/(1-SUM('Questions - Guidance'!$H1018:I1018))</f>
      </c>
      <c r="K1018" s="21">
        <f>'Questions - Guidance'!K1018/(1-SUM('Questions - Guidance'!$H1018:J1018))</f>
      </c>
      <c r="L1018" s="21">
        <f>'Questions - Guidance'!L1018/(1-SUM('Questions - Guidance'!$H1018:K1018))</f>
      </c>
      <c r="M1018" s="21">
        <f>'Questions - Guidance'!M1018/(1-SUM('Questions - Guidance'!$H1018:L1018))</f>
      </c>
      <c r="N1018" s="21">
        <f>'Questions - Guidance'!N1018/(1-SUM('Questions - Guidance'!$H1018:M1018))</f>
      </c>
      <c r="O1018" s="21">
        <f>'Questions - Guidance'!O1018/(1-SUM('Questions - Guidance'!$H1018:N1018))</f>
      </c>
      <c r="P1018" s="21">
        <f>'Questions - Guidance'!P1018/(1-SUM('Questions - Guidance'!$H1018:O1018))</f>
      </c>
      <c r="Q1018" s="21">
        <f>'Questions - Guidance'!Q1018/(1-SUM('Questions - Guidance'!$H1018:P1018))</f>
      </c>
      <c r="R1018" s="21">
        <f>'Questions - Guidance'!R1018/(1-SUM('Questions - Guidance'!$H1018:Q1018))</f>
      </c>
      <c r="S1018" s="21">
        <f>'Questions - Guidance'!S1018/(1-SUM('Questions - Guidance'!$H1018:R1018))</f>
      </c>
    </row>
    <row r="1019" spans="1:19">
      <c r="A1019" s="20">
        <f>'Questions - Guidance'!A1019</f>
      </c>
      <c r="B1019" s="20">
        <f>'Questions - Guidance'!B1019</f>
      </c>
      <c r="C1019" s="20">
        <f>'Questions - Guidance'!C1019</f>
      </c>
      <c r="D1019" s="20">
        <f>'Questions - Guidance'!D1019</f>
      </c>
      <c r="E1019" s="20">
        <f>'Questions - Guidance'!E1019</f>
      </c>
      <c r="F1019" s="20">
        <f>'Questions - Guidance'!F1019</f>
      </c>
      <c r="G1019" s="21">
        <f t="shared" si="15"/>
      </c>
      <c r="H1019" s="21">
        <f>'Questions - Guidance'!H1019</f>
      </c>
      <c r="I1019" s="21">
        <f>'Questions - Guidance'!I1019/(1-SUM('Questions - Guidance'!H1019))</f>
      </c>
      <c r="J1019" s="21">
        <f>'Questions - Guidance'!J1019/(1-SUM('Questions - Guidance'!$H1019:I1019))</f>
      </c>
      <c r="K1019" s="21">
        <f>'Questions - Guidance'!K1019/(1-SUM('Questions - Guidance'!$H1019:J1019))</f>
      </c>
      <c r="L1019" s="21">
        <f>'Questions - Guidance'!L1019/(1-SUM('Questions - Guidance'!$H1019:K1019))</f>
      </c>
      <c r="M1019" s="21">
        <f>'Questions - Guidance'!M1019/(1-SUM('Questions - Guidance'!$H1019:L1019))</f>
      </c>
      <c r="N1019" s="21">
        <f>'Questions - Guidance'!N1019/(1-SUM('Questions - Guidance'!$H1019:M1019))</f>
      </c>
      <c r="O1019" s="21">
        <f>'Questions - Guidance'!O1019/(1-SUM('Questions - Guidance'!$H1019:N1019))</f>
      </c>
      <c r="P1019" s="21">
        <f>'Questions - Guidance'!P1019/(1-SUM('Questions - Guidance'!$H1019:O1019))</f>
      </c>
      <c r="Q1019" s="21">
        <f>'Questions - Guidance'!Q1019/(1-SUM('Questions - Guidance'!$H1019:P1019))</f>
      </c>
      <c r="R1019" s="21">
        <f>'Questions - Guidance'!R1019/(1-SUM('Questions - Guidance'!$H1019:Q1019))</f>
      </c>
      <c r="S1019" s="21">
        <f>'Questions - Guidance'!S1019/(1-SUM('Questions - Guidance'!$H1019:R1019))</f>
      </c>
    </row>
    <row r="1020" spans="1:19">
      <c r="A1020" s="20">
        <f>'Questions - Guidance'!A1020</f>
      </c>
      <c r="B1020" s="20">
        <f>'Questions - Guidance'!B1020</f>
      </c>
      <c r="C1020" s="20">
        <f>'Questions - Guidance'!C1020</f>
      </c>
      <c r="D1020" s="20">
        <f>'Questions - Guidance'!D1020</f>
      </c>
      <c r="E1020" s="20">
        <f>'Questions - Guidance'!E1020</f>
      </c>
      <c r="F1020" s="20">
        <f>'Questions - Guidance'!F1020</f>
      </c>
      <c r="G1020" s="21">
        <f t="shared" si="15"/>
      </c>
      <c r="H1020" s="21">
        <f>'Questions - Guidance'!H1020</f>
      </c>
      <c r="I1020" s="21">
        <f>'Questions - Guidance'!I1020/(1-SUM('Questions - Guidance'!H1020))</f>
      </c>
      <c r="J1020" s="21">
        <f>'Questions - Guidance'!J1020/(1-SUM('Questions - Guidance'!$H1020:I1020))</f>
      </c>
      <c r="K1020" s="21">
        <f>'Questions - Guidance'!K1020/(1-SUM('Questions - Guidance'!$H1020:J1020))</f>
      </c>
      <c r="L1020" s="21">
        <f>'Questions - Guidance'!L1020/(1-SUM('Questions - Guidance'!$H1020:K1020))</f>
      </c>
      <c r="M1020" s="21">
        <f>'Questions - Guidance'!M1020/(1-SUM('Questions - Guidance'!$H1020:L1020))</f>
      </c>
      <c r="N1020" s="21">
        <f>'Questions - Guidance'!N1020/(1-SUM('Questions - Guidance'!$H1020:M1020))</f>
      </c>
      <c r="O1020" s="21">
        <f>'Questions - Guidance'!O1020/(1-SUM('Questions - Guidance'!$H1020:N1020))</f>
      </c>
      <c r="P1020" s="21">
        <f>'Questions - Guidance'!P1020/(1-SUM('Questions - Guidance'!$H1020:O1020))</f>
      </c>
      <c r="Q1020" s="21">
        <f>'Questions - Guidance'!Q1020/(1-SUM('Questions - Guidance'!$H1020:P1020))</f>
      </c>
      <c r="R1020" s="21">
        <f>'Questions - Guidance'!R1020/(1-SUM('Questions - Guidance'!$H1020:Q1020))</f>
      </c>
      <c r="S1020" s="21">
        <f>'Questions - Guidance'!S1020/(1-SUM('Questions - Guidance'!$H1020:R1020))</f>
      </c>
    </row>
    <row r="1021" spans="1:19">
      <c r="A1021" s="20">
        <f>'Questions - Guidance'!A1021</f>
      </c>
      <c r="B1021" s="20">
        <f>'Questions - Guidance'!B1021</f>
      </c>
      <c r="C1021" s="20">
        <f>'Questions - Guidance'!C1021</f>
      </c>
      <c r="D1021" s="20">
        <f>'Questions - Guidance'!D1021</f>
      </c>
      <c r="E1021" s="20">
        <f>'Questions - Guidance'!E1021</f>
      </c>
      <c r="F1021" s="20">
        <f>'Questions - Guidance'!F1021</f>
      </c>
      <c r="G1021" s="21">
        <f t="shared" si="15"/>
      </c>
      <c r="H1021" s="21">
        <f>'Questions - Guidance'!H1021</f>
      </c>
      <c r="I1021" s="21">
        <f>'Questions - Guidance'!I1021/(1-SUM('Questions - Guidance'!H1021))</f>
      </c>
      <c r="J1021" s="21">
        <f>'Questions - Guidance'!J1021/(1-SUM('Questions - Guidance'!$H1021:I1021))</f>
      </c>
      <c r="K1021" s="21">
        <f>'Questions - Guidance'!K1021/(1-SUM('Questions - Guidance'!$H1021:J1021))</f>
      </c>
      <c r="L1021" s="21">
        <f>'Questions - Guidance'!L1021/(1-SUM('Questions - Guidance'!$H1021:K1021))</f>
      </c>
      <c r="M1021" s="21">
        <f>'Questions - Guidance'!M1021/(1-SUM('Questions - Guidance'!$H1021:L1021))</f>
      </c>
      <c r="N1021" s="21">
        <f>'Questions - Guidance'!N1021/(1-SUM('Questions - Guidance'!$H1021:M1021))</f>
      </c>
      <c r="O1021" s="21">
        <f>'Questions - Guidance'!O1021/(1-SUM('Questions - Guidance'!$H1021:N1021))</f>
      </c>
      <c r="P1021" s="21">
        <f>'Questions - Guidance'!P1021/(1-SUM('Questions - Guidance'!$H1021:O1021))</f>
      </c>
      <c r="Q1021" s="21">
        <f>'Questions - Guidance'!Q1021/(1-SUM('Questions - Guidance'!$H1021:P1021))</f>
      </c>
      <c r="R1021" s="21">
        <f>'Questions - Guidance'!R1021/(1-SUM('Questions - Guidance'!$H1021:Q1021))</f>
      </c>
      <c r="S1021" s="21">
        <f>'Questions - Guidance'!S1021/(1-SUM('Questions - Guidance'!$H1021:R1021))</f>
      </c>
    </row>
    <row r="1022" spans="1:19">
      <c r="A1022" s="20">
        <f>'Questions - Guidance'!A1022</f>
      </c>
      <c r="B1022" s="20">
        <f>'Questions - Guidance'!B1022</f>
      </c>
      <c r="C1022" s="20">
        <f>'Questions - Guidance'!C1022</f>
      </c>
      <c r="D1022" s="20">
        <f>'Questions - Guidance'!D1022</f>
      </c>
      <c r="E1022" s="20">
        <f>'Questions - Guidance'!E1022</f>
      </c>
      <c r="F1022" s="20">
        <f>'Questions - Guidance'!F1022</f>
      </c>
      <c r="G1022" s="21">
        <f t="shared" si="15"/>
      </c>
      <c r="H1022" s="21">
        <f>'Questions - Guidance'!H1022</f>
      </c>
      <c r="I1022" s="21">
        <f>'Questions - Guidance'!I1022/(1-SUM('Questions - Guidance'!H1022))</f>
      </c>
      <c r="J1022" s="21">
        <f>'Questions - Guidance'!J1022/(1-SUM('Questions - Guidance'!$H1022:I1022))</f>
      </c>
      <c r="K1022" s="21">
        <f>'Questions - Guidance'!K1022/(1-SUM('Questions - Guidance'!$H1022:J1022))</f>
      </c>
      <c r="L1022" s="21">
        <f>'Questions - Guidance'!L1022/(1-SUM('Questions - Guidance'!$H1022:K1022))</f>
      </c>
      <c r="M1022" s="21">
        <f>'Questions - Guidance'!M1022/(1-SUM('Questions - Guidance'!$H1022:L1022))</f>
      </c>
      <c r="N1022" s="21">
        <f>'Questions - Guidance'!N1022/(1-SUM('Questions - Guidance'!$H1022:M1022))</f>
      </c>
      <c r="O1022" s="21">
        <f>'Questions - Guidance'!O1022/(1-SUM('Questions - Guidance'!$H1022:N1022))</f>
      </c>
      <c r="P1022" s="21">
        <f>'Questions - Guidance'!P1022/(1-SUM('Questions - Guidance'!$H1022:O1022))</f>
      </c>
      <c r="Q1022" s="21">
        <f>'Questions - Guidance'!Q1022/(1-SUM('Questions - Guidance'!$H1022:P1022))</f>
      </c>
      <c r="R1022" s="21">
        <f>'Questions - Guidance'!R1022/(1-SUM('Questions - Guidance'!$H1022:Q1022))</f>
      </c>
      <c r="S1022" s="21">
        <f>'Questions - Guidance'!S1022/(1-SUM('Questions - Guidance'!$H1022:R1022))</f>
      </c>
    </row>
    <row r="1023" spans="1:19">
      <c r="A1023" s="20">
        <f>'Questions - Guidance'!A1023</f>
      </c>
      <c r="B1023" s="20">
        <f>'Questions - Guidance'!B1023</f>
      </c>
      <c r="C1023" s="20">
        <f>'Questions - Guidance'!C1023</f>
      </c>
      <c r="D1023" s="20">
        <f>'Questions - Guidance'!D1023</f>
      </c>
      <c r="E1023" s="20">
        <f>'Questions - Guidance'!E1023</f>
      </c>
      <c r="F1023" s="20">
        <f>'Questions - Guidance'!F1023</f>
      </c>
      <c r="G1023" s="21">
        <f t="shared" si="15"/>
      </c>
      <c r="H1023" s="21">
        <f>'Questions - Guidance'!H1023</f>
      </c>
      <c r="I1023" s="21">
        <f>'Questions - Guidance'!I1023/(1-SUM('Questions - Guidance'!H1023))</f>
      </c>
      <c r="J1023" s="21">
        <f>'Questions - Guidance'!J1023/(1-SUM('Questions - Guidance'!$H1023:I1023))</f>
      </c>
      <c r="K1023" s="21">
        <f>'Questions - Guidance'!K1023/(1-SUM('Questions - Guidance'!$H1023:J1023))</f>
      </c>
      <c r="L1023" s="21">
        <f>'Questions - Guidance'!L1023/(1-SUM('Questions - Guidance'!$H1023:K1023))</f>
      </c>
      <c r="M1023" s="21">
        <f>'Questions - Guidance'!M1023/(1-SUM('Questions - Guidance'!$H1023:L1023))</f>
      </c>
      <c r="N1023" s="21">
        <f>'Questions - Guidance'!N1023/(1-SUM('Questions - Guidance'!$H1023:M1023))</f>
      </c>
      <c r="O1023" s="21">
        <f>'Questions - Guidance'!O1023/(1-SUM('Questions - Guidance'!$H1023:N1023))</f>
      </c>
      <c r="P1023" s="21">
        <f>'Questions - Guidance'!P1023/(1-SUM('Questions - Guidance'!$H1023:O1023))</f>
      </c>
      <c r="Q1023" s="21">
        <f>'Questions - Guidance'!Q1023/(1-SUM('Questions - Guidance'!$H1023:P1023))</f>
      </c>
      <c r="R1023" s="21">
        <f>'Questions - Guidance'!R1023/(1-SUM('Questions - Guidance'!$H1023:Q1023))</f>
      </c>
      <c r="S1023" s="21">
        <f>'Questions - Guidance'!S1023/(1-SUM('Questions - Guidance'!$H1023:R1023))</f>
      </c>
    </row>
    <row r="1024" spans="1:19">
      <c r="A1024" s="20">
        <f>'Questions - Guidance'!A1024</f>
      </c>
      <c r="B1024" s="20">
        <f>'Questions - Guidance'!B1024</f>
      </c>
      <c r="C1024" s="20">
        <f>'Questions - Guidance'!C1024</f>
      </c>
      <c r="D1024" s="20">
        <f>'Questions - Guidance'!D1024</f>
      </c>
      <c r="E1024" s="20">
        <f>'Questions - Guidance'!E1024</f>
      </c>
      <c r="F1024" s="20">
        <f>'Questions - Guidance'!F1024</f>
      </c>
      <c r="G1024" s="21">
        <f t="shared" si="15"/>
      </c>
      <c r="H1024" s="21">
        <f>'Questions - Guidance'!H1024</f>
      </c>
      <c r="I1024" s="21">
        <f>'Questions - Guidance'!I1024/(1-SUM('Questions - Guidance'!H1024))</f>
      </c>
      <c r="J1024" s="21">
        <f>'Questions - Guidance'!J1024/(1-SUM('Questions - Guidance'!$H1024:I1024))</f>
      </c>
      <c r="K1024" s="21">
        <f>'Questions - Guidance'!K1024/(1-SUM('Questions - Guidance'!$H1024:J1024))</f>
      </c>
      <c r="L1024" s="21">
        <f>'Questions - Guidance'!L1024/(1-SUM('Questions - Guidance'!$H1024:K1024))</f>
      </c>
      <c r="M1024" s="21">
        <f>'Questions - Guidance'!M1024/(1-SUM('Questions - Guidance'!$H1024:L1024))</f>
      </c>
      <c r="N1024" s="21">
        <f>'Questions - Guidance'!N1024/(1-SUM('Questions - Guidance'!$H1024:M1024))</f>
      </c>
      <c r="O1024" s="21">
        <f>'Questions - Guidance'!O1024/(1-SUM('Questions - Guidance'!$H1024:N1024))</f>
      </c>
      <c r="P1024" s="21">
        <f>'Questions - Guidance'!P1024/(1-SUM('Questions - Guidance'!$H1024:O1024))</f>
      </c>
      <c r="Q1024" s="21">
        <f>'Questions - Guidance'!Q1024/(1-SUM('Questions - Guidance'!$H1024:P1024))</f>
      </c>
      <c r="R1024" s="21">
        <f>'Questions - Guidance'!R1024/(1-SUM('Questions - Guidance'!$H1024:Q1024))</f>
      </c>
      <c r="S1024" s="21">
        <f>'Questions - Guidance'!S1024/(1-SUM('Questions - Guidance'!$H1024:R1024))</f>
      </c>
    </row>
    <row r="1025" spans="1:19">
      <c r="A1025" s="20">
        <f>'Questions - Guidance'!A1025</f>
      </c>
      <c r="B1025" s="20">
        <f>'Questions - Guidance'!B1025</f>
      </c>
      <c r="C1025" s="20">
        <f>'Questions - Guidance'!C1025</f>
      </c>
      <c r="D1025" s="20">
        <f>'Questions - Guidance'!D1025</f>
      </c>
      <c r="E1025" s="20">
        <f>'Questions - Guidance'!E1025</f>
      </c>
      <c r="F1025" s="20">
        <f>'Questions - Guidance'!F1025</f>
      </c>
      <c r="G1025" s="21">
        <f t="shared" si="15"/>
      </c>
      <c r="H1025" s="21">
        <f>'Questions - Guidance'!H1025</f>
      </c>
      <c r="I1025" s="21">
        <f>'Questions - Guidance'!I1025/(1-SUM('Questions - Guidance'!H1025))</f>
      </c>
      <c r="J1025" s="21">
        <f>'Questions - Guidance'!J1025/(1-SUM('Questions - Guidance'!$H1025:I1025))</f>
      </c>
      <c r="K1025" s="21">
        <f>'Questions - Guidance'!K1025/(1-SUM('Questions - Guidance'!$H1025:J1025))</f>
      </c>
      <c r="L1025" s="21">
        <f>'Questions - Guidance'!L1025/(1-SUM('Questions - Guidance'!$H1025:K1025))</f>
      </c>
      <c r="M1025" s="21">
        <f>'Questions - Guidance'!M1025/(1-SUM('Questions - Guidance'!$H1025:L1025))</f>
      </c>
      <c r="N1025" s="21">
        <f>'Questions - Guidance'!N1025/(1-SUM('Questions - Guidance'!$H1025:M1025))</f>
      </c>
      <c r="O1025" s="21">
        <f>'Questions - Guidance'!O1025/(1-SUM('Questions - Guidance'!$H1025:N1025))</f>
      </c>
      <c r="P1025" s="21">
        <f>'Questions - Guidance'!P1025/(1-SUM('Questions - Guidance'!$H1025:O1025))</f>
      </c>
      <c r="Q1025" s="21">
        <f>'Questions - Guidance'!Q1025/(1-SUM('Questions - Guidance'!$H1025:P1025))</f>
      </c>
      <c r="R1025" s="21">
        <f>'Questions - Guidance'!R1025/(1-SUM('Questions - Guidance'!$H1025:Q1025))</f>
      </c>
      <c r="S1025" s="21">
        <f>'Questions - Guidance'!S1025/(1-SUM('Questions - Guidance'!$H1025:R1025))</f>
      </c>
    </row>
    <row r="1026" spans="1:19">
      <c r="A1026" s="20">
        <f>'Questions - Guidance'!A1026</f>
      </c>
      <c r="B1026" s="20">
        <f>'Questions - Guidance'!B1026</f>
      </c>
      <c r="C1026" s="20">
        <f>'Questions - Guidance'!C1026</f>
      </c>
      <c r="D1026" s="20">
        <f>'Questions - Guidance'!D1026</f>
      </c>
      <c r="E1026" s="20">
        <f>'Questions - Guidance'!E1026</f>
      </c>
      <c r="F1026" s="20">
        <f>'Questions - Guidance'!F1026</f>
      </c>
      <c r="G1026" s="21">
        <f t="shared" si="15"/>
      </c>
      <c r="H1026" s="21">
        <f>'Questions - Guidance'!H1026</f>
      </c>
      <c r="I1026" s="21">
        <f>'Questions - Guidance'!I1026/(1-SUM('Questions - Guidance'!H1026))</f>
      </c>
      <c r="J1026" s="21">
        <f>'Questions - Guidance'!J1026/(1-SUM('Questions - Guidance'!$H1026:I1026))</f>
      </c>
      <c r="K1026" s="21">
        <f>'Questions - Guidance'!K1026/(1-SUM('Questions - Guidance'!$H1026:J1026))</f>
      </c>
      <c r="L1026" s="21">
        <f>'Questions - Guidance'!L1026/(1-SUM('Questions - Guidance'!$H1026:K1026))</f>
      </c>
      <c r="M1026" s="21">
        <f>'Questions - Guidance'!M1026/(1-SUM('Questions - Guidance'!$H1026:L1026))</f>
      </c>
      <c r="N1026" s="21">
        <f>'Questions - Guidance'!N1026/(1-SUM('Questions - Guidance'!$H1026:M1026))</f>
      </c>
      <c r="O1026" s="21">
        <f>'Questions - Guidance'!O1026/(1-SUM('Questions - Guidance'!$H1026:N1026))</f>
      </c>
      <c r="P1026" s="21">
        <f>'Questions - Guidance'!P1026/(1-SUM('Questions - Guidance'!$H1026:O1026))</f>
      </c>
      <c r="Q1026" s="21">
        <f>'Questions - Guidance'!Q1026/(1-SUM('Questions - Guidance'!$H1026:P1026))</f>
      </c>
      <c r="R1026" s="21">
        <f>'Questions - Guidance'!R1026/(1-SUM('Questions - Guidance'!$H1026:Q1026))</f>
      </c>
      <c r="S1026" s="21">
        <f>'Questions - Guidance'!S1026/(1-SUM('Questions - Guidance'!$H1026:R1026))</f>
      </c>
    </row>
    <row r="1027" spans="1:19">
      <c r="A1027" s="20">
        <f>'Questions - Guidance'!A1027</f>
      </c>
      <c r="B1027" s="20">
        <f>'Questions - Guidance'!B1027</f>
      </c>
      <c r="C1027" s="20">
        <f>'Questions - Guidance'!C1027</f>
      </c>
      <c r="D1027" s="20">
        <f>'Questions - Guidance'!D1027</f>
      </c>
      <c r="E1027" s="20">
        <f>'Questions - Guidance'!E1027</f>
      </c>
      <c r="F1027" s="20">
        <f>'Questions - Guidance'!F1027</f>
      </c>
      <c r="G1027" s="21">
        <f t="shared" si="15"/>
      </c>
      <c r="H1027" s="21">
        <f>'Questions - Guidance'!H1027</f>
      </c>
      <c r="I1027" s="21">
        <f>'Questions - Guidance'!I1027/(1-SUM('Questions - Guidance'!H1027))</f>
      </c>
      <c r="J1027" s="21">
        <f>'Questions - Guidance'!J1027/(1-SUM('Questions - Guidance'!$H1027:I1027))</f>
      </c>
      <c r="K1027" s="21">
        <f>'Questions - Guidance'!K1027/(1-SUM('Questions - Guidance'!$H1027:J1027))</f>
      </c>
      <c r="L1027" s="21">
        <f>'Questions - Guidance'!L1027/(1-SUM('Questions - Guidance'!$H1027:K1027))</f>
      </c>
      <c r="M1027" s="21">
        <f>'Questions - Guidance'!M1027/(1-SUM('Questions - Guidance'!$H1027:L1027))</f>
      </c>
      <c r="N1027" s="21">
        <f>'Questions - Guidance'!N1027/(1-SUM('Questions - Guidance'!$H1027:M1027))</f>
      </c>
      <c r="O1027" s="21">
        <f>'Questions - Guidance'!O1027/(1-SUM('Questions - Guidance'!$H1027:N1027))</f>
      </c>
      <c r="P1027" s="21">
        <f>'Questions - Guidance'!P1027/(1-SUM('Questions - Guidance'!$H1027:O1027))</f>
      </c>
      <c r="Q1027" s="21">
        <f>'Questions - Guidance'!Q1027/(1-SUM('Questions - Guidance'!$H1027:P1027))</f>
      </c>
      <c r="R1027" s="21">
        <f>'Questions - Guidance'!R1027/(1-SUM('Questions - Guidance'!$H1027:Q1027))</f>
      </c>
      <c r="S1027" s="21">
        <f>'Questions - Guidance'!S1027/(1-SUM('Questions - Guidance'!$H1027:R1027))</f>
      </c>
    </row>
    <row r="1028" spans="1:19">
      <c r="A1028" s="20">
        <f>'Questions - Guidance'!A1028</f>
      </c>
      <c r="B1028" s="20">
        <f>'Questions - Guidance'!B1028</f>
      </c>
      <c r="C1028" s="20">
        <f>'Questions - Guidance'!C1028</f>
      </c>
      <c r="D1028" s="20">
        <f>'Questions - Guidance'!D1028</f>
      </c>
      <c r="E1028" s="20">
        <f>'Questions - Guidance'!E1028</f>
      </c>
      <c r="F1028" s="20">
        <f>'Questions - Guidance'!F1028</f>
      </c>
      <c r="G1028" s="21">
        <f t="shared" si="15"/>
      </c>
      <c r="H1028" s="21">
        <f>'Questions - Guidance'!H1028</f>
      </c>
      <c r="I1028" s="21">
        <f>'Questions - Guidance'!I1028/(1-SUM('Questions - Guidance'!H1028))</f>
      </c>
      <c r="J1028" s="21">
        <f>'Questions - Guidance'!J1028/(1-SUM('Questions - Guidance'!$H1028:I1028))</f>
      </c>
      <c r="K1028" s="21">
        <f>'Questions - Guidance'!K1028/(1-SUM('Questions - Guidance'!$H1028:J1028))</f>
      </c>
      <c r="L1028" s="21">
        <f>'Questions - Guidance'!L1028/(1-SUM('Questions - Guidance'!$H1028:K1028))</f>
      </c>
      <c r="M1028" s="21">
        <f>'Questions - Guidance'!M1028/(1-SUM('Questions - Guidance'!$H1028:L1028))</f>
      </c>
      <c r="N1028" s="21">
        <f>'Questions - Guidance'!N1028/(1-SUM('Questions - Guidance'!$H1028:M1028))</f>
      </c>
      <c r="O1028" s="21">
        <f>'Questions - Guidance'!O1028/(1-SUM('Questions - Guidance'!$H1028:N1028))</f>
      </c>
      <c r="P1028" s="21">
        <f>'Questions - Guidance'!P1028/(1-SUM('Questions - Guidance'!$H1028:O1028))</f>
      </c>
      <c r="Q1028" s="21">
        <f>'Questions - Guidance'!Q1028/(1-SUM('Questions - Guidance'!$H1028:P1028))</f>
      </c>
      <c r="R1028" s="21">
        <f>'Questions - Guidance'!R1028/(1-SUM('Questions - Guidance'!$H1028:Q1028))</f>
      </c>
      <c r="S1028" s="21">
        <f>'Questions - Guidance'!S1028/(1-SUM('Questions - Guidance'!$H1028:R1028))</f>
      </c>
    </row>
    <row r="1029" spans="1:19">
      <c r="A1029" s="20">
        <f>'Questions - Guidance'!A1029</f>
      </c>
      <c r="B1029" s="20">
        <f>'Questions - Guidance'!B1029</f>
      </c>
      <c r="C1029" s="20">
        <f>'Questions - Guidance'!C1029</f>
      </c>
      <c r="D1029" s="20">
        <f>'Questions - Guidance'!D1029</f>
      </c>
      <c r="E1029" s="20">
        <f>'Questions - Guidance'!E1029</f>
      </c>
      <c r="F1029" s="20">
        <f>'Questions - Guidance'!F1029</f>
      </c>
      <c r="G1029" s="21">
        <f t="shared" si="15"/>
      </c>
      <c r="H1029" s="21">
        <f>'Questions - Guidance'!H1029</f>
      </c>
      <c r="I1029" s="21">
        <f>'Questions - Guidance'!I1029/(1-SUM('Questions - Guidance'!H1029))</f>
      </c>
      <c r="J1029" s="21">
        <f>'Questions - Guidance'!J1029/(1-SUM('Questions - Guidance'!$H1029:I1029))</f>
      </c>
      <c r="K1029" s="21">
        <f>'Questions - Guidance'!K1029/(1-SUM('Questions - Guidance'!$H1029:J1029))</f>
      </c>
      <c r="L1029" s="21">
        <f>'Questions - Guidance'!L1029/(1-SUM('Questions - Guidance'!$H1029:K1029))</f>
      </c>
      <c r="M1029" s="21">
        <f>'Questions - Guidance'!M1029/(1-SUM('Questions - Guidance'!$H1029:L1029))</f>
      </c>
      <c r="N1029" s="21">
        <f>'Questions - Guidance'!N1029/(1-SUM('Questions - Guidance'!$H1029:M1029))</f>
      </c>
      <c r="O1029" s="21">
        <f>'Questions - Guidance'!O1029/(1-SUM('Questions - Guidance'!$H1029:N1029))</f>
      </c>
      <c r="P1029" s="21">
        <f>'Questions - Guidance'!P1029/(1-SUM('Questions - Guidance'!$H1029:O1029))</f>
      </c>
      <c r="Q1029" s="21">
        <f>'Questions - Guidance'!Q1029/(1-SUM('Questions - Guidance'!$H1029:P1029))</f>
      </c>
      <c r="R1029" s="21">
        <f>'Questions - Guidance'!R1029/(1-SUM('Questions - Guidance'!$H1029:Q1029))</f>
      </c>
      <c r="S1029" s="21">
        <f>'Questions - Guidance'!S1029/(1-SUM('Questions - Guidance'!$H1029:R1029))</f>
      </c>
    </row>
    <row r="1030" spans="1:19">
      <c r="A1030" s="20">
        <f>'Questions - Guidance'!A1030</f>
      </c>
      <c r="B1030" s="20">
        <f>'Questions - Guidance'!B1030</f>
      </c>
      <c r="C1030" s="20">
        <f>'Questions - Guidance'!C1030</f>
      </c>
      <c r="D1030" s="20">
        <f>'Questions - Guidance'!D1030</f>
      </c>
      <c r="E1030" s="20">
        <f>'Questions - Guidance'!E1030</f>
      </c>
      <c r="F1030" s="20">
        <f>'Questions - Guidance'!F1030</f>
      </c>
      <c r="G1030" s="21">
        <f t="shared" si="15"/>
      </c>
      <c r="H1030" s="21">
        <f>'Questions - Guidance'!H1030</f>
      </c>
      <c r="I1030" s="21">
        <f>'Questions - Guidance'!I1030/(1-SUM('Questions - Guidance'!H1030))</f>
      </c>
      <c r="J1030" s="21">
        <f>'Questions - Guidance'!J1030/(1-SUM('Questions - Guidance'!$H1030:I1030))</f>
      </c>
      <c r="K1030" s="21">
        <f>'Questions - Guidance'!K1030/(1-SUM('Questions - Guidance'!$H1030:J1030))</f>
      </c>
      <c r="L1030" s="21">
        <f>'Questions - Guidance'!L1030/(1-SUM('Questions - Guidance'!$H1030:K1030))</f>
      </c>
      <c r="M1030" s="21">
        <f>'Questions - Guidance'!M1030/(1-SUM('Questions - Guidance'!$H1030:L1030))</f>
      </c>
      <c r="N1030" s="21">
        <f>'Questions - Guidance'!N1030/(1-SUM('Questions - Guidance'!$H1030:M1030))</f>
      </c>
      <c r="O1030" s="21">
        <f>'Questions - Guidance'!O1030/(1-SUM('Questions - Guidance'!$H1030:N1030))</f>
      </c>
      <c r="P1030" s="21">
        <f>'Questions - Guidance'!P1030/(1-SUM('Questions - Guidance'!$H1030:O1030))</f>
      </c>
      <c r="Q1030" s="21">
        <f>'Questions - Guidance'!Q1030/(1-SUM('Questions - Guidance'!$H1030:P1030))</f>
      </c>
      <c r="R1030" s="21">
        <f>'Questions - Guidance'!R1030/(1-SUM('Questions - Guidance'!$H1030:Q1030))</f>
      </c>
      <c r="S1030" s="21">
        <f>'Questions - Guidance'!S1030/(1-SUM('Questions - Guidance'!$H1030:R1030))</f>
      </c>
    </row>
    <row r="1031" spans="1:19">
      <c r="A1031" s="20">
        <f>'Questions - Guidance'!A1031</f>
      </c>
      <c r="B1031" s="20">
        <f>'Questions - Guidance'!B1031</f>
      </c>
      <c r="C1031" s="20">
        <f>'Questions - Guidance'!C1031</f>
      </c>
      <c r="D1031" s="20">
        <f>'Questions - Guidance'!D1031</f>
      </c>
      <c r="E1031" s="20">
        <f>'Questions - Guidance'!E1031</f>
      </c>
      <c r="F1031" s="20">
        <f>'Questions - Guidance'!F1031</f>
      </c>
      <c r="G1031" s="21">
        <f t="shared" ref="G1031:G1094" si="16">1-(1-H1031)*(1-I1031)*(1-J1031)*(1-K1031)*(1-L1031)*(1-M1031)*(1-N1031)*(1-O1031)*(1-P1031)*(1-Q1031)*(1-R1031)*(1-S1031)</f>
      </c>
      <c r="H1031" s="21">
        <f>'Questions - Guidance'!H1031</f>
      </c>
      <c r="I1031" s="21">
        <f>'Questions - Guidance'!I1031/(1-SUM('Questions - Guidance'!H1031))</f>
      </c>
      <c r="J1031" s="21">
        <f>'Questions - Guidance'!J1031/(1-SUM('Questions - Guidance'!$H1031:I1031))</f>
      </c>
      <c r="K1031" s="21">
        <f>'Questions - Guidance'!K1031/(1-SUM('Questions - Guidance'!$H1031:J1031))</f>
      </c>
      <c r="L1031" s="21">
        <f>'Questions - Guidance'!L1031/(1-SUM('Questions - Guidance'!$H1031:K1031))</f>
      </c>
      <c r="M1031" s="21">
        <f>'Questions - Guidance'!M1031/(1-SUM('Questions - Guidance'!$H1031:L1031))</f>
      </c>
      <c r="N1031" s="21">
        <f>'Questions - Guidance'!N1031/(1-SUM('Questions - Guidance'!$H1031:M1031))</f>
      </c>
      <c r="O1031" s="21">
        <f>'Questions - Guidance'!O1031/(1-SUM('Questions - Guidance'!$H1031:N1031))</f>
      </c>
      <c r="P1031" s="21">
        <f>'Questions - Guidance'!P1031/(1-SUM('Questions - Guidance'!$H1031:O1031))</f>
      </c>
      <c r="Q1031" s="21">
        <f>'Questions - Guidance'!Q1031/(1-SUM('Questions - Guidance'!$H1031:P1031))</f>
      </c>
      <c r="R1031" s="21">
        <f>'Questions - Guidance'!R1031/(1-SUM('Questions - Guidance'!$H1031:Q1031))</f>
      </c>
      <c r="S1031" s="21">
        <f>'Questions - Guidance'!S1031/(1-SUM('Questions - Guidance'!$H1031:R1031))</f>
      </c>
    </row>
    <row r="1032" spans="1:19">
      <c r="A1032" s="20">
        <f>'Questions - Guidance'!A1032</f>
      </c>
      <c r="B1032" s="20">
        <f>'Questions - Guidance'!B1032</f>
      </c>
      <c r="C1032" s="20">
        <f>'Questions - Guidance'!C1032</f>
      </c>
      <c r="D1032" s="20">
        <f>'Questions - Guidance'!D1032</f>
      </c>
      <c r="E1032" s="20">
        <f>'Questions - Guidance'!E1032</f>
      </c>
      <c r="F1032" s="20">
        <f>'Questions - Guidance'!F1032</f>
      </c>
      <c r="G1032" s="21">
        <f t="shared" si="16"/>
      </c>
      <c r="H1032" s="21">
        <f>'Questions - Guidance'!H1032</f>
      </c>
      <c r="I1032" s="21">
        <f>'Questions - Guidance'!I1032/(1-SUM('Questions - Guidance'!H1032))</f>
      </c>
      <c r="J1032" s="21">
        <f>'Questions - Guidance'!J1032/(1-SUM('Questions - Guidance'!$H1032:I1032))</f>
      </c>
      <c r="K1032" s="21">
        <f>'Questions - Guidance'!K1032/(1-SUM('Questions - Guidance'!$H1032:J1032))</f>
      </c>
      <c r="L1032" s="21">
        <f>'Questions - Guidance'!L1032/(1-SUM('Questions - Guidance'!$H1032:K1032))</f>
      </c>
      <c r="M1032" s="21">
        <f>'Questions - Guidance'!M1032/(1-SUM('Questions - Guidance'!$H1032:L1032))</f>
      </c>
      <c r="N1032" s="21">
        <f>'Questions - Guidance'!N1032/(1-SUM('Questions - Guidance'!$H1032:M1032))</f>
      </c>
      <c r="O1032" s="21">
        <f>'Questions - Guidance'!O1032/(1-SUM('Questions - Guidance'!$H1032:N1032))</f>
      </c>
      <c r="P1032" s="21">
        <f>'Questions - Guidance'!P1032/(1-SUM('Questions - Guidance'!$H1032:O1032))</f>
      </c>
      <c r="Q1032" s="21">
        <f>'Questions - Guidance'!Q1032/(1-SUM('Questions - Guidance'!$H1032:P1032))</f>
      </c>
      <c r="R1032" s="21">
        <f>'Questions - Guidance'!R1032/(1-SUM('Questions - Guidance'!$H1032:Q1032))</f>
      </c>
      <c r="S1032" s="21">
        <f>'Questions - Guidance'!S1032/(1-SUM('Questions - Guidance'!$H1032:R1032))</f>
      </c>
    </row>
    <row r="1033" spans="1:19">
      <c r="A1033" s="20">
        <f>'Questions - Guidance'!A1033</f>
      </c>
      <c r="B1033" s="20">
        <f>'Questions - Guidance'!B1033</f>
      </c>
      <c r="C1033" s="20">
        <f>'Questions - Guidance'!C1033</f>
      </c>
      <c r="D1033" s="20">
        <f>'Questions - Guidance'!D1033</f>
      </c>
      <c r="E1033" s="20">
        <f>'Questions - Guidance'!E1033</f>
      </c>
      <c r="F1033" s="20">
        <f>'Questions - Guidance'!F1033</f>
      </c>
      <c r="G1033" s="21">
        <f t="shared" si="16"/>
      </c>
      <c r="H1033" s="21">
        <f>'Questions - Guidance'!H1033</f>
      </c>
      <c r="I1033" s="21">
        <f>'Questions - Guidance'!I1033/(1-SUM('Questions - Guidance'!H1033))</f>
      </c>
      <c r="J1033" s="21">
        <f>'Questions - Guidance'!J1033/(1-SUM('Questions - Guidance'!$H1033:I1033))</f>
      </c>
      <c r="K1033" s="21">
        <f>'Questions - Guidance'!K1033/(1-SUM('Questions - Guidance'!$H1033:J1033))</f>
      </c>
      <c r="L1033" s="21">
        <f>'Questions - Guidance'!L1033/(1-SUM('Questions - Guidance'!$H1033:K1033))</f>
      </c>
      <c r="M1033" s="21">
        <f>'Questions - Guidance'!M1033/(1-SUM('Questions - Guidance'!$H1033:L1033))</f>
      </c>
      <c r="N1033" s="21">
        <f>'Questions - Guidance'!N1033/(1-SUM('Questions - Guidance'!$H1033:M1033))</f>
      </c>
      <c r="O1033" s="21">
        <f>'Questions - Guidance'!O1033/(1-SUM('Questions - Guidance'!$H1033:N1033))</f>
      </c>
      <c r="P1033" s="21">
        <f>'Questions - Guidance'!P1033/(1-SUM('Questions - Guidance'!$H1033:O1033))</f>
      </c>
      <c r="Q1033" s="21">
        <f>'Questions - Guidance'!Q1033/(1-SUM('Questions - Guidance'!$H1033:P1033))</f>
      </c>
      <c r="R1033" s="21">
        <f>'Questions - Guidance'!R1033/(1-SUM('Questions - Guidance'!$H1033:Q1033))</f>
      </c>
      <c r="S1033" s="21">
        <f>'Questions - Guidance'!S1033/(1-SUM('Questions - Guidance'!$H1033:R1033))</f>
      </c>
    </row>
    <row r="1034" spans="1:19">
      <c r="A1034" s="20">
        <f>'Questions - Guidance'!A1034</f>
      </c>
      <c r="B1034" s="20">
        <f>'Questions - Guidance'!B1034</f>
      </c>
      <c r="C1034" s="20">
        <f>'Questions - Guidance'!C1034</f>
      </c>
      <c r="D1034" s="20">
        <f>'Questions - Guidance'!D1034</f>
      </c>
      <c r="E1034" s="20">
        <f>'Questions - Guidance'!E1034</f>
      </c>
      <c r="F1034" s="20">
        <f>'Questions - Guidance'!F1034</f>
      </c>
      <c r="G1034" s="21">
        <f t="shared" si="16"/>
      </c>
      <c r="H1034" s="21">
        <f>'Questions - Guidance'!H1034</f>
      </c>
      <c r="I1034" s="21">
        <f>'Questions - Guidance'!I1034/(1-SUM('Questions - Guidance'!H1034))</f>
      </c>
      <c r="J1034" s="21">
        <f>'Questions - Guidance'!J1034/(1-SUM('Questions - Guidance'!$H1034:I1034))</f>
      </c>
      <c r="K1034" s="21">
        <f>'Questions - Guidance'!K1034/(1-SUM('Questions - Guidance'!$H1034:J1034))</f>
      </c>
      <c r="L1034" s="21">
        <f>'Questions - Guidance'!L1034/(1-SUM('Questions - Guidance'!$H1034:K1034))</f>
      </c>
      <c r="M1034" s="21">
        <f>'Questions - Guidance'!M1034/(1-SUM('Questions - Guidance'!$H1034:L1034))</f>
      </c>
      <c r="N1034" s="21">
        <f>'Questions - Guidance'!N1034/(1-SUM('Questions - Guidance'!$H1034:M1034))</f>
      </c>
      <c r="O1034" s="21">
        <f>'Questions - Guidance'!O1034/(1-SUM('Questions - Guidance'!$H1034:N1034))</f>
      </c>
      <c r="P1034" s="21">
        <f>'Questions - Guidance'!P1034/(1-SUM('Questions - Guidance'!$H1034:O1034))</f>
      </c>
      <c r="Q1034" s="21">
        <f>'Questions - Guidance'!Q1034/(1-SUM('Questions - Guidance'!$H1034:P1034))</f>
      </c>
      <c r="R1034" s="21">
        <f>'Questions - Guidance'!R1034/(1-SUM('Questions - Guidance'!$H1034:Q1034))</f>
      </c>
      <c r="S1034" s="21">
        <f>'Questions - Guidance'!S1034/(1-SUM('Questions - Guidance'!$H1034:R1034))</f>
      </c>
    </row>
    <row r="1035" spans="1:19">
      <c r="A1035" s="20">
        <f>'Questions - Guidance'!A1035</f>
      </c>
      <c r="B1035" s="20">
        <f>'Questions - Guidance'!B1035</f>
      </c>
      <c r="C1035" s="20">
        <f>'Questions - Guidance'!C1035</f>
      </c>
      <c r="D1035" s="20">
        <f>'Questions - Guidance'!D1035</f>
      </c>
      <c r="E1035" s="20">
        <f>'Questions - Guidance'!E1035</f>
      </c>
      <c r="F1035" s="20">
        <f>'Questions - Guidance'!F1035</f>
      </c>
      <c r="G1035" s="21">
        <f t="shared" si="16"/>
      </c>
      <c r="H1035" s="21">
        <f>'Questions - Guidance'!H1035</f>
      </c>
      <c r="I1035" s="21">
        <f>'Questions - Guidance'!I1035/(1-SUM('Questions - Guidance'!H1035))</f>
      </c>
      <c r="J1035" s="21">
        <f>'Questions - Guidance'!J1035/(1-SUM('Questions - Guidance'!$H1035:I1035))</f>
      </c>
      <c r="K1035" s="21">
        <f>'Questions - Guidance'!K1035/(1-SUM('Questions - Guidance'!$H1035:J1035))</f>
      </c>
      <c r="L1035" s="21">
        <f>'Questions - Guidance'!L1035/(1-SUM('Questions - Guidance'!$H1035:K1035))</f>
      </c>
      <c r="M1035" s="21">
        <f>'Questions - Guidance'!M1035/(1-SUM('Questions - Guidance'!$H1035:L1035))</f>
      </c>
      <c r="N1035" s="21">
        <f>'Questions - Guidance'!N1035/(1-SUM('Questions - Guidance'!$H1035:M1035))</f>
      </c>
      <c r="O1035" s="21">
        <f>'Questions - Guidance'!O1035/(1-SUM('Questions - Guidance'!$H1035:N1035))</f>
      </c>
      <c r="P1035" s="21">
        <f>'Questions - Guidance'!P1035/(1-SUM('Questions - Guidance'!$H1035:O1035))</f>
      </c>
      <c r="Q1035" s="21">
        <f>'Questions - Guidance'!Q1035/(1-SUM('Questions - Guidance'!$H1035:P1035))</f>
      </c>
      <c r="R1035" s="21">
        <f>'Questions - Guidance'!R1035/(1-SUM('Questions - Guidance'!$H1035:Q1035))</f>
      </c>
      <c r="S1035" s="21">
        <f>'Questions - Guidance'!S1035/(1-SUM('Questions - Guidance'!$H1035:R1035))</f>
      </c>
    </row>
    <row r="1036" spans="1:19">
      <c r="A1036" s="20">
        <f>'Questions - Guidance'!A1036</f>
      </c>
      <c r="B1036" s="20">
        <f>'Questions - Guidance'!B1036</f>
      </c>
      <c r="C1036" s="20">
        <f>'Questions - Guidance'!C1036</f>
      </c>
      <c r="D1036" s="20">
        <f>'Questions - Guidance'!D1036</f>
      </c>
      <c r="E1036" s="20">
        <f>'Questions - Guidance'!E1036</f>
      </c>
      <c r="F1036" s="20">
        <f>'Questions - Guidance'!F1036</f>
      </c>
      <c r="G1036" s="21">
        <f t="shared" si="16"/>
      </c>
      <c r="H1036" s="21">
        <f>'Questions - Guidance'!H1036</f>
      </c>
      <c r="I1036" s="21">
        <f>'Questions - Guidance'!I1036/(1-SUM('Questions - Guidance'!H1036))</f>
      </c>
      <c r="J1036" s="21">
        <f>'Questions - Guidance'!J1036/(1-SUM('Questions - Guidance'!$H1036:I1036))</f>
      </c>
      <c r="K1036" s="21">
        <f>'Questions - Guidance'!K1036/(1-SUM('Questions - Guidance'!$H1036:J1036))</f>
      </c>
      <c r="L1036" s="21">
        <f>'Questions - Guidance'!L1036/(1-SUM('Questions - Guidance'!$H1036:K1036))</f>
      </c>
      <c r="M1036" s="21">
        <f>'Questions - Guidance'!M1036/(1-SUM('Questions - Guidance'!$H1036:L1036))</f>
      </c>
      <c r="N1036" s="21">
        <f>'Questions - Guidance'!N1036/(1-SUM('Questions - Guidance'!$H1036:M1036))</f>
      </c>
      <c r="O1036" s="21">
        <f>'Questions - Guidance'!O1036/(1-SUM('Questions - Guidance'!$H1036:N1036))</f>
      </c>
      <c r="P1036" s="21">
        <f>'Questions - Guidance'!P1036/(1-SUM('Questions - Guidance'!$H1036:O1036))</f>
      </c>
      <c r="Q1036" s="21">
        <f>'Questions - Guidance'!Q1036/(1-SUM('Questions - Guidance'!$H1036:P1036))</f>
      </c>
      <c r="R1036" s="21">
        <f>'Questions - Guidance'!R1036/(1-SUM('Questions - Guidance'!$H1036:Q1036))</f>
      </c>
      <c r="S1036" s="21">
        <f>'Questions - Guidance'!S1036/(1-SUM('Questions - Guidance'!$H1036:R1036))</f>
      </c>
    </row>
    <row r="1037" spans="1:19">
      <c r="A1037" s="20">
        <f>'Questions - Guidance'!A1037</f>
      </c>
      <c r="B1037" s="20">
        <f>'Questions - Guidance'!B1037</f>
      </c>
      <c r="C1037" s="20">
        <f>'Questions - Guidance'!C1037</f>
      </c>
      <c r="D1037" s="20">
        <f>'Questions - Guidance'!D1037</f>
      </c>
      <c r="E1037" s="20">
        <f>'Questions - Guidance'!E1037</f>
      </c>
      <c r="F1037" s="20">
        <f>'Questions - Guidance'!F1037</f>
      </c>
      <c r="G1037" s="21">
        <f t="shared" si="16"/>
      </c>
      <c r="H1037" s="21">
        <f>'Questions - Guidance'!H1037</f>
      </c>
      <c r="I1037" s="21">
        <f>'Questions - Guidance'!I1037/(1-SUM('Questions - Guidance'!H1037))</f>
      </c>
      <c r="J1037" s="21">
        <f>'Questions - Guidance'!J1037/(1-SUM('Questions - Guidance'!$H1037:I1037))</f>
      </c>
      <c r="K1037" s="21">
        <f>'Questions - Guidance'!K1037/(1-SUM('Questions - Guidance'!$H1037:J1037))</f>
      </c>
      <c r="L1037" s="21">
        <f>'Questions - Guidance'!L1037/(1-SUM('Questions - Guidance'!$H1037:K1037))</f>
      </c>
      <c r="M1037" s="21">
        <f>'Questions - Guidance'!M1037/(1-SUM('Questions - Guidance'!$H1037:L1037))</f>
      </c>
      <c r="N1037" s="21">
        <f>'Questions - Guidance'!N1037/(1-SUM('Questions - Guidance'!$H1037:M1037))</f>
      </c>
      <c r="O1037" s="21">
        <f>'Questions - Guidance'!O1037/(1-SUM('Questions - Guidance'!$H1037:N1037))</f>
      </c>
      <c r="P1037" s="21">
        <f>'Questions - Guidance'!P1037/(1-SUM('Questions - Guidance'!$H1037:O1037))</f>
      </c>
      <c r="Q1037" s="21">
        <f>'Questions - Guidance'!Q1037/(1-SUM('Questions - Guidance'!$H1037:P1037))</f>
      </c>
      <c r="R1037" s="21">
        <f>'Questions - Guidance'!R1037/(1-SUM('Questions - Guidance'!$H1037:Q1037))</f>
      </c>
      <c r="S1037" s="21">
        <f>'Questions - Guidance'!S1037/(1-SUM('Questions - Guidance'!$H1037:R1037))</f>
      </c>
    </row>
    <row r="1038" spans="1:19">
      <c r="A1038" s="20">
        <f>'Questions - Guidance'!A1038</f>
      </c>
      <c r="B1038" s="20">
        <f>'Questions - Guidance'!B1038</f>
      </c>
      <c r="C1038" s="20">
        <f>'Questions - Guidance'!C1038</f>
      </c>
      <c r="D1038" s="20">
        <f>'Questions - Guidance'!D1038</f>
      </c>
      <c r="E1038" s="20">
        <f>'Questions - Guidance'!E1038</f>
      </c>
      <c r="F1038" s="20">
        <f>'Questions - Guidance'!F1038</f>
      </c>
      <c r="G1038" s="21">
        <f t="shared" si="16"/>
      </c>
      <c r="H1038" s="21">
        <f>'Questions - Guidance'!H1038</f>
      </c>
      <c r="I1038" s="21">
        <f>'Questions - Guidance'!I1038/(1-SUM('Questions - Guidance'!H1038))</f>
      </c>
      <c r="J1038" s="21">
        <f>'Questions - Guidance'!J1038/(1-SUM('Questions - Guidance'!$H1038:I1038))</f>
      </c>
      <c r="K1038" s="21">
        <f>'Questions - Guidance'!K1038/(1-SUM('Questions - Guidance'!$H1038:J1038))</f>
      </c>
      <c r="L1038" s="21">
        <f>'Questions - Guidance'!L1038/(1-SUM('Questions - Guidance'!$H1038:K1038))</f>
      </c>
      <c r="M1038" s="21">
        <f>'Questions - Guidance'!M1038/(1-SUM('Questions - Guidance'!$H1038:L1038))</f>
      </c>
      <c r="N1038" s="21">
        <f>'Questions - Guidance'!N1038/(1-SUM('Questions - Guidance'!$H1038:M1038))</f>
      </c>
      <c r="O1038" s="21">
        <f>'Questions - Guidance'!O1038/(1-SUM('Questions - Guidance'!$H1038:N1038))</f>
      </c>
      <c r="P1038" s="21">
        <f>'Questions - Guidance'!P1038/(1-SUM('Questions - Guidance'!$H1038:O1038))</f>
      </c>
      <c r="Q1038" s="21">
        <f>'Questions - Guidance'!Q1038/(1-SUM('Questions - Guidance'!$H1038:P1038))</f>
      </c>
      <c r="R1038" s="21">
        <f>'Questions - Guidance'!R1038/(1-SUM('Questions - Guidance'!$H1038:Q1038))</f>
      </c>
      <c r="S1038" s="21">
        <f>'Questions - Guidance'!S1038/(1-SUM('Questions - Guidance'!$H1038:R1038))</f>
      </c>
    </row>
    <row r="1039" spans="1:19">
      <c r="A1039" s="20">
        <f>'Questions - Guidance'!A1039</f>
      </c>
      <c r="B1039" s="20">
        <f>'Questions - Guidance'!B1039</f>
      </c>
      <c r="C1039" s="20">
        <f>'Questions - Guidance'!C1039</f>
      </c>
      <c r="D1039" s="20">
        <f>'Questions - Guidance'!D1039</f>
      </c>
      <c r="E1039" s="20">
        <f>'Questions - Guidance'!E1039</f>
      </c>
      <c r="F1039" s="20">
        <f>'Questions - Guidance'!F1039</f>
      </c>
      <c r="G1039" s="21">
        <f t="shared" si="16"/>
      </c>
      <c r="H1039" s="21">
        <f>'Questions - Guidance'!H1039</f>
      </c>
      <c r="I1039" s="21">
        <f>'Questions - Guidance'!I1039/(1-SUM('Questions - Guidance'!H1039))</f>
      </c>
      <c r="J1039" s="21">
        <f>'Questions - Guidance'!J1039/(1-SUM('Questions - Guidance'!$H1039:I1039))</f>
      </c>
      <c r="K1039" s="21">
        <f>'Questions - Guidance'!K1039/(1-SUM('Questions - Guidance'!$H1039:J1039))</f>
      </c>
      <c r="L1039" s="21">
        <f>'Questions - Guidance'!L1039/(1-SUM('Questions - Guidance'!$H1039:K1039))</f>
      </c>
      <c r="M1039" s="21">
        <f>'Questions - Guidance'!M1039/(1-SUM('Questions - Guidance'!$H1039:L1039))</f>
      </c>
      <c r="N1039" s="21">
        <f>'Questions - Guidance'!N1039/(1-SUM('Questions - Guidance'!$H1039:M1039))</f>
      </c>
      <c r="O1039" s="21">
        <f>'Questions - Guidance'!O1039/(1-SUM('Questions - Guidance'!$H1039:N1039))</f>
      </c>
      <c r="P1039" s="21">
        <f>'Questions - Guidance'!P1039/(1-SUM('Questions - Guidance'!$H1039:O1039))</f>
      </c>
      <c r="Q1039" s="21">
        <f>'Questions - Guidance'!Q1039/(1-SUM('Questions - Guidance'!$H1039:P1039))</f>
      </c>
      <c r="R1039" s="21">
        <f>'Questions - Guidance'!R1039/(1-SUM('Questions - Guidance'!$H1039:Q1039))</f>
      </c>
      <c r="S1039" s="21">
        <f>'Questions - Guidance'!S1039/(1-SUM('Questions - Guidance'!$H1039:R1039))</f>
      </c>
    </row>
    <row r="1040" spans="1:19">
      <c r="A1040" s="20">
        <f>'Questions - Guidance'!A1040</f>
      </c>
      <c r="B1040" s="20">
        <f>'Questions - Guidance'!B1040</f>
      </c>
      <c r="C1040" s="20">
        <f>'Questions - Guidance'!C1040</f>
      </c>
      <c r="D1040" s="20">
        <f>'Questions - Guidance'!D1040</f>
      </c>
      <c r="E1040" s="20">
        <f>'Questions - Guidance'!E1040</f>
      </c>
      <c r="F1040" s="20">
        <f>'Questions - Guidance'!F1040</f>
      </c>
      <c r="G1040" s="21">
        <f t="shared" si="16"/>
      </c>
      <c r="H1040" s="21">
        <f>'Questions - Guidance'!H1040</f>
      </c>
      <c r="I1040" s="21">
        <f>'Questions - Guidance'!I1040/(1-SUM('Questions - Guidance'!H1040))</f>
      </c>
      <c r="J1040" s="21">
        <f>'Questions - Guidance'!J1040/(1-SUM('Questions - Guidance'!$H1040:I1040))</f>
      </c>
      <c r="K1040" s="21">
        <f>'Questions - Guidance'!K1040/(1-SUM('Questions - Guidance'!$H1040:J1040))</f>
      </c>
      <c r="L1040" s="21">
        <f>'Questions - Guidance'!L1040/(1-SUM('Questions - Guidance'!$H1040:K1040))</f>
      </c>
      <c r="M1040" s="21">
        <f>'Questions - Guidance'!M1040/(1-SUM('Questions - Guidance'!$H1040:L1040))</f>
      </c>
      <c r="N1040" s="21">
        <f>'Questions - Guidance'!N1040/(1-SUM('Questions - Guidance'!$H1040:M1040))</f>
      </c>
      <c r="O1040" s="21">
        <f>'Questions - Guidance'!O1040/(1-SUM('Questions - Guidance'!$H1040:N1040))</f>
      </c>
      <c r="P1040" s="21">
        <f>'Questions - Guidance'!P1040/(1-SUM('Questions - Guidance'!$H1040:O1040))</f>
      </c>
      <c r="Q1040" s="21">
        <f>'Questions - Guidance'!Q1040/(1-SUM('Questions - Guidance'!$H1040:P1040))</f>
      </c>
      <c r="R1040" s="21">
        <f>'Questions - Guidance'!R1040/(1-SUM('Questions - Guidance'!$H1040:Q1040))</f>
      </c>
      <c r="S1040" s="21">
        <f>'Questions - Guidance'!S1040/(1-SUM('Questions - Guidance'!$H1040:R1040))</f>
      </c>
    </row>
    <row r="1041" spans="1:19">
      <c r="A1041" s="20">
        <f>'Questions - Guidance'!A1041</f>
      </c>
      <c r="B1041" s="20">
        <f>'Questions - Guidance'!B1041</f>
      </c>
      <c r="C1041" s="20">
        <f>'Questions - Guidance'!C1041</f>
      </c>
      <c r="D1041" s="20">
        <f>'Questions - Guidance'!D1041</f>
      </c>
      <c r="E1041" s="20">
        <f>'Questions - Guidance'!E1041</f>
      </c>
      <c r="F1041" s="20">
        <f>'Questions - Guidance'!F1041</f>
      </c>
      <c r="G1041" s="21">
        <f t="shared" si="16"/>
      </c>
      <c r="H1041" s="21">
        <f>'Questions - Guidance'!H1041</f>
      </c>
      <c r="I1041" s="21">
        <f>'Questions - Guidance'!I1041/(1-SUM('Questions - Guidance'!H1041))</f>
      </c>
      <c r="J1041" s="21">
        <f>'Questions - Guidance'!J1041/(1-SUM('Questions - Guidance'!$H1041:I1041))</f>
      </c>
      <c r="K1041" s="21">
        <f>'Questions - Guidance'!K1041/(1-SUM('Questions - Guidance'!$H1041:J1041))</f>
      </c>
      <c r="L1041" s="21">
        <f>'Questions - Guidance'!L1041/(1-SUM('Questions - Guidance'!$H1041:K1041))</f>
      </c>
      <c r="M1041" s="21">
        <f>'Questions - Guidance'!M1041/(1-SUM('Questions - Guidance'!$H1041:L1041))</f>
      </c>
      <c r="N1041" s="21">
        <f>'Questions - Guidance'!N1041/(1-SUM('Questions - Guidance'!$H1041:M1041))</f>
      </c>
      <c r="O1041" s="21">
        <f>'Questions - Guidance'!O1041/(1-SUM('Questions - Guidance'!$H1041:N1041))</f>
      </c>
      <c r="P1041" s="21">
        <f>'Questions - Guidance'!P1041/(1-SUM('Questions - Guidance'!$H1041:O1041))</f>
      </c>
      <c r="Q1041" s="21">
        <f>'Questions - Guidance'!Q1041/(1-SUM('Questions - Guidance'!$H1041:P1041))</f>
      </c>
      <c r="R1041" s="21">
        <f>'Questions - Guidance'!R1041/(1-SUM('Questions - Guidance'!$H1041:Q1041))</f>
      </c>
      <c r="S1041" s="21">
        <f>'Questions - Guidance'!S1041/(1-SUM('Questions - Guidance'!$H1041:R1041))</f>
      </c>
    </row>
    <row r="1042" spans="1:19">
      <c r="A1042" s="20">
        <f>'Questions - Guidance'!A1042</f>
      </c>
      <c r="B1042" s="20">
        <f>'Questions - Guidance'!B1042</f>
      </c>
      <c r="C1042" s="20">
        <f>'Questions - Guidance'!C1042</f>
      </c>
      <c r="D1042" s="20">
        <f>'Questions - Guidance'!D1042</f>
      </c>
      <c r="E1042" s="20">
        <f>'Questions - Guidance'!E1042</f>
      </c>
      <c r="F1042" s="20">
        <f>'Questions - Guidance'!F1042</f>
      </c>
      <c r="G1042" s="21">
        <f t="shared" si="16"/>
      </c>
      <c r="H1042" s="21">
        <f>'Questions - Guidance'!H1042</f>
      </c>
      <c r="I1042" s="21">
        <f>'Questions - Guidance'!I1042/(1-SUM('Questions - Guidance'!H1042))</f>
      </c>
      <c r="J1042" s="21">
        <f>'Questions - Guidance'!J1042/(1-SUM('Questions - Guidance'!$H1042:I1042))</f>
      </c>
      <c r="K1042" s="21">
        <f>'Questions - Guidance'!K1042/(1-SUM('Questions - Guidance'!$H1042:J1042))</f>
      </c>
      <c r="L1042" s="21">
        <f>'Questions - Guidance'!L1042/(1-SUM('Questions - Guidance'!$H1042:K1042))</f>
      </c>
      <c r="M1042" s="21">
        <f>'Questions - Guidance'!M1042/(1-SUM('Questions - Guidance'!$H1042:L1042))</f>
      </c>
      <c r="N1042" s="21">
        <f>'Questions - Guidance'!N1042/(1-SUM('Questions - Guidance'!$H1042:M1042))</f>
      </c>
      <c r="O1042" s="21">
        <f>'Questions - Guidance'!O1042/(1-SUM('Questions - Guidance'!$H1042:N1042))</f>
      </c>
      <c r="P1042" s="21">
        <f>'Questions - Guidance'!P1042/(1-SUM('Questions - Guidance'!$H1042:O1042))</f>
      </c>
      <c r="Q1042" s="21">
        <f>'Questions - Guidance'!Q1042/(1-SUM('Questions - Guidance'!$H1042:P1042))</f>
      </c>
      <c r="R1042" s="21">
        <f>'Questions - Guidance'!R1042/(1-SUM('Questions - Guidance'!$H1042:Q1042))</f>
      </c>
      <c r="S1042" s="21">
        <f>'Questions - Guidance'!S1042/(1-SUM('Questions - Guidance'!$H1042:R1042))</f>
      </c>
    </row>
    <row r="1043" spans="1:19">
      <c r="A1043" s="20">
        <f>'Questions - Guidance'!A1043</f>
      </c>
      <c r="B1043" s="20">
        <f>'Questions - Guidance'!B1043</f>
      </c>
      <c r="C1043" s="20">
        <f>'Questions - Guidance'!C1043</f>
      </c>
      <c r="D1043" s="20">
        <f>'Questions - Guidance'!D1043</f>
      </c>
      <c r="E1043" s="20">
        <f>'Questions - Guidance'!E1043</f>
      </c>
      <c r="F1043" s="20">
        <f>'Questions - Guidance'!F1043</f>
      </c>
      <c r="G1043" s="21">
        <f t="shared" si="16"/>
      </c>
      <c r="H1043" s="21">
        <f>'Questions - Guidance'!H1043</f>
      </c>
      <c r="I1043" s="21">
        <f>'Questions - Guidance'!I1043/(1-SUM('Questions - Guidance'!H1043))</f>
      </c>
      <c r="J1043" s="21">
        <f>'Questions - Guidance'!J1043/(1-SUM('Questions - Guidance'!$H1043:I1043))</f>
      </c>
      <c r="K1043" s="21">
        <f>'Questions - Guidance'!K1043/(1-SUM('Questions - Guidance'!$H1043:J1043))</f>
      </c>
      <c r="L1043" s="21">
        <f>'Questions - Guidance'!L1043/(1-SUM('Questions - Guidance'!$H1043:K1043))</f>
      </c>
      <c r="M1043" s="21">
        <f>'Questions - Guidance'!M1043/(1-SUM('Questions - Guidance'!$H1043:L1043))</f>
      </c>
      <c r="N1043" s="21">
        <f>'Questions - Guidance'!N1043/(1-SUM('Questions - Guidance'!$H1043:M1043))</f>
      </c>
      <c r="O1043" s="21">
        <f>'Questions - Guidance'!O1043/(1-SUM('Questions - Guidance'!$H1043:N1043))</f>
      </c>
      <c r="P1043" s="21">
        <f>'Questions - Guidance'!P1043/(1-SUM('Questions - Guidance'!$H1043:O1043))</f>
      </c>
      <c r="Q1043" s="21">
        <f>'Questions - Guidance'!Q1043/(1-SUM('Questions - Guidance'!$H1043:P1043))</f>
      </c>
      <c r="R1043" s="21">
        <f>'Questions - Guidance'!R1043/(1-SUM('Questions - Guidance'!$H1043:Q1043))</f>
      </c>
      <c r="S1043" s="21">
        <f>'Questions - Guidance'!S1043/(1-SUM('Questions - Guidance'!$H1043:R1043))</f>
      </c>
    </row>
    <row r="1044" spans="1:19">
      <c r="A1044" s="20">
        <f>'Questions - Guidance'!A1044</f>
      </c>
      <c r="B1044" s="20">
        <f>'Questions - Guidance'!B1044</f>
      </c>
      <c r="C1044" s="20">
        <f>'Questions - Guidance'!C1044</f>
      </c>
      <c r="D1044" s="20">
        <f>'Questions - Guidance'!D1044</f>
      </c>
      <c r="E1044" s="20">
        <f>'Questions - Guidance'!E1044</f>
      </c>
      <c r="F1044" s="20">
        <f>'Questions - Guidance'!F1044</f>
      </c>
      <c r="G1044" s="21">
        <f t="shared" si="16"/>
      </c>
      <c r="H1044" s="21">
        <f>'Questions - Guidance'!H1044</f>
      </c>
      <c r="I1044" s="21">
        <f>'Questions - Guidance'!I1044/(1-SUM('Questions - Guidance'!H1044))</f>
      </c>
      <c r="J1044" s="21">
        <f>'Questions - Guidance'!J1044/(1-SUM('Questions - Guidance'!$H1044:I1044))</f>
      </c>
      <c r="K1044" s="21">
        <f>'Questions - Guidance'!K1044/(1-SUM('Questions - Guidance'!$H1044:J1044))</f>
      </c>
      <c r="L1044" s="21">
        <f>'Questions - Guidance'!L1044/(1-SUM('Questions - Guidance'!$H1044:K1044))</f>
      </c>
      <c r="M1044" s="21">
        <f>'Questions - Guidance'!M1044/(1-SUM('Questions - Guidance'!$H1044:L1044))</f>
      </c>
      <c r="N1044" s="21">
        <f>'Questions - Guidance'!N1044/(1-SUM('Questions - Guidance'!$H1044:M1044))</f>
      </c>
      <c r="O1044" s="21">
        <f>'Questions - Guidance'!O1044/(1-SUM('Questions - Guidance'!$H1044:N1044))</f>
      </c>
      <c r="P1044" s="21">
        <f>'Questions - Guidance'!P1044/(1-SUM('Questions - Guidance'!$H1044:O1044))</f>
      </c>
      <c r="Q1044" s="21">
        <f>'Questions - Guidance'!Q1044/(1-SUM('Questions - Guidance'!$H1044:P1044))</f>
      </c>
      <c r="R1044" s="21">
        <f>'Questions - Guidance'!R1044/(1-SUM('Questions - Guidance'!$H1044:Q1044))</f>
      </c>
      <c r="S1044" s="21">
        <f>'Questions - Guidance'!S1044/(1-SUM('Questions - Guidance'!$H1044:R1044))</f>
      </c>
    </row>
    <row r="1045" spans="1:19">
      <c r="A1045" s="20">
        <f>'Questions - Guidance'!A1045</f>
      </c>
      <c r="B1045" s="20">
        <f>'Questions - Guidance'!B1045</f>
      </c>
      <c r="C1045" s="20">
        <f>'Questions - Guidance'!C1045</f>
      </c>
      <c r="D1045" s="20">
        <f>'Questions - Guidance'!D1045</f>
      </c>
      <c r="E1045" s="20">
        <f>'Questions - Guidance'!E1045</f>
      </c>
      <c r="F1045" s="20">
        <f>'Questions - Guidance'!F1045</f>
      </c>
      <c r="G1045" s="21">
        <f t="shared" si="16"/>
      </c>
      <c r="H1045" s="21">
        <f>'Questions - Guidance'!H1045</f>
      </c>
      <c r="I1045" s="21">
        <f>'Questions - Guidance'!I1045/(1-SUM('Questions - Guidance'!H1045))</f>
      </c>
      <c r="J1045" s="21">
        <f>'Questions - Guidance'!J1045/(1-SUM('Questions - Guidance'!$H1045:I1045))</f>
      </c>
      <c r="K1045" s="21">
        <f>'Questions - Guidance'!K1045/(1-SUM('Questions - Guidance'!$H1045:J1045))</f>
      </c>
      <c r="L1045" s="21">
        <f>'Questions - Guidance'!L1045/(1-SUM('Questions - Guidance'!$H1045:K1045))</f>
      </c>
      <c r="M1045" s="21">
        <f>'Questions - Guidance'!M1045/(1-SUM('Questions - Guidance'!$H1045:L1045))</f>
      </c>
      <c r="N1045" s="21">
        <f>'Questions - Guidance'!N1045/(1-SUM('Questions - Guidance'!$H1045:M1045))</f>
      </c>
      <c r="O1045" s="21">
        <f>'Questions - Guidance'!O1045/(1-SUM('Questions - Guidance'!$H1045:N1045))</f>
      </c>
      <c r="P1045" s="21">
        <f>'Questions - Guidance'!P1045/(1-SUM('Questions - Guidance'!$H1045:O1045))</f>
      </c>
      <c r="Q1045" s="21">
        <f>'Questions - Guidance'!Q1045/(1-SUM('Questions - Guidance'!$H1045:P1045))</f>
      </c>
      <c r="R1045" s="21">
        <f>'Questions - Guidance'!R1045/(1-SUM('Questions - Guidance'!$H1045:Q1045))</f>
      </c>
      <c r="S1045" s="21">
        <f>'Questions - Guidance'!S1045/(1-SUM('Questions - Guidance'!$H1045:R1045))</f>
      </c>
    </row>
    <row r="1046" spans="1:19">
      <c r="A1046" s="20">
        <f>'Questions - Guidance'!A1046</f>
      </c>
      <c r="B1046" s="20">
        <f>'Questions - Guidance'!B1046</f>
      </c>
      <c r="C1046" s="20">
        <f>'Questions - Guidance'!C1046</f>
      </c>
      <c r="D1046" s="20">
        <f>'Questions - Guidance'!D1046</f>
      </c>
      <c r="E1046" s="20">
        <f>'Questions - Guidance'!E1046</f>
      </c>
      <c r="F1046" s="20">
        <f>'Questions - Guidance'!F1046</f>
      </c>
      <c r="G1046" s="21">
        <f t="shared" si="16"/>
      </c>
      <c r="H1046" s="21">
        <f>'Questions - Guidance'!H1046</f>
      </c>
      <c r="I1046" s="21">
        <f>'Questions - Guidance'!I1046/(1-SUM('Questions - Guidance'!H1046))</f>
      </c>
      <c r="J1046" s="21">
        <f>'Questions - Guidance'!J1046/(1-SUM('Questions - Guidance'!$H1046:I1046))</f>
      </c>
      <c r="K1046" s="21">
        <f>'Questions - Guidance'!K1046/(1-SUM('Questions - Guidance'!$H1046:J1046))</f>
      </c>
      <c r="L1046" s="21">
        <f>'Questions - Guidance'!L1046/(1-SUM('Questions - Guidance'!$H1046:K1046))</f>
      </c>
      <c r="M1046" s="21">
        <f>'Questions - Guidance'!M1046/(1-SUM('Questions - Guidance'!$H1046:L1046))</f>
      </c>
      <c r="N1046" s="21">
        <f>'Questions - Guidance'!N1046/(1-SUM('Questions - Guidance'!$H1046:M1046))</f>
      </c>
      <c r="O1046" s="21">
        <f>'Questions - Guidance'!O1046/(1-SUM('Questions - Guidance'!$H1046:N1046))</f>
      </c>
      <c r="P1046" s="21">
        <f>'Questions - Guidance'!P1046/(1-SUM('Questions - Guidance'!$H1046:O1046))</f>
      </c>
      <c r="Q1046" s="21">
        <f>'Questions - Guidance'!Q1046/(1-SUM('Questions - Guidance'!$H1046:P1046))</f>
      </c>
      <c r="R1046" s="21">
        <f>'Questions - Guidance'!R1046/(1-SUM('Questions - Guidance'!$H1046:Q1046))</f>
      </c>
      <c r="S1046" s="21">
        <f>'Questions - Guidance'!S1046/(1-SUM('Questions - Guidance'!$H1046:R1046))</f>
      </c>
    </row>
    <row r="1047" spans="1:19">
      <c r="A1047" s="20">
        <f>'Questions - Guidance'!A1047</f>
      </c>
      <c r="B1047" s="20">
        <f>'Questions - Guidance'!B1047</f>
      </c>
      <c r="C1047" s="20">
        <f>'Questions - Guidance'!C1047</f>
      </c>
      <c r="D1047" s="20">
        <f>'Questions - Guidance'!D1047</f>
      </c>
      <c r="E1047" s="20">
        <f>'Questions - Guidance'!E1047</f>
      </c>
      <c r="F1047" s="20">
        <f>'Questions - Guidance'!F1047</f>
      </c>
      <c r="G1047" s="21">
        <f t="shared" si="16"/>
      </c>
      <c r="H1047" s="21">
        <f>'Questions - Guidance'!H1047</f>
      </c>
      <c r="I1047" s="21">
        <f>'Questions - Guidance'!I1047/(1-SUM('Questions - Guidance'!H1047))</f>
      </c>
      <c r="J1047" s="21">
        <f>'Questions - Guidance'!J1047/(1-SUM('Questions - Guidance'!$H1047:I1047))</f>
      </c>
      <c r="K1047" s="21">
        <f>'Questions - Guidance'!K1047/(1-SUM('Questions - Guidance'!$H1047:J1047))</f>
      </c>
      <c r="L1047" s="21">
        <f>'Questions - Guidance'!L1047/(1-SUM('Questions - Guidance'!$H1047:K1047))</f>
      </c>
      <c r="M1047" s="21">
        <f>'Questions - Guidance'!M1047/(1-SUM('Questions - Guidance'!$H1047:L1047))</f>
      </c>
      <c r="N1047" s="21">
        <f>'Questions - Guidance'!N1047/(1-SUM('Questions - Guidance'!$H1047:M1047))</f>
      </c>
      <c r="O1047" s="21">
        <f>'Questions - Guidance'!O1047/(1-SUM('Questions - Guidance'!$H1047:N1047))</f>
      </c>
      <c r="P1047" s="21">
        <f>'Questions - Guidance'!P1047/(1-SUM('Questions - Guidance'!$H1047:O1047))</f>
      </c>
      <c r="Q1047" s="21">
        <f>'Questions - Guidance'!Q1047/(1-SUM('Questions - Guidance'!$H1047:P1047))</f>
      </c>
      <c r="R1047" s="21">
        <f>'Questions - Guidance'!R1047/(1-SUM('Questions - Guidance'!$H1047:Q1047))</f>
      </c>
      <c r="S1047" s="21">
        <f>'Questions - Guidance'!S1047/(1-SUM('Questions - Guidance'!$H1047:R1047))</f>
      </c>
    </row>
    <row r="1048" spans="1:19">
      <c r="A1048" s="20">
        <f>'Questions - Guidance'!A1048</f>
      </c>
      <c r="B1048" s="20">
        <f>'Questions - Guidance'!B1048</f>
      </c>
      <c r="C1048" s="20">
        <f>'Questions - Guidance'!C1048</f>
      </c>
      <c r="D1048" s="20">
        <f>'Questions - Guidance'!D1048</f>
      </c>
      <c r="E1048" s="20">
        <f>'Questions - Guidance'!E1048</f>
      </c>
      <c r="F1048" s="20">
        <f>'Questions - Guidance'!F1048</f>
      </c>
      <c r="G1048" s="21">
        <f t="shared" si="16"/>
      </c>
      <c r="H1048" s="21">
        <f>'Questions - Guidance'!H1048</f>
      </c>
      <c r="I1048" s="21">
        <f>'Questions - Guidance'!I1048/(1-SUM('Questions - Guidance'!H1048))</f>
      </c>
      <c r="J1048" s="21">
        <f>'Questions - Guidance'!J1048/(1-SUM('Questions - Guidance'!$H1048:I1048))</f>
      </c>
      <c r="K1048" s="21">
        <f>'Questions - Guidance'!K1048/(1-SUM('Questions - Guidance'!$H1048:J1048))</f>
      </c>
      <c r="L1048" s="21">
        <f>'Questions - Guidance'!L1048/(1-SUM('Questions - Guidance'!$H1048:K1048))</f>
      </c>
      <c r="M1048" s="21">
        <f>'Questions - Guidance'!M1048/(1-SUM('Questions - Guidance'!$H1048:L1048))</f>
      </c>
      <c r="N1048" s="21">
        <f>'Questions - Guidance'!N1048/(1-SUM('Questions - Guidance'!$H1048:M1048))</f>
      </c>
      <c r="O1048" s="21">
        <f>'Questions - Guidance'!O1048/(1-SUM('Questions - Guidance'!$H1048:N1048))</f>
      </c>
      <c r="P1048" s="21">
        <f>'Questions - Guidance'!P1048/(1-SUM('Questions - Guidance'!$H1048:O1048))</f>
      </c>
      <c r="Q1048" s="21">
        <f>'Questions - Guidance'!Q1048/(1-SUM('Questions - Guidance'!$H1048:P1048))</f>
      </c>
      <c r="R1048" s="21">
        <f>'Questions - Guidance'!R1048/(1-SUM('Questions - Guidance'!$H1048:Q1048))</f>
      </c>
      <c r="S1048" s="21">
        <f>'Questions - Guidance'!S1048/(1-SUM('Questions - Guidance'!$H1048:R1048))</f>
      </c>
    </row>
    <row r="1049" spans="1:19">
      <c r="A1049" s="20">
        <f>'Questions - Guidance'!A1049</f>
      </c>
      <c r="B1049" s="20">
        <f>'Questions - Guidance'!B1049</f>
      </c>
      <c r="C1049" s="20">
        <f>'Questions - Guidance'!C1049</f>
      </c>
      <c r="D1049" s="20">
        <f>'Questions - Guidance'!D1049</f>
      </c>
      <c r="E1049" s="20">
        <f>'Questions - Guidance'!E1049</f>
      </c>
      <c r="F1049" s="20">
        <f>'Questions - Guidance'!F1049</f>
      </c>
      <c r="G1049" s="21">
        <f t="shared" si="16"/>
      </c>
      <c r="H1049" s="21">
        <f>'Questions - Guidance'!H1049</f>
      </c>
      <c r="I1049" s="21">
        <f>'Questions - Guidance'!I1049/(1-SUM('Questions - Guidance'!H1049))</f>
      </c>
      <c r="J1049" s="21">
        <f>'Questions - Guidance'!J1049/(1-SUM('Questions - Guidance'!$H1049:I1049))</f>
      </c>
      <c r="K1049" s="21">
        <f>'Questions - Guidance'!K1049/(1-SUM('Questions - Guidance'!$H1049:J1049))</f>
      </c>
      <c r="L1049" s="21">
        <f>'Questions - Guidance'!L1049/(1-SUM('Questions - Guidance'!$H1049:K1049))</f>
      </c>
      <c r="M1049" s="21">
        <f>'Questions - Guidance'!M1049/(1-SUM('Questions - Guidance'!$H1049:L1049))</f>
      </c>
      <c r="N1049" s="21">
        <f>'Questions - Guidance'!N1049/(1-SUM('Questions - Guidance'!$H1049:M1049))</f>
      </c>
      <c r="O1049" s="21">
        <f>'Questions - Guidance'!O1049/(1-SUM('Questions - Guidance'!$H1049:N1049))</f>
      </c>
      <c r="P1049" s="21">
        <f>'Questions - Guidance'!P1049/(1-SUM('Questions - Guidance'!$H1049:O1049))</f>
      </c>
      <c r="Q1049" s="21">
        <f>'Questions - Guidance'!Q1049/(1-SUM('Questions - Guidance'!$H1049:P1049))</f>
      </c>
      <c r="R1049" s="21">
        <f>'Questions - Guidance'!R1049/(1-SUM('Questions - Guidance'!$H1049:Q1049))</f>
      </c>
      <c r="S1049" s="21">
        <f>'Questions - Guidance'!S1049/(1-SUM('Questions - Guidance'!$H1049:R1049))</f>
      </c>
    </row>
    <row r="1050" spans="1:19">
      <c r="A1050" s="20">
        <f>'Questions - Guidance'!A1050</f>
      </c>
      <c r="B1050" s="20">
        <f>'Questions - Guidance'!B1050</f>
      </c>
      <c r="C1050" s="20">
        <f>'Questions - Guidance'!C1050</f>
      </c>
      <c r="D1050" s="20">
        <f>'Questions - Guidance'!D1050</f>
      </c>
      <c r="E1050" s="20">
        <f>'Questions - Guidance'!E1050</f>
      </c>
      <c r="F1050" s="20">
        <f>'Questions - Guidance'!F1050</f>
      </c>
      <c r="G1050" s="21">
        <f t="shared" si="16"/>
      </c>
      <c r="H1050" s="21">
        <f>'Questions - Guidance'!H1050</f>
      </c>
      <c r="I1050" s="21">
        <f>'Questions - Guidance'!I1050/(1-SUM('Questions - Guidance'!H1050))</f>
      </c>
      <c r="J1050" s="21">
        <f>'Questions - Guidance'!J1050/(1-SUM('Questions - Guidance'!$H1050:I1050))</f>
      </c>
      <c r="K1050" s="21">
        <f>'Questions - Guidance'!K1050/(1-SUM('Questions - Guidance'!$H1050:J1050))</f>
      </c>
      <c r="L1050" s="21">
        <f>'Questions - Guidance'!L1050/(1-SUM('Questions - Guidance'!$H1050:K1050))</f>
      </c>
      <c r="M1050" s="21">
        <f>'Questions - Guidance'!M1050/(1-SUM('Questions - Guidance'!$H1050:L1050))</f>
      </c>
      <c r="N1050" s="21">
        <f>'Questions - Guidance'!N1050/(1-SUM('Questions - Guidance'!$H1050:M1050))</f>
      </c>
      <c r="O1050" s="21">
        <f>'Questions - Guidance'!O1050/(1-SUM('Questions - Guidance'!$H1050:N1050))</f>
      </c>
      <c r="P1050" s="21">
        <f>'Questions - Guidance'!P1050/(1-SUM('Questions - Guidance'!$H1050:O1050))</f>
      </c>
      <c r="Q1050" s="21">
        <f>'Questions - Guidance'!Q1050/(1-SUM('Questions - Guidance'!$H1050:P1050))</f>
      </c>
      <c r="R1050" s="21">
        <f>'Questions - Guidance'!R1050/(1-SUM('Questions - Guidance'!$H1050:Q1050))</f>
      </c>
      <c r="S1050" s="21">
        <f>'Questions - Guidance'!S1050/(1-SUM('Questions - Guidance'!$H1050:R1050))</f>
      </c>
    </row>
    <row r="1051" spans="1:19">
      <c r="A1051" s="20">
        <f>'Questions - Guidance'!A1051</f>
      </c>
      <c r="B1051" s="20">
        <f>'Questions - Guidance'!B1051</f>
      </c>
      <c r="C1051" s="20">
        <f>'Questions - Guidance'!C1051</f>
      </c>
      <c r="D1051" s="20">
        <f>'Questions - Guidance'!D1051</f>
      </c>
      <c r="E1051" s="20">
        <f>'Questions - Guidance'!E1051</f>
      </c>
      <c r="F1051" s="20">
        <f>'Questions - Guidance'!F1051</f>
      </c>
      <c r="G1051" s="21">
        <f t="shared" si="16"/>
      </c>
      <c r="H1051" s="21">
        <f>'Questions - Guidance'!H1051</f>
      </c>
      <c r="I1051" s="21">
        <f>'Questions - Guidance'!I1051/(1-SUM('Questions - Guidance'!H1051))</f>
      </c>
      <c r="J1051" s="21">
        <f>'Questions - Guidance'!J1051/(1-SUM('Questions - Guidance'!$H1051:I1051))</f>
      </c>
      <c r="K1051" s="21">
        <f>'Questions - Guidance'!K1051/(1-SUM('Questions - Guidance'!$H1051:J1051))</f>
      </c>
      <c r="L1051" s="21">
        <f>'Questions - Guidance'!L1051/(1-SUM('Questions - Guidance'!$H1051:K1051))</f>
      </c>
      <c r="M1051" s="21">
        <f>'Questions - Guidance'!M1051/(1-SUM('Questions - Guidance'!$H1051:L1051))</f>
      </c>
      <c r="N1051" s="21">
        <f>'Questions - Guidance'!N1051/(1-SUM('Questions - Guidance'!$H1051:M1051))</f>
      </c>
      <c r="O1051" s="21">
        <f>'Questions - Guidance'!O1051/(1-SUM('Questions - Guidance'!$H1051:N1051))</f>
      </c>
      <c r="P1051" s="21">
        <f>'Questions - Guidance'!P1051/(1-SUM('Questions - Guidance'!$H1051:O1051))</f>
      </c>
      <c r="Q1051" s="21">
        <f>'Questions - Guidance'!Q1051/(1-SUM('Questions - Guidance'!$H1051:P1051))</f>
      </c>
      <c r="R1051" s="21">
        <f>'Questions - Guidance'!R1051/(1-SUM('Questions - Guidance'!$H1051:Q1051))</f>
      </c>
      <c r="S1051" s="21">
        <f>'Questions - Guidance'!S1051/(1-SUM('Questions - Guidance'!$H1051:R1051))</f>
      </c>
    </row>
    <row r="1052" spans="1:19">
      <c r="A1052" s="20">
        <f>'Questions - Guidance'!A1052</f>
      </c>
      <c r="B1052" s="20">
        <f>'Questions - Guidance'!B1052</f>
      </c>
      <c r="C1052" s="20">
        <f>'Questions - Guidance'!C1052</f>
      </c>
      <c r="D1052" s="20">
        <f>'Questions - Guidance'!D1052</f>
      </c>
      <c r="E1052" s="20">
        <f>'Questions - Guidance'!E1052</f>
      </c>
      <c r="F1052" s="20">
        <f>'Questions - Guidance'!F1052</f>
      </c>
      <c r="G1052" s="21">
        <f t="shared" si="16"/>
      </c>
      <c r="H1052" s="21">
        <f>'Questions - Guidance'!H1052</f>
      </c>
      <c r="I1052" s="21">
        <f>'Questions - Guidance'!I1052/(1-SUM('Questions - Guidance'!H1052))</f>
      </c>
      <c r="J1052" s="21">
        <f>'Questions - Guidance'!J1052/(1-SUM('Questions - Guidance'!$H1052:I1052))</f>
      </c>
      <c r="K1052" s="21">
        <f>'Questions - Guidance'!K1052/(1-SUM('Questions - Guidance'!$H1052:J1052))</f>
      </c>
      <c r="L1052" s="21">
        <f>'Questions - Guidance'!L1052/(1-SUM('Questions - Guidance'!$H1052:K1052))</f>
      </c>
      <c r="M1052" s="21">
        <f>'Questions - Guidance'!M1052/(1-SUM('Questions - Guidance'!$H1052:L1052))</f>
      </c>
      <c r="N1052" s="21">
        <f>'Questions - Guidance'!N1052/(1-SUM('Questions - Guidance'!$H1052:M1052))</f>
      </c>
      <c r="O1052" s="21">
        <f>'Questions - Guidance'!O1052/(1-SUM('Questions - Guidance'!$H1052:N1052))</f>
      </c>
      <c r="P1052" s="21">
        <f>'Questions - Guidance'!P1052/(1-SUM('Questions - Guidance'!$H1052:O1052))</f>
      </c>
      <c r="Q1052" s="21">
        <f>'Questions - Guidance'!Q1052/(1-SUM('Questions - Guidance'!$H1052:P1052))</f>
      </c>
      <c r="R1052" s="21">
        <f>'Questions - Guidance'!R1052/(1-SUM('Questions - Guidance'!$H1052:Q1052))</f>
      </c>
      <c r="S1052" s="21">
        <f>'Questions - Guidance'!S1052/(1-SUM('Questions - Guidance'!$H1052:R1052))</f>
      </c>
    </row>
    <row r="1053" spans="1:19">
      <c r="A1053" s="20">
        <f>'Questions - Guidance'!A1053</f>
      </c>
      <c r="B1053" s="20">
        <f>'Questions - Guidance'!B1053</f>
      </c>
      <c r="C1053" s="20">
        <f>'Questions - Guidance'!C1053</f>
      </c>
      <c r="D1053" s="20">
        <f>'Questions - Guidance'!D1053</f>
      </c>
      <c r="E1053" s="20">
        <f>'Questions - Guidance'!E1053</f>
      </c>
      <c r="F1053" s="20">
        <f>'Questions - Guidance'!F1053</f>
      </c>
      <c r="G1053" s="21">
        <f t="shared" si="16"/>
      </c>
      <c r="H1053" s="21">
        <f>'Questions - Guidance'!H1053</f>
      </c>
      <c r="I1053" s="21">
        <f>'Questions - Guidance'!I1053/(1-SUM('Questions - Guidance'!H1053))</f>
      </c>
      <c r="J1053" s="21">
        <f>'Questions - Guidance'!J1053/(1-SUM('Questions - Guidance'!$H1053:I1053))</f>
      </c>
      <c r="K1053" s="21">
        <f>'Questions - Guidance'!K1053/(1-SUM('Questions - Guidance'!$H1053:J1053))</f>
      </c>
      <c r="L1053" s="21">
        <f>'Questions - Guidance'!L1053/(1-SUM('Questions - Guidance'!$H1053:K1053))</f>
      </c>
      <c r="M1053" s="21">
        <f>'Questions - Guidance'!M1053/(1-SUM('Questions - Guidance'!$H1053:L1053))</f>
      </c>
      <c r="N1053" s="21">
        <f>'Questions - Guidance'!N1053/(1-SUM('Questions - Guidance'!$H1053:M1053))</f>
      </c>
      <c r="O1053" s="21">
        <f>'Questions - Guidance'!O1053/(1-SUM('Questions - Guidance'!$H1053:N1053))</f>
      </c>
      <c r="P1053" s="21">
        <f>'Questions - Guidance'!P1053/(1-SUM('Questions - Guidance'!$H1053:O1053))</f>
      </c>
      <c r="Q1053" s="21">
        <f>'Questions - Guidance'!Q1053/(1-SUM('Questions - Guidance'!$H1053:P1053))</f>
      </c>
      <c r="R1053" s="21">
        <f>'Questions - Guidance'!R1053/(1-SUM('Questions - Guidance'!$H1053:Q1053))</f>
      </c>
      <c r="S1053" s="21">
        <f>'Questions - Guidance'!S1053/(1-SUM('Questions - Guidance'!$H1053:R1053))</f>
      </c>
    </row>
    <row r="1054" spans="1:19">
      <c r="A1054" s="20">
        <f>'Questions - Guidance'!A1054</f>
      </c>
      <c r="B1054" s="20">
        <f>'Questions - Guidance'!B1054</f>
      </c>
      <c r="C1054" s="20">
        <f>'Questions - Guidance'!C1054</f>
      </c>
      <c r="D1054" s="20">
        <f>'Questions - Guidance'!D1054</f>
      </c>
      <c r="E1054" s="20">
        <f>'Questions - Guidance'!E1054</f>
      </c>
      <c r="F1054" s="20">
        <f>'Questions - Guidance'!F1054</f>
      </c>
      <c r="G1054" s="21">
        <f t="shared" si="16"/>
      </c>
      <c r="H1054" s="21">
        <f>'Questions - Guidance'!H1054</f>
      </c>
      <c r="I1054" s="21">
        <f>'Questions - Guidance'!I1054/(1-SUM('Questions - Guidance'!H1054))</f>
      </c>
      <c r="J1054" s="21">
        <f>'Questions - Guidance'!J1054/(1-SUM('Questions - Guidance'!$H1054:I1054))</f>
      </c>
      <c r="K1054" s="21">
        <f>'Questions - Guidance'!K1054/(1-SUM('Questions - Guidance'!$H1054:J1054))</f>
      </c>
      <c r="L1054" s="21">
        <f>'Questions - Guidance'!L1054/(1-SUM('Questions - Guidance'!$H1054:K1054))</f>
      </c>
      <c r="M1054" s="21">
        <f>'Questions - Guidance'!M1054/(1-SUM('Questions - Guidance'!$H1054:L1054))</f>
      </c>
      <c r="N1054" s="21">
        <f>'Questions - Guidance'!N1054/(1-SUM('Questions - Guidance'!$H1054:M1054))</f>
      </c>
      <c r="O1054" s="21">
        <f>'Questions - Guidance'!O1054/(1-SUM('Questions - Guidance'!$H1054:N1054))</f>
      </c>
      <c r="P1054" s="21">
        <f>'Questions - Guidance'!P1054/(1-SUM('Questions - Guidance'!$H1054:O1054))</f>
      </c>
      <c r="Q1054" s="21">
        <f>'Questions - Guidance'!Q1054/(1-SUM('Questions - Guidance'!$H1054:P1054))</f>
      </c>
      <c r="R1054" s="21">
        <f>'Questions - Guidance'!R1054/(1-SUM('Questions - Guidance'!$H1054:Q1054))</f>
      </c>
      <c r="S1054" s="21">
        <f>'Questions - Guidance'!S1054/(1-SUM('Questions - Guidance'!$H1054:R1054))</f>
      </c>
    </row>
    <row r="1055" spans="1:19">
      <c r="A1055" s="20">
        <f>'Questions - Guidance'!A1055</f>
      </c>
      <c r="B1055" s="20">
        <f>'Questions - Guidance'!B1055</f>
      </c>
      <c r="C1055" s="20">
        <f>'Questions - Guidance'!C1055</f>
      </c>
      <c r="D1055" s="20">
        <f>'Questions - Guidance'!D1055</f>
      </c>
      <c r="E1055" s="20">
        <f>'Questions - Guidance'!E1055</f>
      </c>
      <c r="F1055" s="20">
        <f>'Questions - Guidance'!F1055</f>
      </c>
      <c r="G1055" s="21">
        <f t="shared" si="16"/>
      </c>
      <c r="H1055" s="21">
        <f>'Questions - Guidance'!H1055</f>
      </c>
      <c r="I1055" s="21">
        <f>'Questions - Guidance'!I1055/(1-SUM('Questions - Guidance'!H1055))</f>
      </c>
      <c r="J1055" s="21">
        <f>'Questions - Guidance'!J1055/(1-SUM('Questions - Guidance'!$H1055:I1055))</f>
      </c>
      <c r="K1055" s="21">
        <f>'Questions - Guidance'!K1055/(1-SUM('Questions - Guidance'!$H1055:J1055))</f>
      </c>
      <c r="L1055" s="21">
        <f>'Questions - Guidance'!L1055/(1-SUM('Questions - Guidance'!$H1055:K1055))</f>
      </c>
      <c r="M1055" s="21">
        <f>'Questions - Guidance'!M1055/(1-SUM('Questions - Guidance'!$H1055:L1055))</f>
      </c>
      <c r="N1055" s="21">
        <f>'Questions - Guidance'!N1055/(1-SUM('Questions - Guidance'!$H1055:M1055))</f>
      </c>
      <c r="O1055" s="21">
        <f>'Questions - Guidance'!O1055/(1-SUM('Questions - Guidance'!$H1055:N1055))</f>
      </c>
      <c r="P1055" s="21">
        <f>'Questions - Guidance'!P1055/(1-SUM('Questions - Guidance'!$H1055:O1055))</f>
      </c>
      <c r="Q1055" s="21">
        <f>'Questions - Guidance'!Q1055/(1-SUM('Questions - Guidance'!$H1055:P1055))</f>
      </c>
      <c r="R1055" s="21">
        <f>'Questions - Guidance'!R1055/(1-SUM('Questions - Guidance'!$H1055:Q1055))</f>
      </c>
      <c r="S1055" s="21">
        <f>'Questions - Guidance'!S1055/(1-SUM('Questions - Guidance'!$H1055:R1055))</f>
      </c>
    </row>
    <row r="1056" spans="1:19">
      <c r="A1056" s="20">
        <f>'Questions - Guidance'!A1056</f>
      </c>
      <c r="B1056" s="20">
        <f>'Questions - Guidance'!B1056</f>
      </c>
      <c r="C1056" s="20">
        <f>'Questions - Guidance'!C1056</f>
      </c>
      <c r="D1056" s="20">
        <f>'Questions - Guidance'!D1056</f>
      </c>
      <c r="E1056" s="20">
        <f>'Questions - Guidance'!E1056</f>
      </c>
      <c r="F1056" s="20">
        <f>'Questions - Guidance'!F1056</f>
      </c>
      <c r="G1056" s="21">
        <f t="shared" si="16"/>
      </c>
      <c r="H1056" s="21">
        <f>'Questions - Guidance'!H1056</f>
      </c>
      <c r="I1056" s="21">
        <f>'Questions - Guidance'!I1056/(1-SUM('Questions - Guidance'!H1056))</f>
      </c>
      <c r="J1056" s="21">
        <f>'Questions - Guidance'!J1056/(1-SUM('Questions - Guidance'!$H1056:I1056))</f>
      </c>
      <c r="K1056" s="21">
        <f>'Questions - Guidance'!K1056/(1-SUM('Questions - Guidance'!$H1056:J1056))</f>
      </c>
      <c r="L1056" s="21">
        <f>'Questions - Guidance'!L1056/(1-SUM('Questions - Guidance'!$H1056:K1056))</f>
      </c>
      <c r="M1056" s="21">
        <f>'Questions - Guidance'!M1056/(1-SUM('Questions - Guidance'!$H1056:L1056))</f>
      </c>
      <c r="N1056" s="21">
        <f>'Questions - Guidance'!N1056/(1-SUM('Questions - Guidance'!$H1056:M1056))</f>
      </c>
      <c r="O1056" s="21">
        <f>'Questions - Guidance'!O1056/(1-SUM('Questions - Guidance'!$H1056:N1056))</f>
      </c>
      <c r="P1056" s="21">
        <f>'Questions - Guidance'!P1056/(1-SUM('Questions - Guidance'!$H1056:O1056))</f>
      </c>
      <c r="Q1056" s="21">
        <f>'Questions - Guidance'!Q1056/(1-SUM('Questions - Guidance'!$H1056:P1056))</f>
      </c>
      <c r="R1056" s="21">
        <f>'Questions - Guidance'!R1056/(1-SUM('Questions - Guidance'!$H1056:Q1056))</f>
      </c>
      <c r="S1056" s="21">
        <f>'Questions - Guidance'!S1056/(1-SUM('Questions - Guidance'!$H1056:R1056))</f>
      </c>
    </row>
    <row r="1057" spans="1:19">
      <c r="A1057" s="20">
        <f>'Questions - Guidance'!A1057</f>
      </c>
      <c r="B1057" s="20">
        <f>'Questions - Guidance'!B1057</f>
      </c>
      <c r="C1057" s="20">
        <f>'Questions - Guidance'!C1057</f>
      </c>
      <c r="D1057" s="20">
        <f>'Questions - Guidance'!D1057</f>
      </c>
      <c r="E1057" s="20">
        <f>'Questions - Guidance'!E1057</f>
      </c>
      <c r="F1057" s="20">
        <f>'Questions - Guidance'!F1057</f>
      </c>
      <c r="G1057" s="21">
        <f t="shared" si="16"/>
      </c>
      <c r="H1057" s="21">
        <f>'Questions - Guidance'!H1057</f>
      </c>
      <c r="I1057" s="21">
        <f>'Questions - Guidance'!I1057/(1-SUM('Questions - Guidance'!H1057))</f>
      </c>
      <c r="J1057" s="21">
        <f>'Questions - Guidance'!J1057/(1-SUM('Questions - Guidance'!$H1057:I1057))</f>
      </c>
      <c r="K1057" s="21">
        <f>'Questions - Guidance'!K1057/(1-SUM('Questions - Guidance'!$H1057:J1057))</f>
      </c>
      <c r="L1057" s="21">
        <f>'Questions - Guidance'!L1057/(1-SUM('Questions - Guidance'!$H1057:K1057))</f>
      </c>
      <c r="M1057" s="21">
        <f>'Questions - Guidance'!M1057/(1-SUM('Questions - Guidance'!$H1057:L1057))</f>
      </c>
      <c r="N1057" s="21">
        <f>'Questions - Guidance'!N1057/(1-SUM('Questions - Guidance'!$H1057:M1057))</f>
      </c>
      <c r="O1057" s="21">
        <f>'Questions - Guidance'!O1057/(1-SUM('Questions - Guidance'!$H1057:N1057))</f>
      </c>
      <c r="P1057" s="21">
        <f>'Questions - Guidance'!P1057/(1-SUM('Questions - Guidance'!$H1057:O1057))</f>
      </c>
      <c r="Q1057" s="21">
        <f>'Questions - Guidance'!Q1057/(1-SUM('Questions - Guidance'!$H1057:P1057))</f>
      </c>
      <c r="R1057" s="21">
        <f>'Questions - Guidance'!R1057/(1-SUM('Questions - Guidance'!$H1057:Q1057))</f>
      </c>
      <c r="S1057" s="21">
        <f>'Questions - Guidance'!S1057/(1-SUM('Questions - Guidance'!$H1057:R1057))</f>
      </c>
    </row>
    <row r="1058" spans="1:19">
      <c r="A1058" s="20">
        <f>'Questions - Guidance'!A1058</f>
      </c>
      <c r="B1058" s="20">
        <f>'Questions - Guidance'!B1058</f>
      </c>
      <c r="C1058" s="20">
        <f>'Questions - Guidance'!C1058</f>
      </c>
      <c r="D1058" s="20">
        <f>'Questions - Guidance'!D1058</f>
      </c>
      <c r="E1058" s="20">
        <f>'Questions - Guidance'!E1058</f>
      </c>
      <c r="F1058" s="20">
        <f>'Questions - Guidance'!F1058</f>
      </c>
      <c r="G1058" s="21">
        <f t="shared" si="16"/>
      </c>
      <c r="H1058" s="21">
        <f>'Questions - Guidance'!H1058</f>
      </c>
      <c r="I1058" s="21">
        <f>'Questions - Guidance'!I1058/(1-SUM('Questions - Guidance'!H1058))</f>
      </c>
      <c r="J1058" s="21">
        <f>'Questions - Guidance'!J1058/(1-SUM('Questions - Guidance'!$H1058:I1058))</f>
      </c>
      <c r="K1058" s="21">
        <f>'Questions - Guidance'!K1058/(1-SUM('Questions - Guidance'!$H1058:J1058))</f>
      </c>
      <c r="L1058" s="21">
        <f>'Questions - Guidance'!L1058/(1-SUM('Questions - Guidance'!$H1058:K1058))</f>
      </c>
      <c r="M1058" s="21">
        <f>'Questions - Guidance'!M1058/(1-SUM('Questions - Guidance'!$H1058:L1058))</f>
      </c>
      <c r="N1058" s="21">
        <f>'Questions - Guidance'!N1058/(1-SUM('Questions - Guidance'!$H1058:M1058))</f>
      </c>
      <c r="O1058" s="21">
        <f>'Questions - Guidance'!O1058/(1-SUM('Questions - Guidance'!$H1058:N1058))</f>
      </c>
      <c r="P1058" s="21">
        <f>'Questions - Guidance'!P1058/(1-SUM('Questions - Guidance'!$H1058:O1058))</f>
      </c>
      <c r="Q1058" s="21">
        <f>'Questions - Guidance'!Q1058/(1-SUM('Questions - Guidance'!$H1058:P1058))</f>
      </c>
      <c r="R1058" s="21">
        <f>'Questions - Guidance'!R1058/(1-SUM('Questions - Guidance'!$H1058:Q1058))</f>
      </c>
      <c r="S1058" s="21">
        <f>'Questions - Guidance'!S1058/(1-SUM('Questions - Guidance'!$H1058:R1058))</f>
      </c>
    </row>
    <row r="1059" spans="1:19">
      <c r="A1059" s="20">
        <f>'Questions - Guidance'!A1059</f>
      </c>
      <c r="B1059" s="20">
        <f>'Questions - Guidance'!B1059</f>
      </c>
      <c r="C1059" s="20">
        <f>'Questions - Guidance'!C1059</f>
      </c>
      <c r="D1059" s="20">
        <f>'Questions - Guidance'!D1059</f>
      </c>
      <c r="E1059" s="20">
        <f>'Questions - Guidance'!E1059</f>
      </c>
      <c r="F1059" s="20">
        <f>'Questions - Guidance'!F1059</f>
      </c>
      <c r="G1059" s="21">
        <f t="shared" si="16"/>
      </c>
      <c r="H1059" s="21">
        <f>'Questions - Guidance'!H1059</f>
      </c>
      <c r="I1059" s="21">
        <f>'Questions - Guidance'!I1059/(1-SUM('Questions - Guidance'!H1059))</f>
      </c>
      <c r="J1059" s="21">
        <f>'Questions - Guidance'!J1059/(1-SUM('Questions - Guidance'!$H1059:I1059))</f>
      </c>
      <c r="K1059" s="21">
        <f>'Questions - Guidance'!K1059/(1-SUM('Questions - Guidance'!$H1059:J1059))</f>
      </c>
      <c r="L1059" s="21">
        <f>'Questions - Guidance'!L1059/(1-SUM('Questions - Guidance'!$H1059:K1059))</f>
      </c>
      <c r="M1059" s="21">
        <f>'Questions - Guidance'!M1059/(1-SUM('Questions - Guidance'!$H1059:L1059))</f>
      </c>
      <c r="N1059" s="21">
        <f>'Questions - Guidance'!N1059/(1-SUM('Questions - Guidance'!$H1059:M1059))</f>
      </c>
      <c r="O1059" s="21">
        <f>'Questions - Guidance'!O1059/(1-SUM('Questions - Guidance'!$H1059:N1059))</f>
      </c>
      <c r="P1059" s="21">
        <f>'Questions - Guidance'!P1059/(1-SUM('Questions - Guidance'!$H1059:O1059))</f>
      </c>
      <c r="Q1059" s="21">
        <f>'Questions - Guidance'!Q1059/(1-SUM('Questions - Guidance'!$H1059:P1059))</f>
      </c>
      <c r="R1059" s="21">
        <f>'Questions - Guidance'!R1059/(1-SUM('Questions - Guidance'!$H1059:Q1059))</f>
      </c>
      <c r="S1059" s="21">
        <f>'Questions - Guidance'!S1059/(1-SUM('Questions - Guidance'!$H1059:R1059))</f>
      </c>
    </row>
    <row r="1060" spans="1:19">
      <c r="A1060" s="20">
        <f>'Questions - Guidance'!A1060</f>
      </c>
      <c r="B1060" s="20">
        <f>'Questions - Guidance'!B1060</f>
      </c>
      <c r="C1060" s="20">
        <f>'Questions - Guidance'!C1060</f>
      </c>
      <c r="D1060" s="20">
        <f>'Questions - Guidance'!D1060</f>
      </c>
      <c r="E1060" s="20">
        <f>'Questions - Guidance'!E1060</f>
      </c>
      <c r="F1060" s="20">
        <f>'Questions - Guidance'!F1060</f>
      </c>
      <c r="G1060" s="21">
        <f t="shared" si="16"/>
      </c>
      <c r="H1060" s="21">
        <f>'Questions - Guidance'!H1060</f>
      </c>
      <c r="I1060" s="21">
        <f>'Questions - Guidance'!I1060/(1-SUM('Questions - Guidance'!H1060))</f>
      </c>
      <c r="J1060" s="21">
        <f>'Questions - Guidance'!J1060/(1-SUM('Questions - Guidance'!$H1060:I1060))</f>
      </c>
      <c r="K1060" s="21">
        <f>'Questions - Guidance'!K1060/(1-SUM('Questions - Guidance'!$H1060:J1060))</f>
      </c>
      <c r="L1060" s="21">
        <f>'Questions - Guidance'!L1060/(1-SUM('Questions - Guidance'!$H1060:K1060))</f>
      </c>
      <c r="M1060" s="21">
        <f>'Questions - Guidance'!M1060/(1-SUM('Questions - Guidance'!$H1060:L1060))</f>
      </c>
      <c r="N1060" s="21">
        <f>'Questions - Guidance'!N1060/(1-SUM('Questions - Guidance'!$H1060:M1060))</f>
      </c>
      <c r="O1060" s="21">
        <f>'Questions - Guidance'!O1060/(1-SUM('Questions - Guidance'!$H1060:N1060))</f>
      </c>
      <c r="P1060" s="21">
        <f>'Questions - Guidance'!P1060/(1-SUM('Questions - Guidance'!$H1060:O1060))</f>
      </c>
      <c r="Q1060" s="21">
        <f>'Questions - Guidance'!Q1060/(1-SUM('Questions - Guidance'!$H1060:P1060))</f>
      </c>
      <c r="R1060" s="21">
        <f>'Questions - Guidance'!R1060/(1-SUM('Questions - Guidance'!$H1060:Q1060))</f>
      </c>
      <c r="S1060" s="21">
        <f>'Questions - Guidance'!S1060/(1-SUM('Questions - Guidance'!$H1060:R1060))</f>
      </c>
    </row>
    <row r="1061" spans="1:19">
      <c r="A1061" s="20">
        <f>'Questions - Guidance'!A1061</f>
      </c>
      <c r="B1061" s="20">
        <f>'Questions - Guidance'!B1061</f>
      </c>
      <c r="C1061" s="20">
        <f>'Questions - Guidance'!C1061</f>
      </c>
      <c r="D1061" s="20">
        <f>'Questions - Guidance'!D1061</f>
      </c>
      <c r="E1061" s="20">
        <f>'Questions - Guidance'!E1061</f>
      </c>
      <c r="F1061" s="20">
        <f>'Questions - Guidance'!F1061</f>
      </c>
      <c r="G1061" s="21">
        <f t="shared" si="16"/>
      </c>
      <c r="H1061" s="21">
        <f>'Questions - Guidance'!H1061</f>
      </c>
      <c r="I1061" s="21">
        <f>'Questions - Guidance'!I1061/(1-SUM('Questions - Guidance'!H1061))</f>
      </c>
      <c r="J1061" s="21">
        <f>'Questions - Guidance'!J1061/(1-SUM('Questions - Guidance'!$H1061:I1061))</f>
      </c>
      <c r="K1061" s="21">
        <f>'Questions - Guidance'!K1061/(1-SUM('Questions - Guidance'!$H1061:J1061))</f>
      </c>
      <c r="L1061" s="21">
        <f>'Questions - Guidance'!L1061/(1-SUM('Questions - Guidance'!$H1061:K1061))</f>
      </c>
      <c r="M1061" s="21">
        <f>'Questions - Guidance'!M1061/(1-SUM('Questions - Guidance'!$H1061:L1061))</f>
      </c>
      <c r="N1061" s="21">
        <f>'Questions - Guidance'!N1061/(1-SUM('Questions - Guidance'!$H1061:M1061))</f>
      </c>
      <c r="O1061" s="21">
        <f>'Questions - Guidance'!O1061/(1-SUM('Questions - Guidance'!$H1061:N1061))</f>
      </c>
      <c r="P1061" s="21">
        <f>'Questions - Guidance'!P1061/(1-SUM('Questions - Guidance'!$H1061:O1061))</f>
      </c>
      <c r="Q1061" s="21">
        <f>'Questions - Guidance'!Q1061/(1-SUM('Questions - Guidance'!$H1061:P1061))</f>
      </c>
      <c r="R1061" s="21">
        <f>'Questions - Guidance'!R1061/(1-SUM('Questions - Guidance'!$H1061:Q1061))</f>
      </c>
      <c r="S1061" s="21">
        <f>'Questions - Guidance'!S1061/(1-SUM('Questions - Guidance'!$H1061:R1061))</f>
      </c>
    </row>
    <row r="1062" spans="1:19">
      <c r="A1062" s="20">
        <f>'Questions - Guidance'!A1062</f>
      </c>
      <c r="B1062" s="20">
        <f>'Questions - Guidance'!B1062</f>
      </c>
      <c r="C1062" s="20">
        <f>'Questions - Guidance'!C1062</f>
      </c>
      <c r="D1062" s="20">
        <f>'Questions - Guidance'!D1062</f>
      </c>
      <c r="E1062" s="20">
        <f>'Questions - Guidance'!E1062</f>
      </c>
      <c r="F1062" s="20">
        <f>'Questions - Guidance'!F1062</f>
      </c>
      <c r="G1062" s="21">
        <f t="shared" si="16"/>
      </c>
      <c r="H1062" s="21">
        <f>'Questions - Guidance'!H1062</f>
      </c>
      <c r="I1062" s="21">
        <f>'Questions - Guidance'!I1062/(1-SUM('Questions - Guidance'!H1062))</f>
      </c>
      <c r="J1062" s="21">
        <f>'Questions - Guidance'!J1062/(1-SUM('Questions - Guidance'!$H1062:I1062))</f>
      </c>
      <c r="K1062" s="21">
        <f>'Questions - Guidance'!K1062/(1-SUM('Questions - Guidance'!$H1062:J1062))</f>
      </c>
      <c r="L1062" s="21">
        <f>'Questions - Guidance'!L1062/(1-SUM('Questions - Guidance'!$H1062:K1062))</f>
      </c>
      <c r="M1062" s="21">
        <f>'Questions - Guidance'!M1062/(1-SUM('Questions - Guidance'!$H1062:L1062))</f>
      </c>
      <c r="N1062" s="21">
        <f>'Questions - Guidance'!N1062/(1-SUM('Questions - Guidance'!$H1062:M1062))</f>
      </c>
      <c r="O1062" s="21">
        <f>'Questions - Guidance'!O1062/(1-SUM('Questions - Guidance'!$H1062:N1062))</f>
      </c>
      <c r="P1062" s="21">
        <f>'Questions - Guidance'!P1062/(1-SUM('Questions - Guidance'!$H1062:O1062))</f>
      </c>
      <c r="Q1062" s="21">
        <f>'Questions - Guidance'!Q1062/(1-SUM('Questions - Guidance'!$H1062:P1062))</f>
      </c>
      <c r="R1062" s="21">
        <f>'Questions - Guidance'!R1062/(1-SUM('Questions - Guidance'!$H1062:Q1062))</f>
      </c>
      <c r="S1062" s="21">
        <f>'Questions - Guidance'!S1062/(1-SUM('Questions - Guidance'!$H1062:R1062))</f>
      </c>
    </row>
    <row r="1063" spans="1:19">
      <c r="A1063" s="20">
        <f>'Questions - Guidance'!A1063</f>
      </c>
      <c r="B1063" s="20">
        <f>'Questions - Guidance'!B1063</f>
      </c>
      <c r="C1063" s="20">
        <f>'Questions - Guidance'!C1063</f>
      </c>
      <c r="D1063" s="20">
        <f>'Questions - Guidance'!D1063</f>
      </c>
      <c r="E1063" s="20">
        <f>'Questions - Guidance'!E1063</f>
      </c>
      <c r="F1063" s="20">
        <f>'Questions - Guidance'!F1063</f>
      </c>
      <c r="G1063" s="21">
        <f t="shared" si="16"/>
      </c>
      <c r="H1063" s="21">
        <f>'Questions - Guidance'!H1063</f>
      </c>
      <c r="I1063" s="21">
        <f>'Questions - Guidance'!I1063/(1-SUM('Questions - Guidance'!H1063))</f>
      </c>
      <c r="J1063" s="21">
        <f>'Questions - Guidance'!J1063/(1-SUM('Questions - Guidance'!$H1063:I1063))</f>
      </c>
      <c r="K1063" s="21">
        <f>'Questions - Guidance'!K1063/(1-SUM('Questions - Guidance'!$H1063:J1063))</f>
      </c>
      <c r="L1063" s="21">
        <f>'Questions - Guidance'!L1063/(1-SUM('Questions - Guidance'!$H1063:K1063))</f>
      </c>
      <c r="M1063" s="21">
        <f>'Questions - Guidance'!M1063/(1-SUM('Questions - Guidance'!$H1063:L1063))</f>
      </c>
      <c r="N1063" s="21">
        <f>'Questions - Guidance'!N1063/(1-SUM('Questions - Guidance'!$H1063:M1063))</f>
      </c>
      <c r="O1063" s="21">
        <f>'Questions - Guidance'!O1063/(1-SUM('Questions - Guidance'!$H1063:N1063))</f>
      </c>
      <c r="P1063" s="21">
        <f>'Questions - Guidance'!P1063/(1-SUM('Questions - Guidance'!$H1063:O1063))</f>
      </c>
      <c r="Q1063" s="21">
        <f>'Questions - Guidance'!Q1063/(1-SUM('Questions - Guidance'!$H1063:P1063))</f>
      </c>
      <c r="R1063" s="21">
        <f>'Questions - Guidance'!R1063/(1-SUM('Questions - Guidance'!$H1063:Q1063))</f>
      </c>
      <c r="S1063" s="21">
        <f>'Questions - Guidance'!S1063/(1-SUM('Questions - Guidance'!$H1063:R1063))</f>
      </c>
    </row>
    <row r="1064" spans="1:19">
      <c r="A1064" s="20">
        <f>'Questions - Guidance'!A1064</f>
      </c>
      <c r="B1064" s="20">
        <f>'Questions - Guidance'!B1064</f>
      </c>
      <c r="C1064" s="20">
        <f>'Questions - Guidance'!C1064</f>
      </c>
      <c r="D1064" s="20">
        <f>'Questions - Guidance'!D1064</f>
      </c>
      <c r="E1064" s="20">
        <f>'Questions - Guidance'!E1064</f>
      </c>
      <c r="F1064" s="20">
        <f>'Questions - Guidance'!F1064</f>
      </c>
      <c r="G1064" s="21">
        <f t="shared" si="16"/>
      </c>
      <c r="H1064" s="21">
        <f>'Questions - Guidance'!H1064</f>
      </c>
      <c r="I1064" s="21">
        <f>'Questions - Guidance'!I1064/(1-SUM('Questions - Guidance'!H1064))</f>
      </c>
      <c r="J1064" s="21">
        <f>'Questions - Guidance'!J1064/(1-SUM('Questions - Guidance'!$H1064:I1064))</f>
      </c>
      <c r="K1064" s="21">
        <f>'Questions - Guidance'!K1064/(1-SUM('Questions - Guidance'!$H1064:J1064))</f>
      </c>
      <c r="L1064" s="21">
        <f>'Questions - Guidance'!L1064/(1-SUM('Questions - Guidance'!$H1064:K1064))</f>
      </c>
      <c r="M1064" s="21">
        <f>'Questions - Guidance'!M1064/(1-SUM('Questions - Guidance'!$H1064:L1064))</f>
      </c>
      <c r="N1064" s="21">
        <f>'Questions - Guidance'!N1064/(1-SUM('Questions - Guidance'!$H1064:M1064))</f>
      </c>
      <c r="O1064" s="21">
        <f>'Questions - Guidance'!O1064/(1-SUM('Questions - Guidance'!$H1064:N1064))</f>
      </c>
      <c r="P1064" s="21">
        <f>'Questions - Guidance'!P1064/(1-SUM('Questions - Guidance'!$H1064:O1064))</f>
      </c>
      <c r="Q1064" s="21">
        <f>'Questions - Guidance'!Q1064/(1-SUM('Questions - Guidance'!$H1064:P1064))</f>
      </c>
      <c r="R1064" s="21">
        <f>'Questions - Guidance'!R1064/(1-SUM('Questions - Guidance'!$H1064:Q1064))</f>
      </c>
      <c r="S1064" s="21">
        <f>'Questions - Guidance'!S1064/(1-SUM('Questions - Guidance'!$H1064:R1064))</f>
      </c>
    </row>
    <row r="1065" spans="1:19">
      <c r="A1065" s="20">
        <f>'Questions - Guidance'!A1065</f>
      </c>
      <c r="B1065" s="20">
        <f>'Questions - Guidance'!B1065</f>
      </c>
      <c r="C1065" s="20">
        <f>'Questions - Guidance'!C1065</f>
      </c>
      <c r="D1065" s="20">
        <f>'Questions - Guidance'!D1065</f>
      </c>
      <c r="E1065" s="20">
        <f>'Questions - Guidance'!E1065</f>
      </c>
      <c r="F1065" s="20">
        <f>'Questions - Guidance'!F1065</f>
      </c>
      <c r="G1065" s="21">
        <f t="shared" si="16"/>
      </c>
      <c r="H1065" s="21">
        <f>'Questions - Guidance'!H1065</f>
      </c>
      <c r="I1065" s="21">
        <f>'Questions - Guidance'!I1065/(1-SUM('Questions - Guidance'!H1065))</f>
      </c>
      <c r="J1065" s="21">
        <f>'Questions - Guidance'!J1065/(1-SUM('Questions - Guidance'!$H1065:I1065))</f>
      </c>
      <c r="K1065" s="21">
        <f>'Questions - Guidance'!K1065/(1-SUM('Questions - Guidance'!$H1065:J1065))</f>
      </c>
      <c r="L1065" s="21">
        <f>'Questions - Guidance'!L1065/(1-SUM('Questions - Guidance'!$H1065:K1065))</f>
      </c>
      <c r="M1065" s="21">
        <f>'Questions - Guidance'!M1065/(1-SUM('Questions - Guidance'!$H1065:L1065))</f>
      </c>
      <c r="N1065" s="21">
        <f>'Questions - Guidance'!N1065/(1-SUM('Questions - Guidance'!$H1065:M1065))</f>
      </c>
      <c r="O1065" s="21">
        <f>'Questions - Guidance'!O1065/(1-SUM('Questions - Guidance'!$H1065:N1065))</f>
      </c>
      <c r="P1065" s="21">
        <f>'Questions - Guidance'!P1065/(1-SUM('Questions - Guidance'!$H1065:O1065))</f>
      </c>
      <c r="Q1065" s="21">
        <f>'Questions - Guidance'!Q1065/(1-SUM('Questions - Guidance'!$H1065:P1065))</f>
      </c>
      <c r="R1065" s="21">
        <f>'Questions - Guidance'!R1065/(1-SUM('Questions - Guidance'!$H1065:Q1065))</f>
      </c>
      <c r="S1065" s="21">
        <f>'Questions - Guidance'!S1065/(1-SUM('Questions - Guidance'!$H1065:R1065))</f>
      </c>
    </row>
    <row r="1066" spans="1:19">
      <c r="A1066" s="20">
        <f>'Questions - Guidance'!A1066</f>
      </c>
      <c r="B1066" s="20">
        <f>'Questions - Guidance'!B1066</f>
      </c>
      <c r="C1066" s="20">
        <f>'Questions - Guidance'!C1066</f>
      </c>
      <c r="D1066" s="20">
        <f>'Questions - Guidance'!D1066</f>
      </c>
      <c r="E1066" s="20">
        <f>'Questions - Guidance'!E1066</f>
      </c>
      <c r="F1066" s="20">
        <f>'Questions - Guidance'!F1066</f>
      </c>
      <c r="G1066" s="21">
        <f t="shared" si="16"/>
      </c>
      <c r="H1066" s="21">
        <f>'Questions - Guidance'!H1066</f>
      </c>
      <c r="I1066" s="21">
        <f>'Questions - Guidance'!I1066/(1-SUM('Questions - Guidance'!H1066))</f>
      </c>
      <c r="J1066" s="21">
        <f>'Questions - Guidance'!J1066/(1-SUM('Questions - Guidance'!$H1066:I1066))</f>
      </c>
      <c r="K1066" s="21">
        <f>'Questions - Guidance'!K1066/(1-SUM('Questions - Guidance'!$H1066:J1066))</f>
      </c>
      <c r="L1066" s="21">
        <f>'Questions - Guidance'!L1066/(1-SUM('Questions - Guidance'!$H1066:K1066))</f>
      </c>
      <c r="M1066" s="21">
        <f>'Questions - Guidance'!M1066/(1-SUM('Questions - Guidance'!$H1066:L1066))</f>
      </c>
      <c r="N1066" s="21">
        <f>'Questions - Guidance'!N1066/(1-SUM('Questions - Guidance'!$H1066:M1066))</f>
      </c>
      <c r="O1066" s="21">
        <f>'Questions - Guidance'!O1066/(1-SUM('Questions - Guidance'!$H1066:N1066))</f>
      </c>
      <c r="P1066" s="21">
        <f>'Questions - Guidance'!P1066/(1-SUM('Questions - Guidance'!$H1066:O1066))</f>
      </c>
      <c r="Q1066" s="21">
        <f>'Questions - Guidance'!Q1066/(1-SUM('Questions - Guidance'!$H1066:P1066))</f>
      </c>
      <c r="R1066" s="21">
        <f>'Questions - Guidance'!R1066/(1-SUM('Questions - Guidance'!$H1066:Q1066))</f>
      </c>
      <c r="S1066" s="21">
        <f>'Questions - Guidance'!S1066/(1-SUM('Questions - Guidance'!$H1066:R1066))</f>
      </c>
    </row>
    <row r="1067" spans="1:19">
      <c r="A1067" s="20">
        <f>'Questions - Guidance'!A1067</f>
      </c>
      <c r="B1067" s="20">
        <f>'Questions - Guidance'!B1067</f>
      </c>
      <c r="C1067" s="20">
        <f>'Questions - Guidance'!C1067</f>
      </c>
      <c r="D1067" s="20">
        <f>'Questions - Guidance'!D1067</f>
      </c>
      <c r="E1067" s="20">
        <f>'Questions - Guidance'!E1067</f>
      </c>
      <c r="F1067" s="20">
        <f>'Questions - Guidance'!F1067</f>
      </c>
      <c r="G1067" s="21">
        <f t="shared" si="16"/>
      </c>
      <c r="H1067" s="21">
        <f>'Questions - Guidance'!H1067</f>
      </c>
      <c r="I1067" s="21">
        <f>'Questions - Guidance'!I1067/(1-SUM('Questions - Guidance'!H1067))</f>
      </c>
      <c r="J1067" s="21">
        <f>'Questions - Guidance'!J1067/(1-SUM('Questions - Guidance'!$H1067:I1067))</f>
      </c>
      <c r="K1067" s="21">
        <f>'Questions - Guidance'!K1067/(1-SUM('Questions - Guidance'!$H1067:J1067))</f>
      </c>
      <c r="L1067" s="21">
        <f>'Questions - Guidance'!L1067/(1-SUM('Questions - Guidance'!$H1067:K1067))</f>
      </c>
      <c r="M1067" s="21">
        <f>'Questions - Guidance'!M1067/(1-SUM('Questions - Guidance'!$H1067:L1067))</f>
      </c>
      <c r="N1067" s="21">
        <f>'Questions - Guidance'!N1067/(1-SUM('Questions - Guidance'!$H1067:M1067))</f>
      </c>
      <c r="O1067" s="21">
        <f>'Questions - Guidance'!O1067/(1-SUM('Questions - Guidance'!$H1067:N1067))</f>
      </c>
      <c r="P1067" s="21">
        <f>'Questions - Guidance'!P1067/(1-SUM('Questions - Guidance'!$H1067:O1067))</f>
      </c>
      <c r="Q1067" s="21">
        <f>'Questions - Guidance'!Q1067/(1-SUM('Questions - Guidance'!$H1067:P1067))</f>
      </c>
      <c r="R1067" s="21">
        <f>'Questions - Guidance'!R1067/(1-SUM('Questions - Guidance'!$H1067:Q1067))</f>
      </c>
      <c r="S1067" s="21">
        <f>'Questions - Guidance'!S1067/(1-SUM('Questions - Guidance'!$H1067:R1067))</f>
      </c>
    </row>
    <row r="1068" spans="1:19">
      <c r="A1068" s="20">
        <f>'Questions - Guidance'!A1068</f>
      </c>
      <c r="B1068" s="20">
        <f>'Questions - Guidance'!B1068</f>
      </c>
      <c r="C1068" s="20">
        <f>'Questions - Guidance'!C1068</f>
      </c>
      <c r="D1068" s="20">
        <f>'Questions - Guidance'!D1068</f>
      </c>
      <c r="E1068" s="20">
        <f>'Questions - Guidance'!E1068</f>
      </c>
      <c r="F1068" s="20">
        <f>'Questions - Guidance'!F1068</f>
      </c>
      <c r="G1068" s="21">
        <f t="shared" si="16"/>
      </c>
      <c r="H1068" s="21">
        <f>'Questions - Guidance'!H1068</f>
      </c>
      <c r="I1068" s="21">
        <f>'Questions - Guidance'!I1068/(1-SUM('Questions - Guidance'!H1068))</f>
      </c>
      <c r="J1068" s="21">
        <f>'Questions - Guidance'!J1068/(1-SUM('Questions - Guidance'!$H1068:I1068))</f>
      </c>
      <c r="K1068" s="21">
        <f>'Questions - Guidance'!K1068/(1-SUM('Questions - Guidance'!$H1068:J1068))</f>
      </c>
      <c r="L1068" s="21">
        <f>'Questions - Guidance'!L1068/(1-SUM('Questions - Guidance'!$H1068:K1068))</f>
      </c>
      <c r="M1068" s="21">
        <f>'Questions - Guidance'!M1068/(1-SUM('Questions - Guidance'!$H1068:L1068))</f>
      </c>
      <c r="N1068" s="21">
        <f>'Questions - Guidance'!N1068/(1-SUM('Questions - Guidance'!$H1068:M1068))</f>
      </c>
      <c r="O1068" s="21">
        <f>'Questions - Guidance'!O1068/(1-SUM('Questions - Guidance'!$H1068:N1068))</f>
      </c>
      <c r="P1068" s="21">
        <f>'Questions - Guidance'!P1068/(1-SUM('Questions - Guidance'!$H1068:O1068))</f>
      </c>
      <c r="Q1068" s="21">
        <f>'Questions - Guidance'!Q1068/(1-SUM('Questions - Guidance'!$H1068:P1068))</f>
      </c>
      <c r="R1068" s="21">
        <f>'Questions - Guidance'!R1068/(1-SUM('Questions - Guidance'!$H1068:Q1068))</f>
      </c>
      <c r="S1068" s="21">
        <f>'Questions - Guidance'!S1068/(1-SUM('Questions - Guidance'!$H1068:R1068))</f>
      </c>
    </row>
    <row r="1069" spans="1:19">
      <c r="A1069" s="20">
        <f>'Questions - Guidance'!A1069</f>
      </c>
      <c r="B1069" s="20">
        <f>'Questions - Guidance'!B1069</f>
      </c>
      <c r="C1069" s="20">
        <f>'Questions - Guidance'!C1069</f>
      </c>
      <c r="D1069" s="20">
        <f>'Questions - Guidance'!D1069</f>
      </c>
      <c r="E1069" s="20">
        <f>'Questions - Guidance'!E1069</f>
      </c>
      <c r="F1069" s="20">
        <f>'Questions - Guidance'!F1069</f>
      </c>
      <c r="G1069" s="21">
        <f t="shared" si="16"/>
      </c>
      <c r="H1069" s="21">
        <f>'Questions - Guidance'!H1069</f>
      </c>
      <c r="I1069" s="21">
        <f>'Questions - Guidance'!I1069/(1-SUM('Questions - Guidance'!H1069))</f>
      </c>
      <c r="J1069" s="21">
        <f>'Questions - Guidance'!J1069/(1-SUM('Questions - Guidance'!$H1069:I1069))</f>
      </c>
      <c r="K1069" s="21">
        <f>'Questions - Guidance'!K1069/(1-SUM('Questions - Guidance'!$H1069:J1069))</f>
      </c>
      <c r="L1069" s="21">
        <f>'Questions - Guidance'!L1069/(1-SUM('Questions - Guidance'!$H1069:K1069))</f>
      </c>
      <c r="M1069" s="21">
        <f>'Questions - Guidance'!M1069/(1-SUM('Questions - Guidance'!$H1069:L1069))</f>
      </c>
      <c r="N1069" s="21">
        <f>'Questions - Guidance'!N1069/(1-SUM('Questions - Guidance'!$H1069:M1069))</f>
      </c>
      <c r="O1069" s="21">
        <f>'Questions - Guidance'!O1069/(1-SUM('Questions - Guidance'!$H1069:N1069))</f>
      </c>
      <c r="P1069" s="21">
        <f>'Questions - Guidance'!P1069/(1-SUM('Questions - Guidance'!$H1069:O1069))</f>
      </c>
      <c r="Q1069" s="21">
        <f>'Questions - Guidance'!Q1069/(1-SUM('Questions - Guidance'!$H1069:P1069))</f>
      </c>
      <c r="R1069" s="21">
        <f>'Questions - Guidance'!R1069/(1-SUM('Questions - Guidance'!$H1069:Q1069))</f>
      </c>
      <c r="S1069" s="21">
        <f>'Questions - Guidance'!S1069/(1-SUM('Questions - Guidance'!$H1069:R1069))</f>
      </c>
    </row>
    <row r="1070" spans="1:19">
      <c r="A1070" s="20">
        <f>'Questions - Guidance'!A1070</f>
      </c>
      <c r="B1070" s="20">
        <f>'Questions - Guidance'!B1070</f>
      </c>
      <c r="C1070" s="20">
        <f>'Questions - Guidance'!C1070</f>
      </c>
      <c r="D1070" s="20">
        <f>'Questions - Guidance'!D1070</f>
      </c>
      <c r="E1070" s="20">
        <f>'Questions - Guidance'!E1070</f>
      </c>
      <c r="F1070" s="20">
        <f>'Questions - Guidance'!F1070</f>
      </c>
      <c r="G1070" s="21">
        <f t="shared" si="16"/>
      </c>
      <c r="H1070" s="21">
        <f>'Questions - Guidance'!H1070</f>
      </c>
      <c r="I1070" s="21">
        <f>'Questions - Guidance'!I1070/(1-SUM('Questions - Guidance'!H1070))</f>
      </c>
      <c r="J1070" s="21">
        <f>'Questions - Guidance'!J1070/(1-SUM('Questions - Guidance'!$H1070:I1070))</f>
      </c>
      <c r="K1070" s="21">
        <f>'Questions - Guidance'!K1070/(1-SUM('Questions - Guidance'!$H1070:J1070))</f>
      </c>
      <c r="L1070" s="21">
        <f>'Questions - Guidance'!L1070/(1-SUM('Questions - Guidance'!$H1070:K1070))</f>
      </c>
      <c r="M1070" s="21">
        <f>'Questions - Guidance'!M1070/(1-SUM('Questions - Guidance'!$H1070:L1070))</f>
      </c>
      <c r="N1070" s="21">
        <f>'Questions - Guidance'!N1070/(1-SUM('Questions - Guidance'!$H1070:M1070))</f>
      </c>
      <c r="O1070" s="21">
        <f>'Questions - Guidance'!O1070/(1-SUM('Questions - Guidance'!$H1070:N1070))</f>
      </c>
      <c r="P1070" s="21">
        <f>'Questions - Guidance'!P1070/(1-SUM('Questions - Guidance'!$H1070:O1070))</f>
      </c>
      <c r="Q1070" s="21">
        <f>'Questions - Guidance'!Q1070/(1-SUM('Questions - Guidance'!$H1070:P1070))</f>
      </c>
      <c r="R1070" s="21">
        <f>'Questions - Guidance'!R1070/(1-SUM('Questions - Guidance'!$H1070:Q1070))</f>
      </c>
      <c r="S1070" s="21">
        <f>'Questions - Guidance'!S1070/(1-SUM('Questions - Guidance'!$H1070:R1070))</f>
      </c>
    </row>
    <row r="1071" spans="1:19">
      <c r="A1071" s="20">
        <f>'Questions - Guidance'!A1071</f>
      </c>
      <c r="B1071" s="20">
        <f>'Questions - Guidance'!B1071</f>
      </c>
      <c r="C1071" s="20">
        <f>'Questions - Guidance'!C1071</f>
      </c>
      <c r="D1071" s="20">
        <f>'Questions - Guidance'!D1071</f>
      </c>
      <c r="E1071" s="20">
        <f>'Questions - Guidance'!E1071</f>
      </c>
      <c r="F1071" s="20">
        <f>'Questions - Guidance'!F1071</f>
      </c>
      <c r="G1071" s="21">
        <f t="shared" si="16"/>
      </c>
      <c r="H1071" s="21">
        <f>'Questions - Guidance'!H1071</f>
      </c>
      <c r="I1071" s="21">
        <f>'Questions - Guidance'!I1071/(1-SUM('Questions - Guidance'!H1071))</f>
      </c>
      <c r="J1071" s="21">
        <f>'Questions - Guidance'!J1071/(1-SUM('Questions - Guidance'!$H1071:I1071))</f>
      </c>
      <c r="K1071" s="21">
        <f>'Questions - Guidance'!K1071/(1-SUM('Questions - Guidance'!$H1071:J1071))</f>
      </c>
      <c r="L1071" s="21">
        <f>'Questions - Guidance'!L1071/(1-SUM('Questions - Guidance'!$H1071:K1071))</f>
      </c>
      <c r="M1071" s="21">
        <f>'Questions - Guidance'!M1071/(1-SUM('Questions - Guidance'!$H1071:L1071))</f>
      </c>
      <c r="N1071" s="21">
        <f>'Questions - Guidance'!N1071/(1-SUM('Questions - Guidance'!$H1071:M1071))</f>
      </c>
      <c r="O1071" s="21">
        <f>'Questions - Guidance'!O1071/(1-SUM('Questions - Guidance'!$H1071:N1071))</f>
      </c>
      <c r="P1071" s="21">
        <f>'Questions - Guidance'!P1071/(1-SUM('Questions - Guidance'!$H1071:O1071))</f>
      </c>
      <c r="Q1071" s="21">
        <f>'Questions - Guidance'!Q1071/(1-SUM('Questions - Guidance'!$H1071:P1071))</f>
      </c>
      <c r="R1071" s="21">
        <f>'Questions - Guidance'!R1071/(1-SUM('Questions - Guidance'!$H1071:Q1071))</f>
      </c>
      <c r="S1071" s="21">
        <f>'Questions - Guidance'!S1071/(1-SUM('Questions - Guidance'!$H1071:R1071))</f>
      </c>
    </row>
    <row r="1072" spans="1:19">
      <c r="A1072" s="20">
        <f>'Questions - Guidance'!A1072</f>
      </c>
      <c r="B1072" s="20">
        <f>'Questions - Guidance'!B1072</f>
      </c>
      <c r="C1072" s="20">
        <f>'Questions - Guidance'!C1072</f>
      </c>
      <c r="D1072" s="20">
        <f>'Questions - Guidance'!D1072</f>
      </c>
      <c r="E1072" s="20">
        <f>'Questions - Guidance'!E1072</f>
      </c>
      <c r="F1072" s="20">
        <f>'Questions - Guidance'!F1072</f>
      </c>
      <c r="G1072" s="21">
        <f t="shared" si="16"/>
      </c>
      <c r="H1072" s="21">
        <f>'Questions - Guidance'!H1072</f>
      </c>
      <c r="I1072" s="21">
        <f>'Questions - Guidance'!I1072/(1-SUM('Questions - Guidance'!H1072))</f>
      </c>
      <c r="J1072" s="21">
        <f>'Questions - Guidance'!J1072/(1-SUM('Questions - Guidance'!$H1072:I1072))</f>
      </c>
      <c r="K1072" s="21">
        <f>'Questions - Guidance'!K1072/(1-SUM('Questions - Guidance'!$H1072:J1072))</f>
      </c>
      <c r="L1072" s="21">
        <f>'Questions - Guidance'!L1072/(1-SUM('Questions - Guidance'!$H1072:K1072))</f>
      </c>
      <c r="M1072" s="21">
        <f>'Questions - Guidance'!M1072/(1-SUM('Questions - Guidance'!$H1072:L1072))</f>
      </c>
      <c r="N1072" s="21">
        <f>'Questions - Guidance'!N1072/(1-SUM('Questions - Guidance'!$H1072:M1072))</f>
      </c>
      <c r="O1072" s="21">
        <f>'Questions - Guidance'!O1072/(1-SUM('Questions - Guidance'!$H1072:N1072))</f>
      </c>
      <c r="P1072" s="21">
        <f>'Questions - Guidance'!P1072/(1-SUM('Questions - Guidance'!$H1072:O1072))</f>
      </c>
      <c r="Q1072" s="21">
        <f>'Questions - Guidance'!Q1072/(1-SUM('Questions - Guidance'!$H1072:P1072))</f>
      </c>
      <c r="R1072" s="21">
        <f>'Questions - Guidance'!R1072/(1-SUM('Questions - Guidance'!$H1072:Q1072))</f>
      </c>
      <c r="S1072" s="21">
        <f>'Questions - Guidance'!S1072/(1-SUM('Questions - Guidance'!$H1072:R1072))</f>
      </c>
    </row>
    <row r="1073" spans="1:19">
      <c r="A1073" s="20">
        <f>'Questions - Guidance'!A1073</f>
      </c>
      <c r="B1073" s="20">
        <f>'Questions - Guidance'!B1073</f>
      </c>
      <c r="C1073" s="20">
        <f>'Questions - Guidance'!C1073</f>
      </c>
      <c r="D1073" s="20">
        <f>'Questions - Guidance'!D1073</f>
      </c>
      <c r="E1073" s="20">
        <f>'Questions - Guidance'!E1073</f>
      </c>
      <c r="F1073" s="20">
        <f>'Questions - Guidance'!F1073</f>
      </c>
      <c r="G1073" s="21">
        <f t="shared" si="16"/>
      </c>
      <c r="H1073" s="21">
        <f>'Questions - Guidance'!H1073</f>
      </c>
      <c r="I1073" s="21">
        <f>'Questions - Guidance'!I1073/(1-SUM('Questions - Guidance'!H1073))</f>
      </c>
      <c r="J1073" s="21">
        <f>'Questions - Guidance'!J1073/(1-SUM('Questions - Guidance'!$H1073:I1073))</f>
      </c>
      <c r="K1073" s="21">
        <f>'Questions - Guidance'!K1073/(1-SUM('Questions - Guidance'!$H1073:J1073))</f>
      </c>
      <c r="L1073" s="21">
        <f>'Questions - Guidance'!L1073/(1-SUM('Questions - Guidance'!$H1073:K1073))</f>
      </c>
      <c r="M1073" s="21">
        <f>'Questions - Guidance'!M1073/(1-SUM('Questions - Guidance'!$H1073:L1073))</f>
      </c>
      <c r="N1073" s="21">
        <f>'Questions - Guidance'!N1073/(1-SUM('Questions - Guidance'!$H1073:M1073))</f>
      </c>
      <c r="O1073" s="21">
        <f>'Questions - Guidance'!O1073/(1-SUM('Questions - Guidance'!$H1073:N1073))</f>
      </c>
      <c r="P1073" s="21">
        <f>'Questions - Guidance'!P1073/(1-SUM('Questions - Guidance'!$H1073:O1073))</f>
      </c>
      <c r="Q1073" s="21">
        <f>'Questions - Guidance'!Q1073/(1-SUM('Questions - Guidance'!$H1073:P1073))</f>
      </c>
      <c r="R1073" s="21">
        <f>'Questions - Guidance'!R1073/(1-SUM('Questions - Guidance'!$H1073:Q1073))</f>
      </c>
      <c r="S1073" s="21">
        <f>'Questions - Guidance'!S1073/(1-SUM('Questions - Guidance'!$H1073:R1073))</f>
      </c>
    </row>
    <row r="1074" spans="1:19">
      <c r="A1074" s="20">
        <f>'Questions - Guidance'!A1074</f>
      </c>
      <c r="B1074" s="20">
        <f>'Questions - Guidance'!B1074</f>
      </c>
      <c r="C1074" s="20">
        <f>'Questions - Guidance'!C1074</f>
      </c>
      <c r="D1074" s="20">
        <f>'Questions - Guidance'!D1074</f>
      </c>
      <c r="E1074" s="20">
        <f>'Questions - Guidance'!E1074</f>
      </c>
      <c r="F1074" s="20">
        <f>'Questions - Guidance'!F1074</f>
      </c>
      <c r="G1074" s="21">
        <f t="shared" si="16"/>
      </c>
      <c r="H1074" s="21">
        <f>'Questions - Guidance'!H1074</f>
      </c>
      <c r="I1074" s="21">
        <f>'Questions - Guidance'!I1074/(1-SUM('Questions - Guidance'!H1074))</f>
      </c>
      <c r="J1074" s="21">
        <f>'Questions - Guidance'!J1074/(1-SUM('Questions - Guidance'!$H1074:I1074))</f>
      </c>
      <c r="K1074" s="21">
        <f>'Questions - Guidance'!K1074/(1-SUM('Questions - Guidance'!$H1074:J1074))</f>
      </c>
      <c r="L1074" s="21">
        <f>'Questions - Guidance'!L1074/(1-SUM('Questions - Guidance'!$H1074:K1074))</f>
      </c>
      <c r="M1074" s="21">
        <f>'Questions - Guidance'!M1074/(1-SUM('Questions - Guidance'!$H1074:L1074))</f>
      </c>
      <c r="N1074" s="21">
        <f>'Questions - Guidance'!N1074/(1-SUM('Questions - Guidance'!$H1074:M1074))</f>
      </c>
      <c r="O1074" s="21">
        <f>'Questions - Guidance'!O1074/(1-SUM('Questions - Guidance'!$H1074:N1074))</f>
      </c>
      <c r="P1074" s="21">
        <f>'Questions - Guidance'!P1074/(1-SUM('Questions - Guidance'!$H1074:O1074))</f>
      </c>
      <c r="Q1074" s="21">
        <f>'Questions - Guidance'!Q1074/(1-SUM('Questions - Guidance'!$H1074:P1074))</f>
      </c>
      <c r="R1074" s="21">
        <f>'Questions - Guidance'!R1074/(1-SUM('Questions - Guidance'!$H1074:Q1074))</f>
      </c>
      <c r="S1074" s="21">
        <f>'Questions - Guidance'!S1074/(1-SUM('Questions - Guidance'!$H1074:R1074))</f>
      </c>
    </row>
    <row r="1075" spans="1:19">
      <c r="A1075" s="20">
        <f>'Questions - Guidance'!A1075</f>
      </c>
      <c r="B1075" s="20">
        <f>'Questions - Guidance'!B1075</f>
      </c>
      <c r="C1075" s="20">
        <f>'Questions - Guidance'!C1075</f>
      </c>
      <c r="D1075" s="20">
        <f>'Questions - Guidance'!D1075</f>
      </c>
      <c r="E1075" s="20">
        <f>'Questions - Guidance'!E1075</f>
      </c>
      <c r="F1075" s="20">
        <f>'Questions - Guidance'!F1075</f>
      </c>
      <c r="G1075" s="21">
        <f t="shared" si="16"/>
      </c>
      <c r="H1075" s="21">
        <f>'Questions - Guidance'!H1075</f>
      </c>
      <c r="I1075" s="21">
        <f>'Questions - Guidance'!I1075/(1-SUM('Questions - Guidance'!H1075))</f>
      </c>
      <c r="J1075" s="21">
        <f>'Questions - Guidance'!J1075/(1-SUM('Questions - Guidance'!$H1075:I1075))</f>
      </c>
      <c r="K1075" s="21">
        <f>'Questions - Guidance'!K1075/(1-SUM('Questions - Guidance'!$H1075:J1075))</f>
      </c>
      <c r="L1075" s="21">
        <f>'Questions - Guidance'!L1075/(1-SUM('Questions - Guidance'!$H1075:K1075))</f>
      </c>
      <c r="M1075" s="21">
        <f>'Questions - Guidance'!M1075/(1-SUM('Questions - Guidance'!$H1075:L1075))</f>
      </c>
      <c r="N1075" s="21">
        <f>'Questions - Guidance'!N1075/(1-SUM('Questions - Guidance'!$H1075:M1075))</f>
      </c>
      <c r="O1075" s="21">
        <f>'Questions - Guidance'!O1075/(1-SUM('Questions - Guidance'!$H1075:N1075))</f>
      </c>
      <c r="P1075" s="21">
        <f>'Questions - Guidance'!P1075/(1-SUM('Questions - Guidance'!$H1075:O1075))</f>
      </c>
      <c r="Q1075" s="21">
        <f>'Questions - Guidance'!Q1075/(1-SUM('Questions - Guidance'!$H1075:P1075))</f>
      </c>
      <c r="R1075" s="21">
        <f>'Questions - Guidance'!R1075/(1-SUM('Questions - Guidance'!$H1075:Q1075))</f>
      </c>
      <c r="S1075" s="21">
        <f>'Questions - Guidance'!S1075/(1-SUM('Questions - Guidance'!$H1075:R1075))</f>
      </c>
    </row>
    <row r="1076" spans="1:19">
      <c r="A1076" s="20">
        <f>'Questions - Guidance'!A1076</f>
      </c>
      <c r="B1076" s="20">
        <f>'Questions - Guidance'!B1076</f>
      </c>
      <c r="C1076" s="20">
        <f>'Questions - Guidance'!C1076</f>
      </c>
      <c r="D1076" s="20">
        <f>'Questions - Guidance'!D1076</f>
      </c>
      <c r="E1076" s="20">
        <f>'Questions - Guidance'!E1076</f>
      </c>
      <c r="F1076" s="20">
        <f>'Questions - Guidance'!F1076</f>
      </c>
      <c r="G1076" s="21">
        <f t="shared" si="16"/>
      </c>
      <c r="H1076" s="21">
        <f>'Questions - Guidance'!H1076</f>
      </c>
      <c r="I1076" s="21">
        <f>'Questions - Guidance'!I1076/(1-SUM('Questions - Guidance'!H1076))</f>
      </c>
      <c r="J1076" s="21">
        <f>'Questions - Guidance'!J1076/(1-SUM('Questions - Guidance'!$H1076:I1076))</f>
      </c>
      <c r="K1076" s="21">
        <f>'Questions - Guidance'!K1076/(1-SUM('Questions - Guidance'!$H1076:J1076))</f>
      </c>
      <c r="L1076" s="21">
        <f>'Questions - Guidance'!L1076/(1-SUM('Questions - Guidance'!$H1076:K1076))</f>
      </c>
      <c r="M1076" s="21">
        <f>'Questions - Guidance'!M1076/(1-SUM('Questions - Guidance'!$H1076:L1076))</f>
      </c>
      <c r="N1076" s="21">
        <f>'Questions - Guidance'!N1076/(1-SUM('Questions - Guidance'!$H1076:M1076))</f>
      </c>
      <c r="O1076" s="21">
        <f>'Questions - Guidance'!O1076/(1-SUM('Questions - Guidance'!$H1076:N1076))</f>
      </c>
      <c r="P1076" s="21">
        <f>'Questions - Guidance'!P1076/(1-SUM('Questions - Guidance'!$H1076:O1076))</f>
      </c>
      <c r="Q1076" s="21">
        <f>'Questions - Guidance'!Q1076/(1-SUM('Questions - Guidance'!$H1076:P1076))</f>
      </c>
      <c r="R1076" s="21">
        <f>'Questions - Guidance'!R1076/(1-SUM('Questions - Guidance'!$H1076:Q1076))</f>
      </c>
      <c r="S1076" s="21">
        <f>'Questions - Guidance'!S1076/(1-SUM('Questions - Guidance'!$H1076:R1076))</f>
      </c>
    </row>
    <row r="1077" spans="1:19">
      <c r="A1077" s="20">
        <f>'Questions - Guidance'!A1077</f>
      </c>
      <c r="B1077" s="20">
        <f>'Questions - Guidance'!B1077</f>
      </c>
      <c r="C1077" s="20">
        <f>'Questions - Guidance'!C1077</f>
      </c>
      <c r="D1077" s="20">
        <f>'Questions - Guidance'!D1077</f>
      </c>
      <c r="E1077" s="20">
        <f>'Questions - Guidance'!E1077</f>
      </c>
      <c r="F1077" s="20">
        <f>'Questions - Guidance'!F1077</f>
      </c>
      <c r="G1077" s="21">
        <f t="shared" si="16"/>
      </c>
      <c r="H1077" s="21">
        <f>'Questions - Guidance'!H1077</f>
      </c>
      <c r="I1077" s="21">
        <f>'Questions - Guidance'!I1077/(1-SUM('Questions - Guidance'!H1077))</f>
      </c>
      <c r="J1077" s="21">
        <f>'Questions - Guidance'!J1077/(1-SUM('Questions - Guidance'!$H1077:I1077))</f>
      </c>
      <c r="K1077" s="21">
        <f>'Questions - Guidance'!K1077/(1-SUM('Questions - Guidance'!$H1077:J1077))</f>
      </c>
      <c r="L1077" s="21">
        <f>'Questions - Guidance'!L1077/(1-SUM('Questions - Guidance'!$H1077:K1077))</f>
      </c>
      <c r="M1077" s="21">
        <f>'Questions - Guidance'!M1077/(1-SUM('Questions - Guidance'!$H1077:L1077))</f>
      </c>
      <c r="N1077" s="21">
        <f>'Questions - Guidance'!N1077/(1-SUM('Questions - Guidance'!$H1077:M1077))</f>
      </c>
      <c r="O1077" s="21">
        <f>'Questions - Guidance'!O1077/(1-SUM('Questions - Guidance'!$H1077:N1077))</f>
      </c>
      <c r="P1077" s="21">
        <f>'Questions - Guidance'!P1077/(1-SUM('Questions - Guidance'!$H1077:O1077))</f>
      </c>
      <c r="Q1077" s="21">
        <f>'Questions - Guidance'!Q1077/(1-SUM('Questions - Guidance'!$H1077:P1077))</f>
      </c>
      <c r="R1077" s="21">
        <f>'Questions - Guidance'!R1077/(1-SUM('Questions - Guidance'!$H1077:Q1077))</f>
      </c>
      <c r="S1077" s="21">
        <f>'Questions - Guidance'!S1077/(1-SUM('Questions - Guidance'!$H1077:R1077))</f>
      </c>
    </row>
    <row r="1078" spans="1:19">
      <c r="A1078" s="20">
        <f>'Questions - Guidance'!A1078</f>
      </c>
      <c r="B1078" s="20">
        <f>'Questions - Guidance'!B1078</f>
      </c>
      <c r="C1078" s="20">
        <f>'Questions - Guidance'!C1078</f>
      </c>
      <c r="D1078" s="20">
        <f>'Questions - Guidance'!D1078</f>
      </c>
      <c r="E1078" s="20">
        <f>'Questions - Guidance'!E1078</f>
      </c>
      <c r="F1078" s="20">
        <f>'Questions - Guidance'!F1078</f>
      </c>
      <c r="G1078" s="21">
        <f t="shared" si="16"/>
      </c>
      <c r="H1078" s="21">
        <f>'Questions - Guidance'!H1078</f>
      </c>
      <c r="I1078" s="21">
        <f>'Questions - Guidance'!I1078/(1-SUM('Questions - Guidance'!H1078))</f>
      </c>
      <c r="J1078" s="21">
        <f>'Questions - Guidance'!J1078/(1-SUM('Questions - Guidance'!$H1078:I1078))</f>
      </c>
      <c r="K1078" s="21">
        <f>'Questions - Guidance'!K1078/(1-SUM('Questions - Guidance'!$H1078:J1078))</f>
      </c>
      <c r="L1078" s="21">
        <f>'Questions - Guidance'!L1078/(1-SUM('Questions - Guidance'!$H1078:K1078))</f>
      </c>
      <c r="M1078" s="21">
        <f>'Questions - Guidance'!M1078/(1-SUM('Questions - Guidance'!$H1078:L1078))</f>
      </c>
      <c r="N1078" s="21">
        <f>'Questions - Guidance'!N1078/(1-SUM('Questions - Guidance'!$H1078:M1078))</f>
      </c>
      <c r="O1078" s="21">
        <f>'Questions - Guidance'!O1078/(1-SUM('Questions - Guidance'!$H1078:N1078))</f>
      </c>
      <c r="P1078" s="21">
        <f>'Questions - Guidance'!P1078/(1-SUM('Questions - Guidance'!$H1078:O1078))</f>
      </c>
      <c r="Q1078" s="21">
        <f>'Questions - Guidance'!Q1078/(1-SUM('Questions - Guidance'!$H1078:P1078))</f>
      </c>
      <c r="R1078" s="21">
        <f>'Questions - Guidance'!R1078/(1-SUM('Questions - Guidance'!$H1078:Q1078))</f>
      </c>
      <c r="S1078" s="21">
        <f>'Questions - Guidance'!S1078/(1-SUM('Questions - Guidance'!$H1078:R1078))</f>
      </c>
    </row>
    <row r="1079" spans="1:19">
      <c r="A1079" s="20">
        <f>'Questions - Guidance'!A1079</f>
      </c>
      <c r="B1079" s="20">
        <f>'Questions - Guidance'!B1079</f>
      </c>
      <c r="C1079" s="20">
        <f>'Questions - Guidance'!C1079</f>
      </c>
      <c r="D1079" s="20">
        <f>'Questions - Guidance'!D1079</f>
      </c>
      <c r="E1079" s="20">
        <f>'Questions - Guidance'!E1079</f>
      </c>
      <c r="F1079" s="20">
        <f>'Questions - Guidance'!F1079</f>
      </c>
      <c r="G1079" s="21">
        <f t="shared" si="16"/>
      </c>
      <c r="H1079" s="21">
        <f>'Questions - Guidance'!H1079</f>
      </c>
      <c r="I1079" s="21">
        <f>'Questions - Guidance'!I1079/(1-SUM('Questions - Guidance'!H1079))</f>
      </c>
      <c r="J1079" s="21">
        <f>'Questions - Guidance'!J1079/(1-SUM('Questions - Guidance'!$H1079:I1079))</f>
      </c>
      <c r="K1079" s="21">
        <f>'Questions - Guidance'!K1079/(1-SUM('Questions - Guidance'!$H1079:J1079))</f>
      </c>
      <c r="L1079" s="21">
        <f>'Questions - Guidance'!L1079/(1-SUM('Questions - Guidance'!$H1079:K1079))</f>
      </c>
      <c r="M1079" s="21">
        <f>'Questions - Guidance'!M1079/(1-SUM('Questions - Guidance'!$H1079:L1079))</f>
      </c>
      <c r="N1079" s="21">
        <f>'Questions - Guidance'!N1079/(1-SUM('Questions - Guidance'!$H1079:M1079))</f>
      </c>
      <c r="O1079" s="21">
        <f>'Questions - Guidance'!O1079/(1-SUM('Questions - Guidance'!$H1079:N1079))</f>
      </c>
      <c r="P1079" s="21">
        <f>'Questions - Guidance'!P1079/(1-SUM('Questions - Guidance'!$H1079:O1079))</f>
      </c>
      <c r="Q1079" s="21">
        <f>'Questions - Guidance'!Q1079/(1-SUM('Questions - Guidance'!$H1079:P1079))</f>
      </c>
      <c r="R1079" s="21">
        <f>'Questions - Guidance'!R1079/(1-SUM('Questions - Guidance'!$H1079:Q1079))</f>
      </c>
      <c r="S1079" s="21">
        <f>'Questions - Guidance'!S1079/(1-SUM('Questions - Guidance'!$H1079:R1079))</f>
      </c>
    </row>
    <row r="1080" spans="1:19">
      <c r="A1080" s="20">
        <f>'Questions - Guidance'!A1080</f>
      </c>
      <c r="B1080" s="20">
        <f>'Questions - Guidance'!B1080</f>
      </c>
      <c r="C1080" s="20">
        <f>'Questions - Guidance'!C1080</f>
      </c>
      <c r="D1080" s="20">
        <f>'Questions - Guidance'!D1080</f>
      </c>
      <c r="E1080" s="20">
        <f>'Questions - Guidance'!E1080</f>
      </c>
      <c r="F1080" s="20">
        <f>'Questions - Guidance'!F1080</f>
      </c>
      <c r="G1080" s="21">
        <f t="shared" si="16"/>
      </c>
      <c r="H1080" s="21">
        <f>'Questions - Guidance'!H1080</f>
      </c>
      <c r="I1080" s="21">
        <f>'Questions - Guidance'!I1080/(1-SUM('Questions - Guidance'!H1080))</f>
      </c>
      <c r="J1080" s="21">
        <f>'Questions - Guidance'!J1080/(1-SUM('Questions - Guidance'!$H1080:I1080))</f>
      </c>
      <c r="K1080" s="21">
        <f>'Questions - Guidance'!K1080/(1-SUM('Questions - Guidance'!$H1080:J1080))</f>
      </c>
      <c r="L1080" s="21">
        <f>'Questions - Guidance'!L1080/(1-SUM('Questions - Guidance'!$H1080:K1080))</f>
      </c>
      <c r="M1080" s="21">
        <f>'Questions - Guidance'!M1080/(1-SUM('Questions - Guidance'!$H1080:L1080))</f>
      </c>
      <c r="N1080" s="21">
        <f>'Questions - Guidance'!N1080/(1-SUM('Questions - Guidance'!$H1080:M1080))</f>
      </c>
      <c r="O1080" s="21">
        <f>'Questions - Guidance'!O1080/(1-SUM('Questions - Guidance'!$H1080:N1080))</f>
      </c>
      <c r="P1080" s="21">
        <f>'Questions - Guidance'!P1080/(1-SUM('Questions - Guidance'!$H1080:O1080))</f>
      </c>
      <c r="Q1080" s="21">
        <f>'Questions - Guidance'!Q1080/(1-SUM('Questions - Guidance'!$H1080:P1080))</f>
      </c>
      <c r="R1080" s="21">
        <f>'Questions - Guidance'!R1080/(1-SUM('Questions - Guidance'!$H1080:Q1080))</f>
      </c>
      <c r="S1080" s="21">
        <f>'Questions - Guidance'!S1080/(1-SUM('Questions - Guidance'!$H1080:R1080))</f>
      </c>
    </row>
    <row r="1081" spans="1:19">
      <c r="A1081" s="20">
        <f>'Questions - Guidance'!A1081</f>
      </c>
      <c r="B1081" s="20">
        <f>'Questions - Guidance'!B1081</f>
      </c>
      <c r="C1081" s="20">
        <f>'Questions - Guidance'!C1081</f>
      </c>
      <c r="D1081" s="20">
        <f>'Questions - Guidance'!D1081</f>
      </c>
      <c r="E1081" s="20">
        <f>'Questions - Guidance'!E1081</f>
      </c>
      <c r="F1081" s="20">
        <f>'Questions - Guidance'!F1081</f>
      </c>
      <c r="G1081" s="21">
        <f t="shared" si="16"/>
      </c>
      <c r="H1081" s="21">
        <f>'Questions - Guidance'!H1081</f>
      </c>
      <c r="I1081" s="21">
        <f>'Questions - Guidance'!I1081/(1-SUM('Questions - Guidance'!H1081))</f>
      </c>
      <c r="J1081" s="21">
        <f>'Questions - Guidance'!J1081/(1-SUM('Questions - Guidance'!$H1081:I1081))</f>
      </c>
      <c r="K1081" s="21">
        <f>'Questions - Guidance'!K1081/(1-SUM('Questions - Guidance'!$H1081:J1081))</f>
      </c>
      <c r="L1081" s="21">
        <f>'Questions - Guidance'!L1081/(1-SUM('Questions - Guidance'!$H1081:K1081))</f>
      </c>
      <c r="M1081" s="21">
        <f>'Questions - Guidance'!M1081/(1-SUM('Questions - Guidance'!$H1081:L1081))</f>
      </c>
      <c r="N1081" s="21">
        <f>'Questions - Guidance'!N1081/(1-SUM('Questions - Guidance'!$H1081:M1081))</f>
      </c>
      <c r="O1081" s="21">
        <f>'Questions - Guidance'!O1081/(1-SUM('Questions - Guidance'!$H1081:N1081))</f>
      </c>
      <c r="P1081" s="21">
        <f>'Questions - Guidance'!P1081/(1-SUM('Questions - Guidance'!$H1081:O1081))</f>
      </c>
      <c r="Q1081" s="21">
        <f>'Questions - Guidance'!Q1081/(1-SUM('Questions - Guidance'!$H1081:P1081))</f>
      </c>
      <c r="R1081" s="21">
        <f>'Questions - Guidance'!R1081/(1-SUM('Questions - Guidance'!$H1081:Q1081))</f>
      </c>
      <c r="S1081" s="21">
        <f>'Questions - Guidance'!S1081/(1-SUM('Questions - Guidance'!$H1081:R1081))</f>
      </c>
    </row>
    <row r="1082" spans="1:19">
      <c r="A1082" s="20">
        <f>'Questions - Guidance'!A1082</f>
      </c>
      <c r="B1082" s="20">
        <f>'Questions - Guidance'!B1082</f>
      </c>
      <c r="C1082" s="20">
        <f>'Questions - Guidance'!C1082</f>
      </c>
      <c r="D1082" s="20">
        <f>'Questions - Guidance'!D1082</f>
      </c>
      <c r="E1082" s="20">
        <f>'Questions - Guidance'!E1082</f>
      </c>
      <c r="F1082" s="20">
        <f>'Questions - Guidance'!F1082</f>
      </c>
      <c r="G1082" s="21">
        <f t="shared" si="16"/>
      </c>
      <c r="H1082" s="21">
        <f>'Questions - Guidance'!H1082</f>
      </c>
      <c r="I1082" s="21">
        <f>'Questions - Guidance'!I1082/(1-SUM('Questions - Guidance'!H1082))</f>
      </c>
      <c r="J1082" s="21">
        <f>'Questions - Guidance'!J1082/(1-SUM('Questions - Guidance'!$H1082:I1082))</f>
      </c>
      <c r="K1082" s="21">
        <f>'Questions - Guidance'!K1082/(1-SUM('Questions - Guidance'!$H1082:J1082))</f>
      </c>
      <c r="L1082" s="21">
        <f>'Questions - Guidance'!L1082/(1-SUM('Questions - Guidance'!$H1082:K1082))</f>
      </c>
      <c r="M1082" s="21">
        <f>'Questions - Guidance'!M1082/(1-SUM('Questions - Guidance'!$H1082:L1082))</f>
      </c>
      <c r="N1082" s="21">
        <f>'Questions - Guidance'!N1082/(1-SUM('Questions - Guidance'!$H1082:M1082))</f>
      </c>
      <c r="O1082" s="21">
        <f>'Questions - Guidance'!O1082/(1-SUM('Questions - Guidance'!$H1082:N1082))</f>
      </c>
      <c r="P1082" s="21">
        <f>'Questions - Guidance'!P1082/(1-SUM('Questions - Guidance'!$H1082:O1082))</f>
      </c>
      <c r="Q1082" s="21">
        <f>'Questions - Guidance'!Q1082/(1-SUM('Questions - Guidance'!$H1082:P1082))</f>
      </c>
      <c r="R1082" s="21">
        <f>'Questions - Guidance'!R1082/(1-SUM('Questions - Guidance'!$H1082:Q1082))</f>
      </c>
      <c r="S1082" s="21">
        <f>'Questions - Guidance'!S1082/(1-SUM('Questions - Guidance'!$H1082:R1082))</f>
      </c>
    </row>
    <row r="1083" spans="1:19">
      <c r="A1083" s="20">
        <f>'Questions - Guidance'!A1083</f>
      </c>
      <c r="B1083" s="20">
        <f>'Questions - Guidance'!B1083</f>
      </c>
      <c r="C1083" s="20">
        <f>'Questions - Guidance'!C1083</f>
      </c>
      <c r="D1083" s="20">
        <f>'Questions - Guidance'!D1083</f>
      </c>
      <c r="E1083" s="20">
        <f>'Questions - Guidance'!E1083</f>
      </c>
      <c r="F1083" s="20">
        <f>'Questions - Guidance'!F1083</f>
      </c>
      <c r="G1083" s="21">
        <f t="shared" si="16"/>
      </c>
      <c r="H1083" s="21">
        <f>'Questions - Guidance'!H1083</f>
      </c>
      <c r="I1083" s="21">
        <f>'Questions - Guidance'!I1083/(1-SUM('Questions - Guidance'!H1083))</f>
      </c>
      <c r="J1083" s="21">
        <f>'Questions - Guidance'!J1083/(1-SUM('Questions - Guidance'!$H1083:I1083))</f>
      </c>
      <c r="K1083" s="21">
        <f>'Questions - Guidance'!K1083/(1-SUM('Questions - Guidance'!$H1083:J1083))</f>
      </c>
      <c r="L1083" s="21">
        <f>'Questions - Guidance'!L1083/(1-SUM('Questions - Guidance'!$H1083:K1083))</f>
      </c>
      <c r="M1083" s="21">
        <f>'Questions - Guidance'!M1083/(1-SUM('Questions - Guidance'!$H1083:L1083))</f>
      </c>
      <c r="N1083" s="21">
        <f>'Questions - Guidance'!N1083/(1-SUM('Questions - Guidance'!$H1083:M1083))</f>
      </c>
      <c r="O1083" s="21">
        <f>'Questions - Guidance'!O1083/(1-SUM('Questions - Guidance'!$H1083:N1083))</f>
      </c>
      <c r="P1083" s="21">
        <f>'Questions - Guidance'!P1083/(1-SUM('Questions - Guidance'!$H1083:O1083))</f>
      </c>
      <c r="Q1083" s="21">
        <f>'Questions - Guidance'!Q1083/(1-SUM('Questions - Guidance'!$H1083:P1083))</f>
      </c>
      <c r="R1083" s="21">
        <f>'Questions - Guidance'!R1083/(1-SUM('Questions - Guidance'!$H1083:Q1083))</f>
      </c>
      <c r="S1083" s="21">
        <f>'Questions - Guidance'!S1083/(1-SUM('Questions - Guidance'!$H1083:R1083))</f>
      </c>
    </row>
    <row r="1084" spans="1:19">
      <c r="A1084" s="20">
        <f>'Questions - Guidance'!A1084</f>
      </c>
      <c r="B1084" s="20">
        <f>'Questions - Guidance'!B1084</f>
      </c>
      <c r="C1084" s="20">
        <f>'Questions - Guidance'!C1084</f>
      </c>
      <c r="D1084" s="20">
        <f>'Questions - Guidance'!D1084</f>
      </c>
      <c r="E1084" s="20">
        <f>'Questions - Guidance'!E1084</f>
      </c>
      <c r="F1084" s="20">
        <f>'Questions - Guidance'!F1084</f>
      </c>
      <c r="G1084" s="21">
        <f t="shared" si="16"/>
      </c>
      <c r="H1084" s="21">
        <f>'Questions - Guidance'!H1084</f>
      </c>
      <c r="I1084" s="21">
        <f>'Questions - Guidance'!I1084/(1-SUM('Questions - Guidance'!H1084))</f>
      </c>
      <c r="J1084" s="21">
        <f>'Questions - Guidance'!J1084/(1-SUM('Questions - Guidance'!$H1084:I1084))</f>
      </c>
      <c r="K1084" s="21">
        <f>'Questions - Guidance'!K1084/(1-SUM('Questions - Guidance'!$H1084:J1084))</f>
      </c>
      <c r="L1084" s="21">
        <f>'Questions - Guidance'!L1084/(1-SUM('Questions - Guidance'!$H1084:K1084))</f>
      </c>
      <c r="M1084" s="21">
        <f>'Questions - Guidance'!M1084/(1-SUM('Questions - Guidance'!$H1084:L1084))</f>
      </c>
      <c r="N1084" s="21">
        <f>'Questions - Guidance'!N1084/(1-SUM('Questions - Guidance'!$H1084:M1084))</f>
      </c>
      <c r="O1084" s="21">
        <f>'Questions - Guidance'!O1084/(1-SUM('Questions - Guidance'!$H1084:N1084))</f>
      </c>
      <c r="P1084" s="21">
        <f>'Questions - Guidance'!P1084/(1-SUM('Questions - Guidance'!$H1084:O1084))</f>
      </c>
      <c r="Q1084" s="21">
        <f>'Questions - Guidance'!Q1084/(1-SUM('Questions - Guidance'!$H1084:P1084))</f>
      </c>
      <c r="R1084" s="21">
        <f>'Questions - Guidance'!R1084/(1-SUM('Questions - Guidance'!$H1084:Q1084))</f>
      </c>
      <c r="S1084" s="21">
        <f>'Questions - Guidance'!S1084/(1-SUM('Questions - Guidance'!$H1084:R1084))</f>
      </c>
    </row>
    <row r="1085" spans="1:19">
      <c r="A1085" s="20">
        <f>'Questions - Guidance'!A1085</f>
      </c>
      <c r="B1085" s="20">
        <f>'Questions - Guidance'!B1085</f>
      </c>
      <c r="C1085" s="20">
        <f>'Questions - Guidance'!C1085</f>
      </c>
      <c r="D1085" s="20">
        <f>'Questions - Guidance'!D1085</f>
      </c>
      <c r="E1085" s="20">
        <f>'Questions - Guidance'!E1085</f>
      </c>
      <c r="F1085" s="20">
        <f>'Questions - Guidance'!F1085</f>
      </c>
      <c r="G1085" s="21">
        <f t="shared" si="16"/>
      </c>
      <c r="H1085" s="21">
        <f>'Questions - Guidance'!H1085</f>
      </c>
      <c r="I1085" s="21">
        <f>'Questions - Guidance'!I1085/(1-SUM('Questions - Guidance'!H1085))</f>
      </c>
      <c r="J1085" s="21">
        <f>'Questions - Guidance'!J1085/(1-SUM('Questions - Guidance'!$H1085:I1085))</f>
      </c>
      <c r="K1085" s="21">
        <f>'Questions - Guidance'!K1085/(1-SUM('Questions - Guidance'!$H1085:J1085))</f>
      </c>
      <c r="L1085" s="21">
        <f>'Questions - Guidance'!L1085/(1-SUM('Questions - Guidance'!$H1085:K1085))</f>
      </c>
      <c r="M1085" s="21">
        <f>'Questions - Guidance'!M1085/(1-SUM('Questions - Guidance'!$H1085:L1085))</f>
      </c>
      <c r="N1085" s="21">
        <f>'Questions - Guidance'!N1085/(1-SUM('Questions - Guidance'!$H1085:M1085))</f>
      </c>
      <c r="O1085" s="21">
        <f>'Questions - Guidance'!O1085/(1-SUM('Questions - Guidance'!$H1085:N1085))</f>
      </c>
      <c r="P1085" s="21">
        <f>'Questions - Guidance'!P1085/(1-SUM('Questions - Guidance'!$H1085:O1085))</f>
      </c>
      <c r="Q1085" s="21">
        <f>'Questions - Guidance'!Q1085/(1-SUM('Questions - Guidance'!$H1085:P1085))</f>
      </c>
      <c r="R1085" s="21">
        <f>'Questions - Guidance'!R1085/(1-SUM('Questions - Guidance'!$H1085:Q1085))</f>
      </c>
      <c r="S1085" s="21">
        <f>'Questions - Guidance'!S1085/(1-SUM('Questions - Guidance'!$H1085:R1085))</f>
      </c>
    </row>
    <row r="1086" spans="1:19">
      <c r="A1086" s="20">
        <f>'Questions - Guidance'!A1086</f>
      </c>
      <c r="B1086" s="20">
        <f>'Questions - Guidance'!B1086</f>
      </c>
      <c r="C1086" s="20">
        <f>'Questions - Guidance'!C1086</f>
      </c>
      <c r="D1086" s="20">
        <f>'Questions - Guidance'!D1086</f>
      </c>
      <c r="E1086" s="20">
        <f>'Questions - Guidance'!E1086</f>
      </c>
      <c r="F1086" s="20">
        <f>'Questions - Guidance'!F1086</f>
      </c>
      <c r="G1086" s="21">
        <f t="shared" si="16"/>
      </c>
      <c r="H1086" s="21">
        <f>'Questions - Guidance'!H1086</f>
      </c>
      <c r="I1086" s="21">
        <f>'Questions - Guidance'!I1086/(1-SUM('Questions - Guidance'!H1086))</f>
      </c>
      <c r="J1086" s="21">
        <f>'Questions - Guidance'!J1086/(1-SUM('Questions - Guidance'!$H1086:I1086))</f>
      </c>
      <c r="K1086" s="21">
        <f>'Questions - Guidance'!K1086/(1-SUM('Questions - Guidance'!$H1086:J1086))</f>
      </c>
      <c r="L1086" s="21">
        <f>'Questions - Guidance'!L1086/(1-SUM('Questions - Guidance'!$H1086:K1086))</f>
      </c>
      <c r="M1086" s="21">
        <f>'Questions - Guidance'!M1086/(1-SUM('Questions - Guidance'!$H1086:L1086))</f>
      </c>
      <c r="N1086" s="21">
        <f>'Questions - Guidance'!N1086/(1-SUM('Questions - Guidance'!$H1086:M1086))</f>
      </c>
      <c r="O1086" s="21">
        <f>'Questions - Guidance'!O1086/(1-SUM('Questions - Guidance'!$H1086:N1086))</f>
      </c>
      <c r="P1086" s="21">
        <f>'Questions - Guidance'!P1086/(1-SUM('Questions - Guidance'!$H1086:O1086))</f>
      </c>
      <c r="Q1086" s="21">
        <f>'Questions - Guidance'!Q1086/(1-SUM('Questions - Guidance'!$H1086:P1086))</f>
      </c>
      <c r="R1086" s="21">
        <f>'Questions - Guidance'!R1086/(1-SUM('Questions - Guidance'!$H1086:Q1086))</f>
      </c>
      <c r="S1086" s="21">
        <f>'Questions - Guidance'!S1086/(1-SUM('Questions - Guidance'!$H1086:R1086))</f>
      </c>
    </row>
    <row r="1087" spans="1:19">
      <c r="A1087" s="20">
        <f>'Questions - Guidance'!A1087</f>
      </c>
      <c r="B1087" s="20">
        <f>'Questions - Guidance'!B1087</f>
      </c>
      <c r="C1087" s="20">
        <f>'Questions - Guidance'!C1087</f>
      </c>
      <c r="D1087" s="20">
        <f>'Questions - Guidance'!D1087</f>
      </c>
      <c r="E1087" s="20">
        <f>'Questions - Guidance'!E1087</f>
      </c>
      <c r="F1087" s="20">
        <f>'Questions - Guidance'!F1087</f>
      </c>
      <c r="G1087" s="21">
        <f t="shared" si="16"/>
      </c>
      <c r="H1087" s="21">
        <f>'Questions - Guidance'!H1087</f>
      </c>
      <c r="I1087" s="21">
        <f>'Questions - Guidance'!I1087/(1-SUM('Questions - Guidance'!H1087))</f>
      </c>
      <c r="J1087" s="21">
        <f>'Questions - Guidance'!J1087/(1-SUM('Questions - Guidance'!$H1087:I1087))</f>
      </c>
      <c r="K1087" s="21">
        <f>'Questions - Guidance'!K1087/(1-SUM('Questions - Guidance'!$H1087:J1087))</f>
      </c>
      <c r="L1087" s="21">
        <f>'Questions - Guidance'!L1087/(1-SUM('Questions - Guidance'!$H1087:K1087))</f>
      </c>
      <c r="M1087" s="21">
        <f>'Questions - Guidance'!M1087/(1-SUM('Questions - Guidance'!$H1087:L1087))</f>
      </c>
      <c r="N1087" s="21">
        <f>'Questions - Guidance'!N1087/(1-SUM('Questions - Guidance'!$H1087:M1087))</f>
      </c>
      <c r="O1087" s="21">
        <f>'Questions - Guidance'!O1087/(1-SUM('Questions - Guidance'!$H1087:N1087))</f>
      </c>
      <c r="P1087" s="21">
        <f>'Questions - Guidance'!P1087/(1-SUM('Questions - Guidance'!$H1087:O1087))</f>
      </c>
      <c r="Q1087" s="21">
        <f>'Questions - Guidance'!Q1087/(1-SUM('Questions - Guidance'!$H1087:P1087))</f>
      </c>
      <c r="R1087" s="21">
        <f>'Questions - Guidance'!R1087/(1-SUM('Questions - Guidance'!$H1087:Q1087))</f>
      </c>
      <c r="S1087" s="21">
        <f>'Questions - Guidance'!S1087/(1-SUM('Questions - Guidance'!$H1087:R1087))</f>
      </c>
    </row>
    <row r="1088" spans="1:19">
      <c r="A1088" s="20">
        <f>'Questions - Guidance'!A1088</f>
      </c>
      <c r="B1088" s="20">
        <f>'Questions - Guidance'!B1088</f>
      </c>
      <c r="C1088" s="20">
        <f>'Questions - Guidance'!C1088</f>
      </c>
      <c r="D1088" s="20">
        <f>'Questions - Guidance'!D1088</f>
      </c>
      <c r="E1088" s="20">
        <f>'Questions - Guidance'!E1088</f>
      </c>
      <c r="F1088" s="20">
        <f>'Questions - Guidance'!F1088</f>
      </c>
      <c r="G1088" s="21">
        <f t="shared" si="16"/>
      </c>
      <c r="H1088" s="21">
        <f>'Questions - Guidance'!H1088</f>
      </c>
      <c r="I1088" s="21">
        <f>'Questions - Guidance'!I1088/(1-SUM('Questions - Guidance'!H1088))</f>
      </c>
      <c r="J1088" s="21">
        <f>'Questions - Guidance'!J1088/(1-SUM('Questions - Guidance'!$H1088:I1088))</f>
      </c>
      <c r="K1088" s="21">
        <f>'Questions - Guidance'!K1088/(1-SUM('Questions - Guidance'!$H1088:J1088))</f>
      </c>
      <c r="L1088" s="21">
        <f>'Questions - Guidance'!L1088/(1-SUM('Questions - Guidance'!$H1088:K1088))</f>
      </c>
      <c r="M1088" s="21">
        <f>'Questions - Guidance'!M1088/(1-SUM('Questions - Guidance'!$H1088:L1088))</f>
      </c>
      <c r="N1088" s="21">
        <f>'Questions - Guidance'!N1088/(1-SUM('Questions - Guidance'!$H1088:M1088))</f>
      </c>
      <c r="O1088" s="21">
        <f>'Questions - Guidance'!O1088/(1-SUM('Questions - Guidance'!$H1088:N1088))</f>
      </c>
      <c r="P1088" s="21">
        <f>'Questions - Guidance'!P1088/(1-SUM('Questions - Guidance'!$H1088:O1088))</f>
      </c>
      <c r="Q1088" s="21">
        <f>'Questions - Guidance'!Q1088/(1-SUM('Questions - Guidance'!$H1088:P1088))</f>
      </c>
      <c r="R1088" s="21">
        <f>'Questions - Guidance'!R1088/(1-SUM('Questions - Guidance'!$H1088:Q1088))</f>
      </c>
      <c r="S1088" s="21">
        <f>'Questions - Guidance'!S1088/(1-SUM('Questions - Guidance'!$H1088:R1088))</f>
      </c>
    </row>
    <row r="1089" spans="1:19">
      <c r="A1089" s="20">
        <f>'Questions - Guidance'!A1089</f>
      </c>
      <c r="B1089" s="20">
        <f>'Questions - Guidance'!B1089</f>
      </c>
      <c r="C1089" s="20">
        <f>'Questions - Guidance'!C1089</f>
      </c>
      <c r="D1089" s="20">
        <f>'Questions - Guidance'!D1089</f>
      </c>
      <c r="E1089" s="20">
        <f>'Questions - Guidance'!E1089</f>
      </c>
      <c r="F1089" s="20">
        <f>'Questions - Guidance'!F1089</f>
      </c>
      <c r="G1089" s="21">
        <f t="shared" si="16"/>
      </c>
      <c r="H1089" s="21">
        <f>'Questions - Guidance'!H1089</f>
      </c>
      <c r="I1089" s="21">
        <f>'Questions - Guidance'!I1089/(1-SUM('Questions - Guidance'!H1089))</f>
      </c>
      <c r="J1089" s="21">
        <f>'Questions - Guidance'!J1089/(1-SUM('Questions - Guidance'!$H1089:I1089))</f>
      </c>
      <c r="K1089" s="21">
        <f>'Questions - Guidance'!K1089/(1-SUM('Questions - Guidance'!$H1089:J1089))</f>
      </c>
      <c r="L1089" s="21">
        <f>'Questions - Guidance'!L1089/(1-SUM('Questions - Guidance'!$H1089:K1089))</f>
      </c>
      <c r="M1089" s="21">
        <f>'Questions - Guidance'!M1089/(1-SUM('Questions - Guidance'!$H1089:L1089))</f>
      </c>
      <c r="N1089" s="21">
        <f>'Questions - Guidance'!N1089/(1-SUM('Questions - Guidance'!$H1089:M1089))</f>
      </c>
      <c r="O1089" s="21">
        <f>'Questions - Guidance'!O1089/(1-SUM('Questions - Guidance'!$H1089:N1089))</f>
      </c>
      <c r="P1089" s="21">
        <f>'Questions - Guidance'!P1089/(1-SUM('Questions - Guidance'!$H1089:O1089))</f>
      </c>
      <c r="Q1089" s="21">
        <f>'Questions - Guidance'!Q1089/(1-SUM('Questions - Guidance'!$H1089:P1089))</f>
      </c>
      <c r="R1089" s="21">
        <f>'Questions - Guidance'!R1089/(1-SUM('Questions - Guidance'!$H1089:Q1089))</f>
      </c>
      <c r="S1089" s="21">
        <f>'Questions - Guidance'!S1089/(1-SUM('Questions - Guidance'!$H1089:R1089))</f>
      </c>
    </row>
    <row r="1090" spans="1:19">
      <c r="A1090" s="20">
        <f>'Questions - Guidance'!A1090</f>
      </c>
      <c r="B1090" s="20">
        <f>'Questions - Guidance'!B1090</f>
      </c>
      <c r="C1090" s="20">
        <f>'Questions - Guidance'!C1090</f>
      </c>
      <c r="D1090" s="20">
        <f>'Questions - Guidance'!D1090</f>
      </c>
      <c r="E1090" s="20">
        <f>'Questions - Guidance'!E1090</f>
      </c>
      <c r="F1090" s="20">
        <f>'Questions - Guidance'!F1090</f>
      </c>
      <c r="G1090" s="21">
        <f t="shared" si="16"/>
      </c>
      <c r="H1090" s="21">
        <f>'Questions - Guidance'!H1090</f>
      </c>
      <c r="I1090" s="21">
        <f>'Questions - Guidance'!I1090/(1-SUM('Questions - Guidance'!H1090))</f>
      </c>
      <c r="J1090" s="21">
        <f>'Questions - Guidance'!J1090/(1-SUM('Questions - Guidance'!$H1090:I1090))</f>
      </c>
      <c r="K1090" s="21">
        <f>'Questions - Guidance'!K1090/(1-SUM('Questions - Guidance'!$H1090:J1090))</f>
      </c>
      <c r="L1090" s="21">
        <f>'Questions - Guidance'!L1090/(1-SUM('Questions - Guidance'!$H1090:K1090))</f>
      </c>
      <c r="M1090" s="21">
        <f>'Questions - Guidance'!M1090/(1-SUM('Questions - Guidance'!$H1090:L1090))</f>
      </c>
      <c r="N1090" s="21">
        <f>'Questions - Guidance'!N1090/(1-SUM('Questions - Guidance'!$H1090:M1090))</f>
      </c>
      <c r="O1090" s="21">
        <f>'Questions - Guidance'!O1090/(1-SUM('Questions - Guidance'!$H1090:N1090))</f>
      </c>
      <c r="P1090" s="21">
        <f>'Questions - Guidance'!P1090/(1-SUM('Questions - Guidance'!$H1090:O1090))</f>
      </c>
      <c r="Q1090" s="21">
        <f>'Questions - Guidance'!Q1090/(1-SUM('Questions - Guidance'!$H1090:P1090))</f>
      </c>
      <c r="R1090" s="21">
        <f>'Questions - Guidance'!R1090/(1-SUM('Questions - Guidance'!$H1090:Q1090))</f>
      </c>
      <c r="S1090" s="21">
        <f>'Questions - Guidance'!S1090/(1-SUM('Questions - Guidance'!$H1090:R1090))</f>
      </c>
    </row>
    <row r="1091" spans="1:19">
      <c r="A1091" s="20">
        <f>'Questions - Guidance'!A1091</f>
      </c>
      <c r="B1091" s="20">
        <f>'Questions - Guidance'!B1091</f>
      </c>
      <c r="C1091" s="20">
        <f>'Questions - Guidance'!C1091</f>
      </c>
      <c r="D1091" s="20">
        <f>'Questions - Guidance'!D1091</f>
      </c>
      <c r="E1091" s="20">
        <f>'Questions - Guidance'!E1091</f>
      </c>
      <c r="F1091" s="20">
        <f>'Questions - Guidance'!F1091</f>
      </c>
      <c r="G1091" s="21">
        <f t="shared" si="16"/>
      </c>
      <c r="H1091" s="21">
        <f>'Questions - Guidance'!H1091</f>
      </c>
      <c r="I1091" s="21">
        <f>'Questions - Guidance'!I1091/(1-SUM('Questions - Guidance'!H1091))</f>
      </c>
      <c r="J1091" s="21">
        <f>'Questions - Guidance'!J1091/(1-SUM('Questions - Guidance'!$H1091:I1091))</f>
      </c>
      <c r="K1091" s="21">
        <f>'Questions - Guidance'!K1091/(1-SUM('Questions - Guidance'!$H1091:J1091))</f>
      </c>
      <c r="L1091" s="21">
        <f>'Questions - Guidance'!L1091/(1-SUM('Questions - Guidance'!$H1091:K1091))</f>
      </c>
      <c r="M1091" s="21">
        <f>'Questions - Guidance'!M1091/(1-SUM('Questions - Guidance'!$H1091:L1091))</f>
      </c>
      <c r="N1091" s="21">
        <f>'Questions - Guidance'!N1091/(1-SUM('Questions - Guidance'!$H1091:M1091))</f>
      </c>
      <c r="O1091" s="21">
        <f>'Questions - Guidance'!O1091/(1-SUM('Questions - Guidance'!$H1091:N1091))</f>
      </c>
      <c r="P1091" s="21">
        <f>'Questions - Guidance'!P1091/(1-SUM('Questions - Guidance'!$H1091:O1091))</f>
      </c>
      <c r="Q1091" s="21">
        <f>'Questions - Guidance'!Q1091/(1-SUM('Questions - Guidance'!$H1091:P1091))</f>
      </c>
      <c r="R1091" s="21">
        <f>'Questions - Guidance'!R1091/(1-SUM('Questions - Guidance'!$H1091:Q1091))</f>
      </c>
      <c r="S1091" s="21">
        <f>'Questions - Guidance'!S1091/(1-SUM('Questions - Guidance'!$H1091:R1091))</f>
      </c>
    </row>
    <row r="1092" spans="1:19">
      <c r="A1092" s="20">
        <f>'Questions - Guidance'!A1092</f>
      </c>
      <c r="B1092" s="20">
        <f>'Questions - Guidance'!B1092</f>
      </c>
      <c r="C1092" s="20">
        <f>'Questions - Guidance'!C1092</f>
      </c>
      <c r="D1092" s="20">
        <f>'Questions - Guidance'!D1092</f>
      </c>
      <c r="E1092" s="20">
        <f>'Questions - Guidance'!E1092</f>
      </c>
      <c r="F1092" s="20">
        <f>'Questions - Guidance'!F1092</f>
      </c>
      <c r="G1092" s="21">
        <f t="shared" si="16"/>
      </c>
      <c r="H1092" s="21">
        <f>'Questions - Guidance'!H1092</f>
      </c>
      <c r="I1092" s="21">
        <f>'Questions - Guidance'!I1092/(1-SUM('Questions - Guidance'!H1092))</f>
      </c>
      <c r="J1092" s="21">
        <f>'Questions - Guidance'!J1092/(1-SUM('Questions - Guidance'!$H1092:I1092))</f>
      </c>
      <c r="K1092" s="21">
        <f>'Questions - Guidance'!K1092/(1-SUM('Questions - Guidance'!$H1092:J1092))</f>
      </c>
      <c r="L1092" s="21">
        <f>'Questions - Guidance'!L1092/(1-SUM('Questions - Guidance'!$H1092:K1092))</f>
      </c>
      <c r="M1092" s="21">
        <f>'Questions - Guidance'!M1092/(1-SUM('Questions - Guidance'!$H1092:L1092))</f>
      </c>
      <c r="N1092" s="21">
        <f>'Questions - Guidance'!N1092/(1-SUM('Questions - Guidance'!$H1092:M1092))</f>
      </c>
      <c r="O1092" s="21">
        <f>'Questions - Guidance'!O1092/(1-SUM('Questions - Guidance'!$H1092:N1092))</f>
      </c>
      <c r="P1092" s="21">
        <f>'Questions - Guidance'!P1092/(1-SUM('Questions - Guidance'!$H1092:O1092))</f>
      </c>
      <c r="Q1092" s="21">
        <f>'Questions - Guidance'!Q1092/(1-SUM('Questions - Guidance'!$H1092:P1092))</f>
      </c>
      <c r="R1092" s="21">
        <f>'Questions - Guidance'!R1092/(1-SUM('Questions - Guidance'!$H1092:Q1092))</f>
      </c>
      <c r="S1092" s="21">
        <f>'Questions - Guidance'!S1092/(1-SUM('Questions - Guidance'!$H1092:R1092))</f>
      </c>
    </row>
    <row r="1093" spans="1:19">
      <c r="A1093" s="20">
        <f>'Questions - Guidance'!A1093</f>
      </c>
      <c r="B1093" s="20">
        <f>'Questions - Guidance'!B1093</f>
      </c>
      <c r="C1093" s="20">
        <f>'Questions - Guidance'!C1093</f>
      </c>
      <c r="D1093" s="20">
        <f>'Questions - Guidance'!D1093</f>
      </c>
      <c r="E1093" s="20">
        <f>'Questions - Guidance'!E1093</f>
      </c>
      <c r="F1093" s="20">
        <f>'Questions - Guidance'!F1093</f>
      </c>
      <c r="G1093" s="21">
        <f t="shared" si="16"/>
      </c>
      <c r="H1093" s="21">
        <f>'Questions - Guidance'!H1093</f>
      </c>
      <c r="I1093" s="21">
        <f>'Questions - Guidance'!I1093/(1-SUM('Questions - Guidance'!H1093))</f>
      </c>
      <c r="J1093" s="21">
        <f>'Questions - Guidance'!J1093/(1-SUM('Questions - Guidance'!$H1093:I1093))</f>
      </c>
      <c r="K1093" s="21">
        <f>'Questions - Guidance'!K1093/(1-SUM('Questions - Guidance'!$H1093:J1093))</f>
      </c>
      <c r="L1093" s="21">
        <f>'Questions - Guidance'!L1093/(1-SUM('Questions - Guidance'!$H1093:K1093))</f>
      </c>
      <c r="M1093" s="21">
        <f>'Questions - Guidance'!M1093/(1-SUM('Questions - Guidance'!$H1093:L1093))</f>
      </c>
      <c r="N1093" s="21">
        <f>'Questions - Guidance'!N1093/(1-SUM('Questions - Guidance'!$H1093:M1093))</f>
      </c>
      <c r="O1093" s="21">
        <f>'Questions - Guidance'!O1093/(1-SUM('Questions - Guidance'!$H1093:N1093))</f>
      </c>
      <c r="P1093" s="21">
        <f>'Questions - Guidance'!P1093/(1-SUM('Questions - Guidance'!$H1093:O1093))</f>
      </c>
      <c r="Q1093" s="21">
        <f>'Questions - Guidance'!Q1093/(1-SUM('Questions - Guidance'!$H1093:P1093))</f>
      </c>
      <c r="R1093" s="21">
        <f>'Questions - Guidance'!R1093/(1-SUM('Questions - Guidance'!$H1093:Q1093))</f>
      </c>
      <c r="S1093" s="21">
        <f>'Questions - Guidance'!S1093/(1-SUM('Questions - Guidance'!$H1093:R1093))</f>
      </c>
    </row>
    <row r="1094" spans="1:19">
      <c r="A1094" s="20">
        <f>'Questions - Guidance'!A1094</f>
      </c>
      <c r="B1094" s="20">
        <f>'Questions - Guidance'!B1094</f>
      </c>
      <c r="C1094" s="20">
        <f>'Questions - Guidance'!C1094</f>
      </c>
      <c r="D1094" s="20">
        <f>'Questions - Guidance'!D1094</f>
      </c>
      <c r="E1094" s="20">
        <f>'Questions - Guidance'!E1094</f>
      </c>
      <c r="F1094" s="20">
        <f>'Questions - Guidance'!F1094</f>
      </c>
      <c r="G1094" s="21">
        <f t="shared" si="16"/>
      </c>
      <c r="H1094" s="21">
        <f>'Questions - Guidance'!H1094</f>
      </c>
      <c r="I1094" s="21">
        <f>'Questions - Guidance'!I1094/(1-SUM('Questions - Guidance'!H1094))</f>
      </c>
      <c r="J1094" s="21">
        <f>'Questions - Guidance'!J1094/(1-SUM('Questions - Guidance'!$H1094:I1094))</f>
      </c>
      <c r="K1094" s="21">
        <f>'Questions - Guidance'!K1094/(1-SUM('Questions - Guidance'!$H1094:J1094))</f>
      </c>
      <c r="L1094" s="21">
        <f>'Questions - Guidance'!L1094/(1-SUM('Questions - Guidance'!$H1094:K1094))</f>
      </c>
      <c r="M1094" s="21">
        <f>'Questions - Guidance'!M1094/(1-SUM('Questions - Guidance'!$H1094:L1094))</f>
      </c>
      <c r="N1094" s="21">
        <f>'Questions - Guidance'!N1094/(1-SUM('Questions - Guidance'!$H1094:M1094))</f>
      </c>
      <c r="O1094" s="21">
        <f>'Questions - Guidance'!O1094/(1-SUM('Questions - Guidance'!$H1094:N1094))</f>
      </c>
      <c r="P1094" s="21">
        <f>'Questions - Guidance'!P1094/(1-SUM('Questions - Guidance'!$H1094:O1094))</f>
      </c>
      <c r="Q1094" s="21">
        <f>'Questions - Guidance'!Q1094/(1-SUM('Questions - Guidance'!$H1094:P1094))</f>
      </c>
      <c r="R1094" s="21">
        <f>'Questions - Guidance'!R1094/(1-SUM('Questions - Guidance'!$H1094:Q1094))</f>
      </c>
      <c r="S1094" s="21">
        <f>'Questions - Guidance'!S1094/(1-SUM('Questions - Guidance'!$H1094:R1094))</f>
      </c>
    </row>
    <row r="1095" spans="1:19">
      <c r="A1095" s="20">
        <f>'Questions - Guidance'!A1095</f>
      </c>
      <c r="B1095" s="20">
        <f>'Questions - Guidance'!B1095</f>
      </c>
      <c r="C1095" s="20">
        <f>'Questions - Guidance'!C1095</f>
      </c>
      <c r="D1095" s="20">
        <f>'Questions - Guidance'!D1095</f>
      </c>
      <c r="E1095" s="20">
        <f>'Questions - Guidance'!E1095</f>
      </c>
      <c r="F1095" s="20">
        <f>'Questions - Guidance'!F1095</f>
      </c>
      <c r="G1095" s="21">
        <f t="shared" ref="G1095:G1158" si="17">1-(1-H1095)*(1-I1095)*(1-J1095)*(1-K1095)*(1-L1095)*(1-M1095)*(1-N1095)*(1-O1095)*(1-P1095)*(1-Q1095)*(1-R1095)*(1-S1095)</f>
      </c>
      <c r="H1095" s="21">
        <f>'Questions - Guidance'!H1095</f>
      </c>
      <c r="I1095" s="21">
        <f>'Questions - Guidance'!I1095/(1-SUM('Questions - Guidance'!H1095))</f>
      </c>
      <c r="J1095" s="21">
        <f>'Questions - Guidance'!J1095/(1-SUM('Questions - Guidance'!$H1095:I1095))</f>
      </c>
      <c r="K1095" s="21">
        <f>'Questions - Guidance'!K1095/(1-SUM('Questions - Guidance'!$H1095:J1095))</f>
      </c>
      <c r="L1095" s="21">
        <f>'Questions - Guidance'!L1095/(1-SUM('Questions - Guidance'!$H1095:K1095))</f>
      </c>
      <c r="M1095" s="21">
        <f>'Questions - Guidance'!M1095/(1-SUM('Questions - Guidance'!$H1095:L1095))</f>
      </c>
      <c r="N1095" s="21">
        <f>'Questions - Guidance'!N1095/(1-SUM('Questions - Guidance'!$H1095:M1095))</f>
      </c>
      <c r="O1095" s="21">
        <f>'Questions - Guidance'!O1095/(1-SUM('Questions - Guidance'!$H1095:N1095))</f>
      </c>
      <c r="P1095" s="21">
        <f>'Questions - Guidance'!P1095/(1-SUM('Questions - Guidance'!$H1095:O1095))</f>
      </c>
      <c r="Q1095" s="21">
        <f>'Questions - Guidance'!Q1095/(1-SUM('Questions - Guidance'!$H1095:P1095))</f>
      </c>
      <c r="R1095" s="21">
        <f>'Questions - Guidance'!R1095/(1-SUM('Questions - Guidance'!$H1095:Q1095))</f>
      </c>
      <c r="S1095" s="21">
        <f>'Questions - Guidance'!S1095/(1-SUM('Questions - Guidance'!$H1095:R1095))</f>
      </c>
    </row>
    <row r="1096" spans="1:19">
      <c r="A1096" s="20">
        <f>'Questions - Guidance'!A1096</f>
      </c>
      <c r="B1096" s="20">
        <f>'Questions - Guidance'!B1096</f>
      </c>
      <c r="C1096" s="20">
        <f>'Questions - Guidance'!C1096</f>
      </c>
      <c r="D1096" s="20">
        <f>'Questions - Guidance'!D1096</f>
      </c>
      <c r="E1096" s="20">
        <f>'Questions - Guidance'!E1096</f>
      </c>
      <c r="F1096" s="20">
        <f>'Questions - Guidance'!F1096</f>
      </c>
      <c r="G1096" s="21">
        <f t="shared" si="17"/>
      </c>
      <c r="H1096" s="21">
        <f>'Questions - Guidance'!H1096</f>
      </c>
      <c r="I1096" s="21">
        <f>'Questions - Guidance'!I1096/(1-SUM('Questions - Guidance'!H1096))</f>
      </c>
      <c r="J1096" s="21">
        <f>'Questions - Guidance'!J1096/(1-SUM('Questions - Guidance'!$H1096:I1096))</f>
      </c>
      <c r="K1096" s="21">
        <f>'Questions - Guidance'!K1096/(1-SUM('Questions - Guidance'!$H1096:J1096))</f>
      </c>
      <c r="L1096" s="21">
        <f>'Questions - Guidance'!L1096/(1-SUM('Questions - Guidance'!$H1096:K1096))</f>
      </c>
      <c r="M1096" s="21">
        <f>'Questions - Guidance'!M1096/(1-SUM('Questions - Guidance'!$H1096:L1096))</f>
      </c>
      <c r="N1096" s="21">
        <f>'Questions - Guidance'!N1096/(1-SUM('Questions - Guidance'!$H1096:M1096))</f>
      </c>
      <c r="O1096" s="21">
        <f>'Questions - Guidance'!O1096/(1-SUM('Questions - Guidance'!$H1096:N1096))</f>
      </c>
      <c r="P1096" s="21">
        <f>'Questions - Guidance'!P1096/(1-SUM('Questions - Guidance'!$H1096:O1096))</f>
      </c>
      <c r="Q1096" s="21">
        <f>'Questions - Guidance'!Q1096/(1-SUM('Questions - Guidance'!$H1096:P1096))</f>
      </c>
      <c r="R1096" s="21">
        <f>'Questions - Guidance'!R1096/(1-SUM('Questions - Guidance'!$H1096:Q1096))</f>
      </c>
      <c r="S1096" s="21">
        <f>'Questions - Guidance'!S1096/(1-SUM('Questions - Guidance'!$H1096:R1096))</f>
      </c>
    </row>
    <row r="1097" spans="1:19">
      <c r="A1097" s="20">
        <f>'Questions - Guidance'!A1097</f>
      </c>
      <c r="B1097" s="20">
        <f>'Questions - Guidance'!B1097</f>
      </c>
      <c r="C1097" s="20">
        <f>'Questions - Guidance'!C1097</f>
      </c>
      <c r="D1097" s="20">
        <f>'Questions - Guidance'!D1097</f>
      </c>
      <c r="E1097" s="20">
        <f>'Questions - Guidance'!E1097</f>
      </c>
      <c r="F1097" s="20">
        <f>'Questions - Guidance'!F1097</f>
      </c>
      <c r="G1097" s="21">
        <f t="shared" si="17"/>
      </c>
      <c r="H1097" s="21">
        <f>'Questions - Guidance'!H1097</f>
      </c>
      <c r="I1097" s="21">
        <f>'Questions - Guidance'!I1097/(1-SUM('Questions - Guidance'!H1097))</f>
      </c>
      <c r="J1097" s="21">
        <f>'Questions - Guidance'!J1097/(1-SUM('Questions - Guidance'!$H1097:I1097))</f>
      </c>
      <c r="K1097" s="21">
        <f>'Questions - Guidance'!K1097/(1-SUM('Questions - Guidance'!$H1097:J1097))</f>
      </c>
      <c r="L1097" s="21">
        <f>'Questions - Guidance'!L1097/(1-SUM('Questions - Guidance'!$H1097:K1097))</f>
      </c>
      <c r="M1097" s="21">
        <f>'Questions - Guidance'!M1097/(1-SUM('Questions - Guidance'!$H1097:L1097))</f>
      </c>
      <c r="N1097" s="21">
        <f>'Questions - Guidance'!N1097/(1-SUM('Questions - Guidance'!$H1097:M1097))</f>
      </c>
      <c r="O1097" s="21">
        <f>'Questions - Guidance'!O1097/(1-SUM('Questions - Guidance'!$H1097:N1097))</f>
      </c>
      <c r="P1097" s="21">
        <f>'Questions - Guidance'!P1097/(1-SUM('Questions - Guidance'!$H1097:O1097))</f>
      </c>
      <c r="Q1097" s="21">
        <f>'Questions - Guidance'!Q1097/(1-SUM('Questions - Guidance'!$H1097:P1097))</f>
      </c>
      <c r="R1097" s="21">
        <f>'Questions - Guidance'!R1097/(1-SUM('Questions - Guidance'!$H1097:Q1097))</f>
      </c>
      <c r="S1097" s="21">
        <f>'Questions - Guidance'!S1097/(1-SUM('Questions - Guidance'!$H1097:R1097))</f>
      </c>
    </row>
    <row r="1098" spans="1:19">
      <c r="A1098" s="20">
        <f>'Questions - Guidance'!A1098</f>
      </c>
      <c r="B1098" s="20">
        <f>'Questions - Guidance'!B1098</f>
      </c>
      <c r="C1098" s="20">
        <f>'Questions - Guidance'!C1098</f>
      </c>
      <c r="D1098" s="20">
        <f>'Questions - Guidance'!D1098</f>
      </c>
      <c r="E1098" s="20">
        <f>'Questions - Guidance'!E1098</f>
      </c>
      <c r="F1098" s="20">
        <f>'Questions - Guidance'!F1098</f>
      </c>
      <c r="G1098" s="21">
        <f t="shared" si="17"/>
      </c>
      <c r="H1098" s="21">
        <f>'Questions - Guidance'!H1098</f>
      </c>
      <c r="I1098" s="21">
        <f>'Questions - Guidance'!I1098/(1-SUM('Questions - Guidance'!H1098))</f>
      </c>
      <c r="J1098" s="21">
        <f>'Questions - Guidance'!J1098/(1-SUM('Questions - Guidance'!$H1098:I1098))</f>
      </c>
      <c r="K1098" s="21">
        <f>'Questions - Guidance'!K1098/(1-SUM('Questions - Guidance'!$H1098:J1098))</f>
      </c>
      <c r="L1098" s="21">
        <f>'Questions - Guidance'!L1098/(1-SUM('Questions - Guidance'!$H1098:K1098))</f>
      </c>
      <c r="M1098" s="21">
        <f>'Questions - Guidance'!M1098/(1-SUM('Questions - Guidance'!$H1098:L1098))</f>
      </c>
      <c r="N1098" s="21">
        <f>'Questions - Guidance'!N1098/(1-SUM('Questions - Guidance'!$H1098:M1098))</f>
      </c>
      <c r="O1098" s="21">
        <f>'Questions - Guidance'!O1098/(1-SUM('Questions - Guidance'!$H1098:N1098))</f>
      </c>
      <c r="P1098" s="21">
        <f>'Questions - Guidance'!P1098/(1-SUM('Questions - Guidance'!$H1098:O1098))</f>
      </c>
      <c r="Q1098" s="21">
        <f>'Questions - Guidance'!Q1098/(1-SUM('Questions - Guidance'!$H1098:P1098))</f>
      </c>
      <c r="R1098" s="21">
        <f>'Questions - Guidance'!R1098/(1-SUM('Questions - Guidance'!$H1098:Q1098))</f>
      </c>
      <c r="S1098" s="21">
        <f>'Questions - Guidance'!S1098/(1-SUM('Questions - Guidance'!$H1098:R1098))</f>
      </c>
    </row>
    <row r="1099" spans="1:19">
      <c r="A1099" s="20">
        <f>'Questions - Guidance'!A1099</f>
      </c>
      <c r="B1099" s="20">
        <f>'Questions - Guidance'!B1099</f>
      </c>
      <c r="C1099" s="20">
        <f>'Questions - Guidance'!C1099</f>
      </c>
      <c r="D1099" s="20">
        <f>'Questions - Guidance'!D1099</f>
      </c>
      <c r="E1099" s="20">
        <f>'Questions - Guidance'!E1099</f>
      </c>
      <c r="F1099" s="20">
        <f>'Questions - Guidance'!F1099</f>
      </c>
      <c r="G1099" s="21">
        <f t="shared" si="17"/>
      </c>
      <c r="H1099" s="21">
        <f>'Questions - Guidance'!H1099</f>
      </c>
      <c r="I1099" s="21">
        <f>'Questions - Guidance'!I1099/(1-SUM('Questions - Guidance'!H1099))</f>
      </c>
      <c r="J1099" s="21">
        <f>'Questions - Guidance'!J1099/(1-SUM('Questions - Guidance'!$H1099:I1099))</f>
      </c>
      <c r="K1099" s="21">
        <f>'Questions - Guidance'!K1099/(1-SUM('Questions - Guidance'!$H1099:J1099))</f>
      </c>
      <c r="L1099" s="21">
        <f>'Questions - Guidance'!L1099/(1-SUM('Questions - Guidance'!$H1099:K1099))</f>
      </c>
      <c r="M1099" s="21">
        <f>'Questions - Guidance'!M1099/(1-SUM('Questions - Guidance'!$H1099:L1099))</f>
      </c>
      <c r="N1099" s="21">
        <f>'Questions - Guidance'!N1099/(1-SUM('Questions - Guidance'!$H1099:M1099))</f>
      </c>
      <c r="O1099" s="21">
        <f>'Questions - Guidance'!O1099/(1-SUM('Questions - Guidance'!$H1099:N1099))</f>
      </c>
      <c r="P1099" s="21">
        <f>'Questions - Guidance'!P1099/(1-SUM('Questions - Guidance'!$H1099:O1099))</f>
      </c>
      <c r="Q1099" s="21">
        <f>'Questions - Guidance'!Q1099/(1-SUM('Questions - Guidance'!$H1099:P1099))</f>
      </c>
      <c r="R1099" s="21">
        <f>'Questions - Guidance'!R1099/(1-SUM('Questions - Guidance'!$H1099:Q1099))</f>
      </c>
      <c r="S1099" s="21">
        <f>'Questions - Guidance'!S1099/(1-SUM('Questions - Guidance'!$H1099:R1099))</f>
      </c>
    </row>
    <row r="1100" spans="1:19">
      <c r="A1100" s="20">
        <f>'Questions - Guidance'!A1100</f>
      </c>
      <c r="B1100" s="20">
        <f>'Questions - Guidance'!B1100</f>
      </c>
      <c r="C1100" s="20">
        <f>'Questions - Guidance'!C1100</f>
      </c>
      <c r="D1100" s="20">
        <f>'Questions - Guidance'!D1100</f>
      </c>
      <c r="E1100" s="20">
        <f>'Questions - Guidance'!E1100</f>
      </c>
      <c r="F1100" s="20">
        <f>'Questions - Guidance'!F1100</f>
      </c>
      <c r="G1100" s="21">
        <f t="shared" si="17"/>
      </c>
      <c r="H1100" s="21">
        <f>'Questions - Guidance'!H1100</f>
      </c>
      <c r="I1100" s="21">
        <f>'Questions - Guidance'!I1100/(1-SUM('Questions - Guidance'!H1100))</f>
      </c>
      <c r="J1100" s="21">
        <f>'Questions - Guidance'!J1100/(1-SUM('Questions - Guidance'!$H1100:I1100))</f>
      </c>
      <c r="K1100" s="21">
        <f>'Questions - Guidance'!K1100/(1-SUM('Questions - Guidance'!$H1100:J1100))</f>
      </c>
      <c r="L1100" s="21">
        <f>'Questions - Guidance'!L1100/(1-SUM('Questions - Guidance'!$H1100:K1100))</f>
      </c>
      <c r="M1100" s="21">
        <f>'Questions - Guidance'!M1100/(1-SUM('Questions - Guidance'!$H1100:L1100))</f>
      </c>
      <c r="N1100" s="21">
        <f>'Questions - Guidance'!N1100/(1-SUM('Questions - Guidance'!$H1100:M1100))</f>
      </c>
      <c r="O1100" s="21">
        <f>'Questions - Guidance'!O1100/(1-SUM('Questions - Guidance'!$H1100:N1100))</f>
      </c>
      <c r="P1100" s="21">
        <f>'Questions - Guidance'!P1100/(1-SUM('Questions - Guidance'!$H1100:O1100))</f>
      </c>
      <c r="Q1100" s="21">
        <f>'Questions - Guidance'!Q1100/(1-SUM('Questions - Guidance'!$H1100:P1100))</f>
      </c>
      <c r="R1100" s="21">
        <f>'Questions - Guidance'!R1100/(1-SUM('Questions - Guidance'!$H1100:Q1100))</f>
      </c>
      <c r="S1100" s="21">
        <f>'Questions - Guidance'!S1100/(1-SUM('Questions - Guidance'!$H1100:R1100))</f>
      </c>
    </row>
    <row r="1101" spans="1:19">
      <c r="A1101" s="20">
        <f>'Questions - Guidance'!A1101</f>
      </c>
      <c r="B1101" s="20">
        <f>'Questions - Guidance'!B1101</f>
      </c>
      <c r="C1101" s="20">
        <f>'Questions - Guidance'!C1101</f>
      </c>
      <c r="D1101" s="20">
        <f>'Questions - Guidance'!D1101</f>
      </c>
      <c r="E1101" s="20">
        <f>'Questions - Guidance'!E1101</f>
      </c>
      <c r="F1101" s="20">
        <f>'Questions - Guidance'!F1101</f>
      </c>
      <c r="G1101" s="21">
        <f t="shared" si="17"/>
      </c>
      <c r="H1101" s="21">
        <f>'Questions - Guidance'!H1101</f>
      </c>
      <c r="I1101" s="21">
        <f>'Questions - Guidance'!I1101/(1-SUM('Questions - Guidance'!H1101))</f>
      </c>
      <c r="J1101" s="21">
        <f>'Questions - Guidance'!J1101/(1-SUM('Questions - Guidance'!$H1101:I1101))</f>
      </c>
      <c r="K1101" s="21">
        <f>'Questions - Guidance'!K1101/(1-SUM('Questions - Guidance'!$H1101:J1101))</f>
      </c>
      <c r="L1101" s="21">
        <f>'Questions - Guidance'!L1101/(1-SUM('Questions - Guidance'!$H1101:K1101))</f>
      </c>
      <c r="M1101" s="21">
        <f>'Questions - Guidance'!M1101/(1-SUM('Questions - Guidance'!$H1101:L1101))</f>
      </c>
      <c r="N1101" s="21">
        <f>'Questions - Guidance'!N1101/(1-SUM('Questions - Guidance'!$H1101:M1101))</f>
      </c>
      <c r="O1101" s="21">
        <f>'Questions - Guidance'!O1101/(1-SUM('Questions - Guidance'!$H1101:N1101))</f>
      </c>
      <c r="P1101" s="21">
        <f>'Questions - Guidance'!P1101/(1-SUM('Questions - Guidance'!$H1101:O1101))</f>
      </c>
      <c r="Q1101" s="21">
        <f>'Questions - Guidance'!Q1101/(1-SUM('Questions - Guidance'!$H1101:P1101))</f>
      </c>
      <c r="R1101" s="21">
        <f>'Questions - Guidance'!R1101/(1-SUM('Questions - Guidance'!$H1101:Q1101))</f>
      </c>
      <c r="S1101" s="21">
        <f>'Questions - Guidance'!S1101/(1-SUM('Questions - Guidance'!$H1101:R1101))</f>
      </c>
    </row>
    <row r="1102" spans="1:19">
      <c r="A1102" s="20">
        <f>'Questions - Guidance'!A1102</f>
      </c>
      <c r="B1102" s="20">
        <f>'Questions - Guidance'!B1102</f>
      </c>
      <c r="C1102" s="20">
        <f>'Questions - Guidance'!C1102</f>
      </c>
      <c r="D1102" s="20">
        <f>'Questions - Guidance'!D1102</f>
      </c>
      <c r="E1102" s="20">
        <f>'Questions - Guidance'!E1102</f>
      </c>
      <c r="F1102" s="20">
        <f>'Questions - Guidance'!F1102</f>
      </c>
      <c r="G1102" s="21">
        <f t="shared" si="17"/>
      </c>
      <c r="H1102" s="21">
        <f>'Questions - Guidance'!H1102</f>
      </c>
      <c r="I1102" s="21">
        <f>'Questions - Guidance'!I1102/(1-SUM('Questions - Guidance'!H1102))</f>
      </c>
      <c r="J1102" s="21">
        <f>'Questions - Guidance'!J1102/(1-SUM('Questions - Guidance'!$H1102:I1102))</f>
      </c>
      <c r="K1102" s="21">
        <f>'Questions - Guidance'!K1102/(1-SUM('Questions - Guidance'!$H1102:J1102))</f>
      </c>
      <c r="L1102" s="21">
        <f>'Questions - Guidance'!L1102/(1-SUM('Questions - Guidance'!$H1102:K1102))</f>
      </c>
      <c r="M1102" s="21">
        <f>'Questions - Guidance'!M1102/(1-SUM('Questions - Guidance'!$H1102:L1102))</f>
      </c>
      <c r="N1102" s="21">
        <f>'Questions - Guidance'!N1102/(1-SUM('Questions - Guidance'!$H1102:M1102))</f>
      </c>
      <c r="O1102" s="21">
        <f>'Questions - Guidance'!O1102/(1-SUM('Questions - Guidance'!$H1102:N1102))</f>
      </c>
      <c r="P1102" s="21">
        <f>'Questions - Guidance'!P1102/(1-SUM('Questions - Guidance'!$H1102:O1102))</f>
      </c>
      <c r="Q1102" s="21">
        <f>'Questions - Guidance'!Q1102/(1-SUM('Questions - Guidance'!$H1102:P1102))</f>
      </c>
      <c r="R1102" s="21">
        <f>'Questions - Guidance'!R1102/(1-SUM('Questions - Guidance'!$H1102:Q1102))</f>
      </c>
      <c r="S1102" s="21">
        <f>'Questions - Guidance'!S1102/(1-SUM('Questions - Guidance'!$H1102:R1102))</f>
      </c>
    </row>
    <row r="1103" spans="1:19">
      <c r="A1103" s="20">
        <f>'Questions - Guidance'!A1103</f>
      </c>
      <c r="B1103" s="20">
        <f>'Questions - Guidance'!B1103</f>
      </c>
      <c r="C1103" s="20">
        <f>'Questions - Guidance'!C1103</f>
      </c>
      <c r="D1103" s="20">
        <f>'Questions - Guidance'!D1103</f>
      </c>
      <c r="E1103" s="20">
        <f>'Questions - Guidance'!E1103</f>
      </c>
      <c r="F1103" s="20">
        <f>'Questions - Guidance'!F1103</f>
      </c>
      <c r="G1103" s="21">
        <f t="shared" si="17"/>
      </c>
      <c r="H1103" s="21">
        <f>'Questions - Guidance'!H1103</f>
      </c>
      <c r="I1103" s="21">
        <f>'Questions - Guidance'!I1103/(1-SUM('Questions - Guidance'!H1103))</f>
      </c>
      <c r="J1103" s="21">
        <f>'Questions - Guidance'!J1103/(1-SUM('Questions - Guidance'!$H1103:I1103))</f>
      </c>
      <c r="K1103" s="21">
        <f>'Questions - Guidance'!K1103/(1-SUM('Questions - Guidance'!$H1103:J1103))</f>
      </c>
      <c r="L1103" s="21">
        <f>'Questions - Guidance'!L1103/(1-SUM('Questions - Guidance'!$H1103:K1103))</f>
      </c>
      <c r="M1103" s="21">
        <f>'Questions - Guidance'!M1103/(1-SUM('Questions - Guidance'!$H1103:L1103))</f>
      </c>
      <c r="N1103" s="21">
        <f>'Questions - Guidance'!N1103/(1-SUM('Questions - Guidance'!$H1103:M1103))</f>
      </c>
      <c r="O1103" s="21">
        <f>'Questions - Guidance'!O1103/(1-SUM('Questions - Guidance'!$H1103:N1103))</f>
      </c>
      <c r="P1103" s="21">
        <f>'Questions - Guidance'!P1103/(1-SUM('Questions - Guidance'!$H1103:O1103))</f>
      </c>
      <c r="Q1103" s="21">
        <f>'Questions - Guidance'!Q1103/(1-SUM('Questions - Guidance'!$H1103:P1103))</f>
      </c>
      <c r="R1103" s="21">
        <f>'Questions - Guidance'!R1103/(1-SUM('Questions - Guidance'!$H1103:Q1103))</f>
      </c>
      <c r="S1103" s="21">
        <f>'Questions - Guidance'!S1103/(1-SUM('Questions - Guidance'!$H1103:R1103))</f>
      </c>
    </row>
    <row r="1104" spans="1:19">
      <c r="A1104" s="20">
        <f>'Questions - Guidance'!A1104</f>
      </c>
      <c r="B1104" s="20">
        <f>'Questions - Guidance'!B1104</f>
      </c>
      <c r="C1104" s="20">
        <f>'Questions - Guidance'!C1104</f>
      </c>
      <c r="D1104" s="20">
        <f>'Questions - Guidance'!D1104</f>
      </c>
      <c r="E1104" s="20">
        <f>'Questions - Guidance'!E1104</f>
      </c>
      <c r="F1104" s="20">
        <f>'Questions - Guidance'!F1104</f>
      </c>
      <c r="G1104" s="21">
        <f t="shared" si="17"/>
      </c>
      <c r="H1104" s="21">
        <f>'Questions - Guidance'!H1104</f>
      </c>
      <c r="I1104" s="21">
        <f>'Questions - Guidance'!I1104/(1-SUM('Questions - Guidance'!H1104))</f>
      </c>
      <c r="J1104" s="21">
        <f>'Questions - Guidance'!J1104/(1-SUM('Questions - Guidance'!$H1104:I1104))</f>
      </c>
      <c r="K1104" s="21">
        <f>'Questions - Guidance'!K1104/(1-SUM('Questions - Guidance'!$H1104:J1104))</f>
      </c>
      <c r="L1104" s="21">
        <f>'Questions - Guidance'!L1104/(1-SUM('Questions - Guidance'!$H1104:K1104))</f>
      </c>
      <c r="M1104" s="21">
        <f>'Questions - Guidance'!M1104/(1-SUM('Questions - Guidance'!$H1104:L1104))</f>
      </c>
      <c r="N1104" s="21">
        <f>'Questions - Guidance'!N1104/(1-SUM('Questions - Guidance'!$H1104:M1104))</f>
      </c>
      <c r="O1104" s="21">
        <f>'Questions - Guidance'!O1104/(1-SUM('Questions - Guidance'!$H1104:N1104))</f>
      </c>
      <c r="P1104" s="21">
        <f>'Questions - Guidance'!P1104/(1-SUM('Questions - Guidance'!$H1104:O1104))</f>
      </c>
      <c r="Q1104" s="21">
        <f>'Questions - Guidance'!Q1104/(1-SUM('Questions - Guidance'!$H1104:P1104))</f>
      </c>
      <c r="R1104" s="21">
        <f>'Questions - Guidance'!R1104/(1-SUM('Questions - Guidance'!$H1104:Q1104))</f>
      </c>
      <c r="S1104" s="21">
        <f>'Questions - Guidance'!S1104/(1-SUM('Questions - Guidance'!$H1104:R1104))</f>
      </c>
    </row>
    <row r="1105" spans="1:19">
      <c r="A1105" s="20">
        <f>'Questions - Guidance'!A1105</f>
      </c>
      <c r="B1105" s="20">
        <f>'Questions - Guidance'!B1105</f>
      </c>
      <c r="C1105" s="20">
        <f>'Questions - Guidance'!C1105</f>
      </c>
      <c r="D1105" s="20">
        <f>'Questions - Guidance'!D1105</f>
      </c>
      <c r="E1105" s="20">
        <f>'Questions - Guidance'!E1105</f>
      </c>
      <c r="F1105" s="20">
        <f>'Questions - Guidance'!F1105</f>
      </c>
      <c r="G1105" s="21">
        <f t="shared" si="17"/>
      </c>
      <c r="H1105" s="21">
        <f>'Questions - Guidance'!H1105</f>
      </c>
      <c r="I1105" s="21">
        <f>'Questions - Guidance'!I1105/(1-SUM('Questions - Guidance'!H1105))</f>
      </c>
      <c r="J1105" s="21">
        <f>'Questions - Guidance'!J1105/(1-SUM('Questions - Guidance'!$H1105:I1105))</f>
      </c>
      <c r="K1105" s="21">
        <f>'Questions - Guidance'!K1105/(1-SUM('Questions - Guidance'!$H1105:J1105))</f>
      </c>
      <c r="L1105" s="21">
        <f>'Questions - Guidance'!L1105/(1-SUM('Questions - Guidance'!$H1105:K1105))</f>
      </c>
      <c r="M1105" s="21">
        <f>'Questions - Guidance'!M1105/(1-SUM('Questions - Guidance'!$H1105:L1105))</f>
      </c>
      <c r="N1105" s="21">
        <f>'Questions - Guidance'!N1105/(1-SUM('Questions - Guidance'!$H1105:M1105))</f>
      </c>
      <c r="O1105" s="21">
        <f>'Questions - Guidance'!O1105/(1-SUM('Questions - Guidance'!$H1105:N1105))</f>
      </c>
      <c r="P1105" s="21">
        <f>'Questions - Guidance'!P1105/(1-SUM('Questions - Guidance'!$H1105:O1105))</f>
      </c>
      <c r="Q1105" s="21">
        <f>'Questions - Guidance'!Q1105/(1-SUM('Questions - Guidance'!$H1105:P1105))</f>
      </c>
      <c r="R1105" s="21">
        <f>'Questions - Guidance'!R1105/(1-SUM('Questions - Guidance'!$H1105:Q1105))</f>
      </c>
      <c r="S1105" s="21">
        <f>'Questions - Guidance'!S1105/(1-SUM('Questions - Guidance'!$H1105:R1105))</f>
      </c>
    </row>
    <row r="1106" spans="1:19">
      <c r="A1106" s="20">
        <f>'Questions - Guidance'!A1106</f>
      </c>
      <c r="B1106" s="20">
        <f>'Questions - Guidance'!B1106</f>
      </c>
      <c r="C1106" s="20">
        <f>'Questions - Guidance'!C1106</f>
      </c>
      <c r="D1106" s="20">
        <f>'Questions - Guidance'!D1106</f>
      </c>
      <c r="E1106" s="20">
        <f>'Questions - Guidance'!E1106</f>
      </c>
      <c r="F1106" s="20">
        <f>'Questions - Guidance'!F1106</f>
      </c>
      <c r="G1106" s="21">
        <f t="shared" si="17"/>
      </c>
      <c r="H1106" s="21">
        <f>'Questions - Guidance'!H1106</f>
      </c>
      <c r="I1106" s="21">
        <f>'Questions - Guidance'!I1106/(1-SUM('Questions - Guidance'!H1106))</f>
      </c>
      <c r="J1106" s="21">
        <f>'Questions - Guidance'!J1106/(1-SUM('Questions - Guidance'!$H1106:I1106))</f>
      </c>
      <c r="K1106" s="21">
        <f>'Questions - Guidance'!K1106/(1-SUM('Questions - Guidance'!$H1106:J1106))</f>
      </c>
      <c r="L1106" s="21">
        <f>'Questions - Guidance'!L1106/(1-SUM('Questions - Guidance'!$H1106:K1106))</f>
      </c>
      <c r="M1106" s="21">
        <f>'Questions - Guidance'!M1106/(1-SUM('Questions - Guidance'!$H1106:L1106))</f>
      </c>
      <c r="N1106" s="21">
        <f>'Questions - Guidance'!N1106/(1-SUM('Questions - Guidance'!$H1106:M1106))</f>
      </c>
      <c r="O1106" s="21">
        <f>'Questions - Guidance'!O1106/(1-SUM('Questions - Guidance'!$H1106:N1106))</f>
      </c>
      <c r="P1106" s="21">
        <f>'Questions - Guidance'!P1106/(1-SUM('Questions - Guidance'!$H1106:O1106))</f>
      </c>
      <c r="Q1106" s="21">
        <f>'Questions - Guidance'!Q1106/(1-SUM('Questions - Guidance'!$H1106:P1106))</f>
      </c>
      <c r="R1106" s="21">
        <f>'Questions - Guidance'!R1106/(1-SUM('Questions - Guidance'!$H1106:Q1106))</f>
      </c>
      <c r="S1106" s="21">
        <f>'Questions - Guidance'!S1106/(1-SUM('Questions - Guidance'!$H1106:R1106))</f>
      </c>
    </row>
    <row r="1107" spans="1:19">
      <c r="A1107" s="20">
        <f>'Questions - Guidance'!A1107</f>
      </c>
      <c r="B1107" s="20">
        <f>'Questions - Guidance'!B1107</f>
      </c>
      <c r="C1107" s="20">
        <f>'Questions - Guidance'!C1107</f>
      </c>
      <c r="D1107" s="20">
        <f>'Questions - Guidance'!D1107</f>
      </c>
      <c r="E1107" s="20">
        <f>'Questions - Guidance'!E1107</f>
      </c>
      <c r="F1107" s="20">
        <f>'Questions - Guidance'!F1107</f>
      </c>
      <c r="G1107" s="21">
        <f t="shared" si="17"/>
      </c>
      <c r="H1107" s="21">
        <f>'Questions - Guidance'!H1107</f>
      </c>
      <c r="I1107" s="21">
        <f>'Questions - Guidance'!I1107/(1-SUM('Questions - Guidance'!H1107))</f>
      </c>
      <c r="J1107" s="21">
        <f>'Questions - Guidance'!J1107/(1-SUM('Questions - Guidance'!$H1107:I1107))</f>
      </c>
      <c r="K1107" s="21">
        <f>'Questions - Guidance'!K1107/(1-SUM('Questions - Guidance'!$H1107:J1107))</f>
      </c>
      <c r="L1107" s="21">
        <f>'Questions - Guidance'!L1107/(1-SUM('Questions - Guidance'!$H1107:K1107))</f>
      </c>
      <c r="M1107" s="21">
        <f>'Questions - Guidance'!M1107/(1-SUM('Questions - Guidance'!$H1107:L1107))</f>
      </c>
      <c r="N1107" s="21">
        <f>'Questions - Guidance'!N1107/(1-SUM('Questions - Guidance'!$H1107:M1107))</f>
      </c>
      <c r="O1107" s="21">
        <f>'Questions - Guidance'!O1107/(1-SUM('Questions - Guidance'!$H1107:N1107))</f>
      </c>
      <c r="P1107" s="21">
        <f>'Questions - Guidance'!P1107/(1-SUM('Questions - Guidance'!$H1107:O1107))</f>
      </c>
      <c r="Q1107" s="21">
        <f>'Questions - Guidance'!Q1107/(1-SUM('Questions - Guidance'!$H1107:P1107))</f>
      </c>
      <c r="R1107" s="21">
        <f>'Questions - Guidance'!R1107/(1-SUM('Questions - Guidance'!$H1107:Q1107))</f>
      </c>
      <c r="S1107" s="21">
        <f>'Questions - Guidance'!S1107/(1-SUM('Questions - Guidance'!$H1107:R1107))</f>
      </c>
    </row>
    <row r="1108" spans="1:19">
      <c r="A1108" s="20">
        <f>'Questions - Guidance'!A1108</f>
      </c>
      <c r="B1108" s="20">
        <f>'Questions - Guidance'!B1108</f>
      </c>
      <c r="C1108" s="20">
        <f>'Questions - Guidance'!C1108</f>
      </c>
      <c r="D1108" s="20">
        <f>'Questions - Guidance'!D1108</f>
      </c>
      <c r="E1108" s="20">
        <f>'Questions - Guidance'!E1108</f>
      </c>
      <c r="F1108" s="20">
        <f>'Questions - Guidance'!F1108</f>
      </c>
      <c r="G1108" s="21">
        <f t="shared" si="17"/>
      </c>
      <c r="H1108" s="21">
        <f>'Questions - Guidance'!H1108</f>
      </c>
      <c r="I1108" s="21">
        <f>'Questions - Guidance'!I1108/(1-SUM('Questions - Guidance'!H1108))</f>
      </c>
      <c r="J1108" s="21">
        <f>'Questions - Guidance'!J1108/(1-SUM('Questions - Guidance'!$H1108:I1108))</f>
      </c>
      <c r="K1108" s="21">
        <f>'Questions - Guidance'!K1108/(1-SUM('Questions - Guidance'!$H1108:J1108))</f>
      </c>
      <c r="L1108" s="21">
        <f>'Questions - Guidance'!L1108/(1-SUM('Questions - Guidance'!$H1108:K1108))</f>
      </c>
      <c r="M1108" s="21">
        <f>'Questions - Guidance'!M1108/(1-SUM('Questions - Guidance'!$H1108:L1108))</f>
      </c>
      <c r="N1108" s="21">
        <f>'Questions - Guidance'!N1108/(1-SUM('Questions - Guidance'!$H1108:M1108))</f>
      </c>
      <c r="O1108" s="21">
        <f>'Questions - Guidance'!O1108/(1-SUM('Questions - Guidance'!$H1108:N1108))</f>
      </c>
      <c r="P1108" s="21">
        <f>'Questions - Guidance'!P1108/(1-SUM('Questions - Guidance'!$H1108:O1108))</f>
      </c>
      <c r="Q1108" s="21">
        <f>'Questions - Guidance'!Q1108/(1-SUM('Questions - Guidance'!$H1108:P1108))</f>
      </c>
      <c r="R1108" s="21">
        <f>'Questions - Guidance'!R1108/(1-SUM('Questions - Guidance'!$H1108:Q1108))</f>
      </c>
      <c r="S1108" s="21">
        <f>'Questions - Guidance'!S1108/(1-SUM('Questions - Guidance'!$H1108:R1108))</f>
      </c>
    </row>
    <row r="1109" spans="1:19">
      <c r="A1109" s="20">
        <f>'Questions - Guidance'!A1109</f>
      </c>
      <c r="B1109" s="20">
        <f>'Questions - Guidance'!B1109</f>
      </c>
      <c r="C1109" s="20">
        <f>'Questions - Guidance'!C1109</f>
      </c>
      <c r="D1109" s="20">
        <f>'Questions - Guidance'!D1109</f>
      </c>
      <c r="E1109" s="20">
        <f>'Questions - Guidance'!E1109</f>
      </c>
      <c r="F1109" s="20">
        <f>'Questions - Guidance'!F1109</f>
      </c>
      <c r="G1109" s="21">
        <f t="shared" si="17"/>
      </c>
      <c r="H1109" s="21">
        <f>'Questions - Guidance'!H1109</f>
      </c>
      <c r="I1109" s="21">
        <f>'Questions - Guidance'!I1109/(1-SUM('Questions - Guidance'!H1109))</f>
      </c>
      <c r="J1109" s="21">
        <f>'Questions - Guidance'!J1109/(1-SUM('Questions - Guidance'!$H1109:I1109))</f>
      </c>
      <c r="K1109" s="21">
        <f>'Questions - Guidance'!K1109/(1-SUM('Questions - Guidance'!$H1109:J1109))</f>
      </c>
      <c r="L1109" s="21">
        <f>'Questions - Guidance'!L1109/(1-SUM('Questions - Guidance'!$H1109:K1109))</f>
      </c>
      <c r="M1109" s="21">
        <f>'Questions - Guidance'!M1109/(1-SUM('Questions - Guidance'!$H1109:L1109))</f>
      </c>
      <c r="N1109" s="21">
        <f>'Questions - Guidance'!N1109/(1-SUM('Questions - Guidance'!$H1109:M1109))</f>
      </c>
      <c r="O1109" s="21">
        <f>'Questions - Guidance'!O1109/(1-SUM('Questions - Guidance'!$H1109:N1109))</f>
      </c>
      <c r="P1109" s="21">
        <f>'Questions - Guidance'!P1109/(1-SUM('Questions - Guidance'!$H1109:O1109))</f>
      </c>
      <c r="Q1109" s="21">
        <f>'Questions - Guidance'!Q1109/(1-SUM('Questions - Guidance'!$H1109:P1109))</f>
      </c>
      <c r="R1109" s="21">
        <f>'Questions - Guidance'!R1109/(1-SUM('Questions - Guidance'!$H1109:Q1109))</f>
      </c>
      <c r="S1109" s="21">
        <f>'Questions - Guidance'!S1109/(1-SUM('Questions - Guidance'!$H1109:R1109))</f>
      </c>
    </row>
    <row r="1110" spans="1:19">
      <c r="A1110" s="20">
        <f>'Questions - Guidance'!A1110</f>
      </c>
      <c r="B1110" s="20">
        <f>'Questions - Guidance'!B1110</f>
      </c>
      <c r="C1110" s="20">
        <f>'Questions - Guidance'!C1110</f>
      </c>
      <c r="D1110" s="20">
        <f>'Questions - Guidance'!D1110</f>
      </c>
      <c r="E1110" s="20">
        <f>'Questions - Guidance'!E1110</f>
      </c>
      <c r="F1110" s="20">
        <f>'Questions - Guidance'!F1110</f>
      </c>
      <c r="G1110" s="21">
        <f t="shared" si="17"/>
      </c>
      <c r="H1110" s="21">
        <f>'Questions - Guidance'!H1110</f>
      </c>
      <c r="I1110" s="21">
        <f>'Questions - Guidance'!I1110/(1-SUM('Questions - Guidance'!H1110))</f>
      </c>
      <c r="J1110" s="21">
        <f>'Questions - Guidance'!J1110/(1-SUM('Questions - Guidance'!$H1110:I1110))</f>
      </c>
      <c r="K1110" s="21">
        <f>'Questions - Guidance'!K1110/(1-SUM('Questions - Guidance'!$H1110:J1110))</f>
      </c>
      <c r="L1110" s="21">
        <f>'Questions - Guidance'!L1110/(1-SUM('Questions - Guidance'!$H1110:K1110))</f>
      </c>
      <c r="M1110" s="21">
        <f>'Questions - Guidance'!M1110/(1-SUM('Questions - Guidance'!$H1110:L1110))</f>
      </c>
      <c r="N1110" s="21">
        <f>'Questions - Guidance'!N1110/(1-SUM('Questions - Guidance'!$H1110:M1110))</f>
      </c>
      <c r="O1110" s="21">
        <f>'Questions - Guidance'!O1110/(1-SUM('Questions - Guidance'!$H1110:N1110))</f>
      </c>
      <c r="P1110" s="21">
        <f>'Questions - Guidance'!P1110/(1-SUM('Questions - Guidance'!$H1110:O1110))</f>
      </c>
      <c r="Q1110" s="21">
        <f>'Questions - Guidance'!Q1110/(1-SUM('Questions - Guidance'!$H1110:P1110))</f>
      </c>
      <c r="R1110" s="21">
        <f>'Questions - Guidance'!R1110/(1-SUM('Questions - Guidance'!$H1110:Q1110))</f>
      </c>
      <c r="S1110" s="21">
        <f>'Questions - Guidance'!S1110/(1-SUM('Questions - Guidance'!$H1110:R1110))</f>
      </c>
    </row>
    <row r="1111" spans="1:19">
      <c r="A1111" s="20">
        <f>'Questions - Guidance'!A1111</f>
      </c>
      <c r="B1111" s="20">
        <f>'Questions - Guidance'!B1111</f>
      </c>
      <c r="C1111" s="20">
        <f>'Questions - Guidance'!C1111</f>
      </c>
      <c r="D1111" s="20">
        <f>'Questions - Guidance'!D1111</f>
      </c>
      <c r="E1111" s="20">
        <f>'Questions - Guidance'!E1111</f>
      </c>
      <c r="F1111" s="20">
        <f>'Questions - Guidance'!F1111</f>
      </c>
      <c r="G1111" s="21">
        <f t="shared" si="17"/>
      </c>
      <c r="H1111" s="21">
        <f>'Questions - Guidance'!H1111</f>
      </c>
      <c r="I1111" s="21">
        <f>'Questions - Guidance'!I1111/(1-SUM('Questions - Guidance'!H1111))</f>
      </c>
      <c r="J1111" s="21">
        <f>'Questions - Guidance'!J1111/(1-SUM('Questions - Guidance'!$H1111:I1111))</f>
      </c>
      <c r="K1111" s="21">
        <f>'Questions - Guidance'!K1111/(1-SUM('Questions - Guidance'!$H1111:J1111))</f>
      </c>
      <c r="L1111" s="21">
        <f>'Questions - Guidance'!L1111/(1-SUM('Questions - Guidance'!$H1111:K1111))</f>
      </c>
      <c r="M1111" s="21">
        <f>'Questions - Guidance'!M1111/(1-SUM('Questions - Guidance'!$H1111:L1111))</f>
      </c>
      <c r="N1111" s="21">
        <f>'Questions - Guidance'!N1111/(1-SUM('Questions - Guidance'!$H1111:M1111))</f>
      </c>
      <c r="O1111" s="21">
        <f>'Questions - Guidance'!O1111/(1-SUM('Questions - Guidance'!$H1111:N1111))</f>
      </c>
      <c r="P1111" s="21">
        <f>'Questions - Guidance'!P1111/(1-SUM('Questions - Guidance'!$H1111:O1111))</f>
      </c>
      <c r="Q1111" s="21">
        <f>'Questions - Guidance'!Q1111/(1-SUM('Questions - Guidance'!$H1111:P1111))</f>
      </c>
      <c r="R1111" s="21">
        <f>'Questions - Guidance'!R1111/(1-SUM('Questions - Guidance'!$H1111:Q1111))</f>
      </c>
      <c r="S1111" s="21">
        <f>'Questions - Guidance'!S1111/(1-SUM('Questions - Guidance'!$H1111:R1111))</f>
      </c>
    </row>
    <row r="1112" spans="1:19">
      <c r="A1112" s="20">
        <f>'Questions - Guidance'!A1112</f>
      </c>
      <c r="B1112" s="20">
        <f>'Questions - Guidance'!B1112</f>
      </c>
      <c r="C1112" s="20">
        <f>'Questions - Guidance'!C1112</f>
      </c>
      <c r="D1112" s="20">
        <f>'Questions - Guidance'!D1112</f>
      </c>
      <c r="E1112" s="20">
        <f>'Questions - Guidance'!E1112</f>
      </c>
      <c r="F1112" s="20">
        <f>'Questions - Guidance'!F1112</f>
      </c>
      <c r="G1112" s="21">
        <f t="shared" si="17"/>
      </c>
      <c r="H1112" s="21">
        <f>'Questions - Guidance'!H1112</f>
      </c>
      <c r="I1112" s="21">
        <f>'Questions - Guidance'!I1112/(1-SUM('Questions - Guidance'!H1112))</f>
      </c>
      <c r="J1112" s="21">
        <f>'Questions - Guidance'!J1112/(1-SUM('Questions - Guidance'!$H1112:I1112))</f>
      </c>
      <c r="K1112" s="21">
        <f>'Questions - Guidance'!K1112/(1-SUM('Questions - Guidance'!$H1112:J1112))</f>
      </c>
      <c r="L1112" s="21">
        <f>'Questions - Guidance'!L1112/(1-SUM('Questions - Guidance'!$H1112:K1112))</f>
      </c>
      <c r="M1112" s="21">
        <f>'Questions - Guidance'!M1112/(1-SUM('Questions - Guidance'!$H1112:L1112))</f>
      </c>
      <c r="N1112" s="21">
        <f>'Questions - Guidance'!N1112/(1-SUM('Questions - Guidance'!$H1112:M1112))</f>
      </c>
      <c r="O1112" s="21">
        <f>'Questions - Guidance'!O1112/(1-SUM('Questions - Guidance'!$H1112:N1112))</f>
      </c>
      <c r="P1112" s="21">
        <f>'Questions - Guidance'!P1112/(1-SUM('Questions - Guidance'!$H1112:O1112))</f>
      </c>
      <c r="Q1112" s="21">
        <f>'Questions - Guidance'!Q1112/(1-SUM('Questions - Guidance'!$H1112:P1112))</f>
      </c>
      <c r="R1112" s="21">
        <f>'Questions - Guidance'!R1112/(1-SUM('Questions - Guidance'!$H1112:Q1112))</f>
      </c>
      <c r="S1112" s="21">
        <f>'Questions - Guidance'!S1112/(1-SUM('Questions - Guidance'!$H1112:R1112))</f>
      </c>
    </row>
    <row r="1113" spans="1:19">
      <c r="A1113" s="20">
        <f>'Questions - Guidance'!A1113</f>
      </c>
      <c r="B1113" s="20">
        <f>'Questions - Guidance'!B1113</f>
      </c>
      <c r="C1113" s="20">
        <f>'Questions - Guidance'!C1113</f>
      </c>
      <c r="D1113" s="20">
        <f>'Questions - Guidance'!D1113</f>
      </c>
      <c r="E1113" s="20">
        <f>'Questions - Guidance'!E1113</f>
      </c>
      <c r="F1113" s="20">
        <f>'Questions - Guidance'!F1113</f>
      </c>
      <c r="G1113" s="21">
        <f t="shared" si="17"/>
      </c>
      <c r="H1113" s="21">
        <f>'Questions - Guidance'!H1113</f>
      </c>
      <c r="I1113" s="21">
        <f>'Questions - Guidance'!I1113/(1-SUM('Questions - Guidance'!H1113))</f>
      </c>
      <c r="J1113" s="21">
        <f>'Questions - Guidance'!J1113/(1-SUM('Questions - Guidance'!$H1113:I1113))</f>
      </c>
      <c r="K1113" s="21">
        <f>'Questions - Guidance'!K1113/(1-SUM('Questions - Guidance'!$H1113:J1113))</f>
      </c>
      <c r="L1113" s="21">
        <f>'Questions - Guidance'!L1113/(1-SUM('Questions - Guidance'!$H1113:K1113))</f>
      </c>
      <c r="M1113" s="21">
        <f>'Questions - Guidance'!M1113/(1-SUM('Questions - Guidance'!$H1113:L1113))</f>
      </c>
      <c r="N1113" s="21">
        <f>'Questions - Guidance'!N1113/(1-SUM('Questions - Guidance'!$H1113:M1113))</f>
      </c>
      <c r="O1113" s="21">
        <f>'Questions - Guidance'!O1113/(1-SUM('Questions - Guidance'!$H1113:N1113))</f>
      </c>
      <c r="P1113" s="21">
        <f>'Questions - Guidance'!P1113/(1-SUM('Questions - Guidance'!$H1113:O1113))</f>
      </c>
      <c r="Q1113" s="21">
        <f>'Questions - Guidance'!Q1113/(1-SUM('Questions - Guidance'!$H1113:P1113))</f>
      </c>
      <c r="R1113" s="21">
        <f>'Questions - Guidance'!R1113/(1-SUM('Questions - Guidance'!$H1113:Q1113))</f>
      </c>
      <c r="S1113" s="21">
        <f>'Questions - Guidance'!S1113/(1-SUM('Questions - Guidance'!$H1113:R1113))</f>
      </c>
    </row>
    <row r="1114" spans="1:19">
      <c r="A1114" s="20">
        <f>'Questions - Guidance'!A1114</f>
      </c>
      <c r="B1114" s="20">
        <f>'Questions - Guidance'!B1114</f>
      </c>
      <c r="C1114" s="20">
        <f>'Questions - Guidance'!C1114</f>
      </c>
      <c r="D1114" s="20">
        <f>'Questions - Guidance'!D1114</f>
      </c>
      <c r="E1114" s="20">
        <f>'Questions - Guidance'!E1114</f>
      </c>
      <c r="F1114" s="20">
        <f>'Questions - Guidance'!F1114</f>
      </c>
      <c r="G1114" s="21">
        <f t="shared" si="17"/>
      </c>
      <c r="H1114" s="21">
        <f>'Questions - Guidance'!H1114</f>
      </c>
      <c r="I1114" s="21">
        <f>'Questions - Guidance'!I1114/(1-SUM('Questions - Guidance'!H1114))</f>
      </c>
      <c r="J1114" s="21">
        <f>'Questions - Guidance'!J1114/(1-SUM('Questions - Guidance'!$H1114:I1114))</f>
      </c>
      <c r="K1114" s="21">
        <f>'Questions - Guidance'!K1114/(1-SUM('Questions - Guidance'!$H1114:J1114))</f>
      </c>
      <c r="L1114" s="21">
        <f>'Questions - Guidance'!L1114/(1-SUM('Questions - Guidance'!$H1114:K1114))</f>
      </c>
      <c r="M1114" s="21">
        <f>'Questions - Guidance'!M1114/(1-SUM('Questions - Guidance'!$H1114:L1114))</f>
      </c>
      <c r="N1114" s="21">
        <f>'Questions - Guidance'!N1114/(1-SUM('Questions - Guidance'!$H1114:M1114))</f>
      </c>
      <c r="O1114" s="21">
        <f>'Questions - Guidance'!O1114/(1-SUM('Questions - Guidance'!$H1114:N1114))</f>
      </c>
      <c r="P1114" s="21">
        <f>'Questions - Guidance'!P1114/(1-SUM('Questions - Guidance'!$H1114:O1114))</f>
      </c>
      <c r="Q1114" s="21">
        <f>'Questions - Guidance'!Q1114/(1-SUM('Questions - Guidance'!$H1114:P1114))</f>
      </c>
      <c r="R1114" s="21">
        <f>'Questions - Guidance'!R1114/(1-SUM('Questions - Guidance'!$H1114:Q1114))</f>
      </c>
      <c r="S1114" s="21">
        <f>'Questions - Guidance'!S1114/(1-SUM('Questions - Guidance'!$H1114:R1114))</f>
      </c>
    </row>
    <row r="1115" spans="1:19">
      <c r="A1115" s="20">
        <f>'Questions - Guidance'!A1115</f>
      </c>
      <c r="B1115" s="20">
        <f>'Questions - Guidance'!B1115</f>
      </c>
      <c r="C1115" s="20">
        <f>'Questions - Guidance'!C1115</f>
      </c>
      <c r="D1115" s="20">
        <f>'Questions - Guidance'!D1115</f>
      </c>
      <c r="E1115" s="20">
        <f>'Questions - Guidance'!E1115</f>
      </c>
      <c r="F1115" s="20">
        <f>'Questions - Guidance'!F1115</f>
      </c>
      <c r="G1115" s="21">
        <f t="shared" si="17"/>
      </c>
      <c r="H1115" s="21">
        <f>'Questions - Guidance'!H1115</f>
      </c>
      <c r="I1115" s="21">
        <f>'Questions - Guidance'!I1115/(1-SUM('Questions - Guidance'!H1115))</f>
      </c>
      <c r="J1115" s="21">
        <f>'Questions - Guidance'!J1115/(1-SUM('Questions - Guidance'!$H1115:I1115))</f>
      </c>
      <c r="K1115" s="21">
        <f>'Questions - Guidance'!K1115/(1-SUM('Questions - Guidance'!$H1115:J1115))</f>
      </c>
      <c r="L1115" s="21">
        <f>'Questions - Guidance'!L1115/(1-SUM('Questions - Guidance'!$H1115:K1115))</f>
      </c>
      <c r="M1115" s="21">
        <f>'Questions - Guidance'!M1115/(1-SUM('Questions - Guidance'!$H1115:L1115))</f>
      </c>
      <c r="N1115" s="21">
        <f>'Questions - Guidance'!N1115/(1-SUM('Questions - Guidance'!$H1115:M1115))</f>
      </c>
      <c r="O1115" s="21">
        <f>'Questions - Guidance'!O1115/(1-SUM('Questions - Guidance'!$H1115:N1115))</f>
      </c>
      <c r="P1115" s="21">
        <f>'Questions - Guidance'!P1115/(1-SUM('Questions - Guidance'!$H1115:O1115))</f>
      </c>
      <c r="Q1115" s="21">
        <f>'Questions - Guidance'!Q1115/(1-SUM('Questions - Guidance'!$H1115:P1115))</f>
      </c>
      <c r="R1115" s="21">
        <f>'Questions - Guidance'!R1115/(1-SUM('Questions - Guidance'!$H1115:Q1115))</f>
      </c>
      <c r="S1115" s="21">
        <f>'Questions - Guidance'!S1115/(1-SUM('Questions - Guidance'!$H1115:R1115))</f>
      </c>
    </row>
    <row r="1116" spans="1:19">
      <c r="A1116" s="20">
        <f>'Questions - Guidance'!A1116</f>
      </c>
      <c r="B1116" s="20">
        <f>'Questions - Guidance'!B1116</f>
      </c>
      <c r="C1116" s="20">
        <f>'Questions - Guidance'!C1116</f>
      </c>
      <c r="D1116" s="20">
        <f>'Questions - Guidance'!D1116</f>
      </c>
      <c r="E1116" s="20">
        <f>'Questions - Guidance'!E1116</f>
      </c>
      <c r="F1116" s="20">
        <f>'Questions - Guidance'!F1116</f>
      </c>
      <c r="G1116" s="21">
        <f t="shared" si="17"/>
      </c>
      <c r="H1116" s="21">
        <f>'Questions - Guidance'!H1116</f>
      </c>
      <c r="I1116" s="21">
        <f>'Questions - Guidance'!I1116/(1-SUM('Questions - Guidance'!H1116))</f>
      </c>
      <c r="J1116" s="21">
        <f>'Questions - Guidance'!J1116/(1-SUM('Questions - Guidance'!$H1116:I1116))</f>
      </c>
      <c r="K1116" s="21">
        <f>'Questions - Guidance'!K1116/(1-SUM('Questions - Guidance'!$H1116:J1116))</f>
      </c>
      <c r="L1116" s="21">
        <f>'Questions - Guidance'!L1116/(1-SUM('Questions - Guidance'!$H1116:K1116))</f>
      </c>
      <c r="M1116" s="21">
        <f>'Questions - Guidance'!M1116/(1-SUM('Questions - Guidance'!$H1116:L1116))</f>
      </c>
      <c r="N1116" s="21">
        <f>'Questions - Guidance'!N1116/(1-SUM('Questions - Guidance'!$H1116:M1116))</f>
      </c>
      <c r="O1116" s="21">
        <f>'Questions - Guidance'!O1116/(1-SUM('Questions - Guidance'!$H1116:N1116))</f>
      </c>
      <c r="P1116" s="21">
        <f>'Questions - Guidance'!P1116/(1-SUM('Questions - Guidance'!$H1116:O1116))</f>
      </c>
      <c r="Q1116" s="21">
        <f>'Questions - Guidance'!Q1116/(1-SUM('Questions - Guidance'!$H1116:P1116))</f>
      </c>
      <c r="R1116" s="21">
        <f>'Questions - Guidance'!R1116/(1-SUM('Questions - Guidance'!$H1116:Q1116))</f>
      </c>
      <c r="S1116" s="21">
        <f>'Questions - Guidance'!S1116/(1-SUM('Questions - Guidance'!$H1116:R1116))</f>
      </c>
    </row>
    <row r="1117" spans="1:19">
      <c r="A1117" s="20">
        <f>'Questions - Guidance'!A1117</f>
      </c>
      <c r="B1117" s="20">
        <f>'Questions - Guidance'!B1117</f>
      </c>
      <c r="C1117" s="20">
        <f>'Questions - Guidance'!C1117</f>
      </c>
      <c r="D1117" s="20">
        <f>'Questions - Guidance'!D1117</f>
      </c>
      <c r="E1117" s="20">
        <f>'Questions - Guidance'!E1117</f>
      </c>
      <c r="F1117" s="20">
        <f>'Questions - Guidance'!F1117</f>
      </c>
      <c r="G1117" s="21">
        <f t="shared" si="17"/>
      </c>
      <c r="H1117" s="21">
        <f>'Questions - Guidance'!H1117</f>
      </c>
      <c r="I1117" s="21">
        <f>'Questions - Guidance'!I1117/(1-SUM('Questions - Guidance'!H1117))</f>
      </c>
      <c r="J1117" s="21">
        <f>'Questions - Guidance'!J1117/(1-SUM('Questions - Guidance'!$H1117:I1117))</f>
      </c>
      <c r="K1117" s="21">
        <f>'Questions - Guidance'!K1117/(1-SUM('Questions - Guidance'!$H1117:J1117))</f>
      </c>
      <c r="L1117" s="21">
        <f>'Questions - Guidance'!L1117/(1-SUM('Questions - Guidance'!$H1117:K1117))</f>
      </c>
      <c r="M1117" s="21">
        <f>'Questions - Guidance'!M1117/(1-SUM('Questions - Guidance'!$H1117:L1117))</f>
      </c>
      <c r="N1117" s="21">
        <f>'Questions - Guidance'!N1117/(1-SUM('Questions - Guidance'!$H1117:M1117))</f>
      </c>
      <c r="O1117" s="21">
        <f>'Questions - Guidance'!O1117/(1-SUM('Questions - Guidance'!$H1117:N1117))</f>
      </c>
      <c r="P1117" s="21">
        <f>'Questions - Guidance'!P1117/(1-SUM('Questions - Guidance'!$H1117:O1117))</f>
      </c>
      <c r="Q1117" s="21">
        <f>'Questions - Guidance'!Q1117/(1-SUM('Questions - Guidance'!$H1117:P1117))</f>
      </c>
      <c r="R1117" s="21">
        <f>'Questions - Guidance'!R1117/(1-SUM('Questions - Guidance'!$H1117:Q1117))</f>
      </c>
      <c r="S1117" s="21">
        <f>'Questions - Guidance'!S1117/(1-SUM('Questions - Guidance'!$H1117:R1117))</f>
      </c>
    </row>
    <row r="1118" spans="1:19">
      <c r="A1118" s="20">
        <f>'Questions - Guidance'!A1118</f>
      </c>
      <c r="B1118" s="20">
        <f>'Questions - Guidance'!B1118</f>
      </c>
      <c r="C1118" s="20">
        <f>'Questions - Guidance'!C1118</f>
      </c>
      <c r="D1118" s="20">
        <f>'Questions - Guidance'!D1118</f>
      </c>
      <c r="E1118" s="20">
        <f>'Questions - Guidance'!E1118</f>
      </c>
      <c r="F1118" s="20">
        <f>'Questions - Guidance'!F1118</f>
      </c>
      <c r="G1118" s="21">
        <f t="shared" si="17"/>
      </c>
      <c r="H1118" s="21">
        <f>'Questions - Guidance'!H1118</f>
      </c>
      <c r="I1118" s="21">
        <f>'Questions - Guidance'!I1118/(1-SUM('Questions - Guidance'!H1118))</f>
      </c>
      <c r="J1118" s="21">
        <f>'Questions - Guidance'!J1118/(1-SUM('Questions - Guidance'!$H1118:I1118))</f>
      </c>
      <c r="K1118" s="21">
        <f>'Questions - Guidance'!K1118/(1-SUM('Questions - Guidance'!$H1118:J1118))</f>
      </c>
      <c r="L1118" s="21">
        <f>'Questions - Guidance'!L1118/(1-SUM('Questions - Guidance'!$H1118:K1118))</f>
      </c>
      <c r="M1118" s="21">
        <f>'Questions - Guidance'!M1118/(1-SUM('Questions - Guidance'!$H1118:L1118))</f>
      </c>
      <c r="N1118" s="21">
        <f>'Questions - Guidance'!N1118/(1-SUM('Questions - Guidance'!$H1118:M1118))</f>
      </c>
      <c r="O1118" s="21">
        <f>'Questions - Guidance'!O1118/(1-SUM('Questions - Guidance'!$H1118:N1118))</f>
      </c>
      <c r="P1118" s="21">
        <f>'Questions - Guidance'!P1118/(1-SUM('Questions - Guidance'!$H1118:O1118))</f>
      </c>
      <c r="Q1118" s="21">
        <f>'Questions - Guidance'!Q1118/(1-SUM('Questions - Guidance'!$H1118:P1118))</f>
      </c>
      <c r="R1118" s="21">
        <f>'Questions - Guidance'!R1118/(1-SUM('Questions - Guidance'!$H1118:Q1118))</f>
      </c>
      <c r="S1118" s="21">
        <f>'Questions - Guidance'!S1118/(1-SUM('Questions - Guidance'!$H1118:R1118))</f>
      </c>
    </row>
    <row r="1119" spans="1:19">
      <c r="A1119" s="20">
        <f>'Questions - Guidance'!A1119</f>
      </c>
      <c r="B1119" s="20">
        <f>'Questions - Guidance'!B1119</f>
      </c>
      <c r="C1119" s="20">
        <f>'Questions - Guidance'!C1119</f>
      </c>
      <c r="D1119" s="20">
        <f>'Questions - Guidance'!D1119</f>
      </c>
      <c r="E1119" s="20">
        <f>'Questions - Guidance'!E1119</f>
      </c>
      <c r="F1119" s="20">
        <f>'Questions - Guidance'!F1119</f>
      </c>
      <c r="G1119" s="21">
        <f t="shared" si="17"/>
      </c>
      <c r="H1119" s="21">
        <f>'Questions - Guidance'!H1119</f>
      </c>
      <c r="I1119" s="21">
        <f>'Questions - Guidance'!I1119/(1-SUM('Questions - Guidance'!H1119))</f>
      </c>
      <c r="J1119" s="21">
        <f>'Questions - Guidance'!J1119/(1-SUM('Questions - Guidance'!$H1119:I1119))</f>
      </c>
      <c r="K1119" s="21">
        <f>'Questions - Guidance'!K1119/(1-SUM('Questions - Guidance'!$H1119:J1119))</f>
      </c>
      <c r="L1119" s="21">
        <f>'Questions - Guidance'!L1119/(1-SUM('Questions - Guidance'!$H1119:K1119))</f>
      </c>
      <c r="M1119" s="21">
        <f>'Questions - Guidance'!M1119/(1-SUM('Questions - Guidance'!$H1119:L1119))</f>
      </c>
      <c r="N1119" s="21">
        <f>'Questions - Guidance'!N1119/(1-SUM('Questions - Guidance'!$H1119:M1119))</f>
      </c>
      <c r="O1119" s="21">
        <f>'Questions - Guidance'!O1119/(1-SUM('Questions - Guidance'!$H1119:N1119))</f>
      </c>
      <c r="P1119" s="21">
        <f>'Questions - Guidance'!P1119/(1-SUM('Questions - Guidance'!$H1119:O1119))</f>
      </c>
      <c r="Q1119" s="21">
        <f>'Questions - Guidance'!Q1119/(1-SUM('Questions - Guidance'!$H1119:P1119))</f>
      </c>
      <c r="R1119" s="21">
        <f>'Questions - Guidance'!R1119/(1-SUM('Questions - Guidance'!$H1119:Q1119))</f>
      </c>
      <c r="S1119" s="21">
        <f>'Questions - Guidance'!S1119/(1-SUM('Questions - Guidance'!$H1119:R1119))</f>
      </c>
    </row>
    <row r="1120" spans="1:19">
      <c r="A1120" s="20">
        <f>'Questions - Guidance'!A1120</f>
      </c>
      <c r="B1120" s="20">
        <f>'Questions - Guidance'!B1120</f>
      </c>
      <c r="C1120" s="20">
        <f>'Questions - Guidance'!C1120</f>
      </c>
      <c r="D1120" s="20">
        <f>'Questions - Guidance'!D1120</f>
      </c>
      <c r="E1120" s="20">
        <f>'Questions - Guidance'!E1120</f>
      </c>
      <c r="F1120" s="20">
        <f>'Questions - Guidance'!F1120</f>
      </c>
      <c r="G1120" s="21">
        <f t="shared" si="17"/>
      </c>
      <c r="H1120" s="21">
        <f>'Questions - Guidance'!H1120</f>
      </c>
      <c r="I1120" s="21">
        <f>'Questions - Guidance'!I1120/(1-SUM('Questions - Guidance'!H1120))</f>
      </c>
      <c r="J1120" s="21">
        <f>'Questions - Guidance'!J1120/(1-SUM('Questions - Guidance'!$H1120:I1120))</f>
      </c>
      <c r="K1120" s="21">
        <f>'Questions - Guidance'!K1120/(1-SUM('Questions - Guidance'!$H1120:J1120))</f>
      </c>
      <c r="L1120" s="21">
        <f>'Questions - Guidance'!L1120/(1-SUM('Questions - Guidance'!$H1120:K1120))</f>
      </c>
      <c r="M1120" s="21">
        <f>'Questions - Guidance'!M1120/(1-SUM('Questions - Guidance'!$H1120:L1120))</f>
      </c>
      <c r="N1120" s="21">
        <f>'Questions - Guidance'!N1120/(1-SUM('Questions - Guidance'!$H1120:M1120))</f>
      </c>
      <c r="O1120" s="21">
        <f>'Questions - Guidance'!O1120/(1-SUM('Questions - Guidance'!$H1120:N1120))</f>
      </c>
      <c r="P1120" s="21">
        <f>'Questions - Guidance'!P1120/(1-SUM('Questions - Guidance'!$H1120:O1120))</f>
      </c>
      <c r="Q1120" s="21">
        <f>'Questions - Guidance'!Q1120/(1-SUM('Questions - Guidance'!$H1120:P1120))</f>
      </c>
      <c r="R1120" s="21">
        <f>'Questions - Guidance'!R1120/(1-SUM('Questions - Guidance'!$H1120:Q1120))</f>
      </c>
      <c r="S1120" s="21">
        <f>'Questions - Guidance'!S1120/(1-SUM('Questions - Guidance'!$H1120:R1120))</f>
      </c>
    </row>
    <row r="1121" spans="1:19">
      <c r="A1121" s="20">
        <f>'Questions - Guidance'!A1121</f>
      </c>
      <c r="B1121" s="20">
        <f>'Questions - Guidance'!B1121</f>
      </c>
      <c r="C1121" s="20">
        <f>'Questions - Guidance'!C1121</f>
      </c>
      <c r="D1121" s="20">
        <f>'Questions - Guidance'!D1121</f>
      </c>
      <c r="E1121" s="20">
        <f>'Questions - Guidance'!E1121</f>
      </c>
      <c r="F1121" s="20">
        <f>'Questions - Guidance'!F1121</f>
      </c>
      <c r="G1121" s="21">
        <f t="shared" si="17"/>
      </c>
      <c r="H1121" s="21">
        <f>'Questions - Guidance'!H1121</f>
      </c>
      <c r="I1121" s="21">
        <f>'Questions - Guidance'!I1121/(1-SUM('Questions - Guidance'!H1121))</f>
      </c>
      <c r="J1121" s="21">
        <f>'Questions - Guidance'!J1121/(1-SUM('Questions - Guidance'!$H1121:I1121))</f>
      </c>
      <c r="K1121" s="21">
        <f>'Questions - Guidance'!K1121/(1-SUM('Questions - Guidance'!$H1121:J1121))</f>
      </c>
      <c r="L1121" s="21">
        <f>'Questions - Guidance'!L1121/(1-SUM('Questions - Guidance'!$H1121:K1121))</f>
      </c>
      <c r="M1121" s="21">
        <f>'Questions - Guidance'!M1121/(1-SUM('Questions - Guidance'!$H1121:L1121))</f>
      </c>
      <c r="N1121" s="21">
        <f>'Questions - Guidance'!N1121/(1-SUM('Questions - Guidance'!$H1121:M1121))</f>
      </c>
      <c r="O1121" s="21">
        <f>'Questions - Guidance'!O1121/(1-SUM('Questions - Guidance'!$H1121:N1121))</f>
      </c>
      <c r="P1121" s="21">
        <f>'Questions - Guidance'!P1121/(1-SUM('Questions - Guidance'!$H1121:O1121))</f>
      </c>
      <c r="Q1121" s="21">
        <f>'Questions - Guidance'!Q1121/(1-SUM('Questions - Guidance'!$H1121:P1121))</f>
      </c>
      <c r="R1121" s="21">
        <f>'Questions - Guidance'!R1121/(1-SUM('Questions - Guidance'!$H1121:Q1121))</f>
      </c>
      <c r="S1121" s="21">
        <f>'Questions - Guidance'!S1121/(1-SUM('Questions - Guidance'!$H1121:R1121))</f>
      </c>
    </row>
    <row r="1122" spans="1:19">
      <c r="A1122" s="20">
        <f>'Questions - Guidance'!A1122</f>
      </c>
      <c r="B1122" s="20">
        <f>'Questions - Guidance'!B1122</f>
      </c>
      <c r="C1122" s="20">
        <f>'Questions - Guidance'!C1122</f>
      </c>
      <c r="D1122" s="20">
        <f>'Questions - Guidance'!D1122</f>
      </c>
      <c r="E1122" s="20">
        <f>'Questions - Guidance'!E1122</f>
      </c>
      <c r="F1122" s="20">
        <f>'Questions - Guidance'!F1122</f>
      </c>
      <c r="G1122" s="21">
        <f t="shared" si="17"/>
      </c>
      <c r="H1122" s="21">
        <f>'Questions - Guidance'!H1122</f>
      </c>
      <c r="I1122" s="21">
        <f>'Questions - Guidance'!I1122/(1-SUM('Questions - Guidance'!H1122))</f>
      </c>
      <c r="J1122" s="21">
        <f>'Questions - Guidance'!J1122/(1-SUM('Questions - Guidance'!$H1122:I1122))</f>
      </c>
      <c r="K1122" s="21">
        <f>'Questions - Guidance'!K1122/(1-SUM('Questions - Guidance'!$H1122:J1122))</f>
      </c>
      <c r="L1122" s="21">
        <f>'Questions - Guidance'!L1122/(1-SUM('Questions - Guidance'!$H1122:K1122))</f>
      </c>
      <c r="M1122" s="21">
        <f>'Questions - Guidance'!M1122/(1-SUM('Questions - Guidance'!$H1122:L1122))</f>
      </c>
      <c r="N1122" s="21">
        <f>'Questions - Guidance'!N1122/(1-SUM('Questions - Guidance'!$H1122:M1122))</f>
      </c>
      <c r="O1122" s="21">
        <f>'Questions - Guidance'!O1122/(1-SUM('Questions - Guidance'!$H1122:N1122))</f>
      </c>
      <c r="P1122" s="21">
        <f>'Questions - Guidance'!P1122/(1-SUM('Questions - Guidance'!$H1122:O1122))</f>
      </c>
      <c r="Q1122" s="21">
        <f>'Questions - Guidance'!Q1122/(1-SUM('Questions - Guidance'!$H1122:P1122))</f>
      </c>
      <c r="R1122" s="21">
        <f>'Questions - Guidance'!R1122/(1-SUM('Questions - Guidance'!$H1122:Q1122))</f>
      </c>
      <c r="S1122" s="21">
        <f>'Questions - Guidance'!S1122/(1-SUM('Questions - Guidance'!$H1122:R1122))</f>
      </c>
    </row>
    <row r="1123" spans="1:19">
      <c r="A1123" s="20">
        <f>'Questions - Guidance'!A1123</f>
      </c>
      <c r="B1123" s="20">
        <f>'Questions - Guidance'!B1123</f>
      </c>
      <c r="C1123" s="20">
        <f>'Questions - Guidance'!C1123</f>
      </c>
      <c r="D1123" s="20">
        <f>'Questions - Guidance'!D1123</f>
      </c>
      <c r="E1123" s="20">
        <f>'Questions - Guidance'!E1123</f>
      </c>
      <c r="F1123" s="20">
        <f>'Questions - Guidance'!F1123</f>
      </c>
      <c r="G1123" s="21">
        <f t="shared" si="17"/>
      </c>
      <c r="H1123" s="21">
        <f>'Questions - Guidance'!H1123</f>
      </c>
      <c r="I1123" s="21">
        <f>'Questions - Guidance'!I1123/(1-SUM('Questions - Guidance'!H1123))</f>
      </c>
      <c r="J1123" s="21">
        <f>'Questions - Guidance'!J1123/(1-SUM('Questions - Guidance'!$H1123:I1123))</f>
      </c>
      <c r="K1123" s="21">
        <f>'Questions - Guidance'!K1123/(1-SUM('Questions - Guidance'!$H1123:J1123))</f>
      </c>
      <c r="L1123" s="21">
        <f>'Questions - Guidance'!L1123/(1-SUM('Questions - Guidance'!$H1123:K1123))</f>
      </c>
      <c r="M1123" s="21">
        <f>'Questions - Guidance'!M1123/(1-SUM('Questions - Guidance'!$H1123:L1123))</f>
      </c>
      <c r="N1123" s="21">
        <f>'Questions - Guidance'!N1123/(1-SUM('Questions - Guidance'!$H1123:M1123))</f>
      </c>
      <c r="O1123" s="21">
        <f>'Questions - Guidance'!O1123/(1-SUM('Questions - Guidance'!$H1123:N1123))</f>
      </c>
      <c r="P1123" s="21">
        <f>'Questions - Guidance'!P1123/(1-SUM('Questions - Guidance'!$H1123:O1123))</f>
      </c>
      <c r="Q1123" s="21">
        <f>'Questions - Guidance'!Q1123/(1-SUM('Questions - Guidance'!$H1123:P1123))</f>
      </c>
      <c r="R1123" s="21">
        <f>'Questions - Guidance'!R1123/(1-SUM('Questions - Guidance'!$H1123:Q1123))</f>
      </c>
      <c r="S1123" s="21">
        <f>'Questions - Guidance'!S1123/(1-SUM('Questions - Guidance'!$H1123:R1123))</f>
      </c>
    </row>
    <row r="1124" spans="1:19">
      <c r="A1124" s="20">
        <f>'Questions - Guidance'!A1124</f>
      </c>
      <c r="B1124" s="20">
        <f>'Questions - Guidance'!B1124</f>
      </c>
      <c r="C1124" s="20">
        <f>'Questions - Guidance'!C1124</f>
      </c>
      <c r="D1124" s="20">
        <f>'Questions - Guidance'!D1124</f>
      </c>
      <c r="E1124" s="20">
        <f>'Questions - Guidance'!E1124</f>
      </c>
      <c r="F1124" s="20">
        <f>'Questions - Guidance'!F1124</f>
      </c>
      <c r="G1124" s="21">
        <f t="shared" si="17"/>
      </c>
      <c r="H1124" s="21">
        <f>'Questions - Guidance'!H1124</f>
      </c>
      <c r="I1124" s="21">
        <f>'Questions - Guidance'!I1124/(1-SUM('Questions - Guidance'!H1124))</f>
      </c>
      <c r="J1124" s="21">
        <f>'Questions - Guidance'!J1124/(1-SUM('Questions - Guidance'!$H1124:I1124))</f>
      </c>
      <c r="K1124" s="21">
        <f>'Questions - Guidance'!K1124/(1-SUM('Questions - Guidance'!$H1124:J1124))</f>
      </c>
      <c r="L1124" s="21">
        <f>'Questions - Guidance'!L1124/(1-SUM('Questions - Guidance'!$H1124:K1124))</f>
      </c>
      <c r="M1124" s="21">
        <f>'Questions - Guidance'!M1124/(1-SUM('Questions - Guidance'!$H1124:L1124))</f>
      </c>
      <c r="N1124" s="21">
        <f>'Questions - Guidance'!N1124/(1-SUM('Questions - Guidance'!$H1124:M1124))</f>
      </c>
      <c r="O1124" s="21">
        <f>'Questions - Guidance'!O1124/(1-SUM('Questions - Guidance'!$H1124:N1124))</f>
      </c>
      <c r="P1124" s="21">
        <f>'Questions - Guidance'!P1124/(1-SUM('Questions - Guidance'!$H1124:O1124))</f>
      </c>
      <c r="Q1124" s="21">
        <f>'Questions - Guidance'!Q1124/(1-SUM('Questions - Guidance'!$H1124:P1124))</f>
      </c>
      <c r="R1124" s="21">
        <f>'Questions - Guidance'!R1124/(1-SUM('Questions - Guidance'!$H1124:Q1124))</f>
      </c>
      <c r="S1124" s="21">
        <f>'Questions - Guidance'!S1124/(1-SUM('Questions - Guidance'!$H1124:R1124))</f>
      </c>
    </row>
    <row r="1125" spans="1:19">
      <c r="A1125" s="20">
        <f>'Questions - Guidance'!A1125</f>
      </c>
      <c r="B1125" s="20">
        <f>'Questions - Guidance'!B1125</f>
      </c>
      <c r="C1125" s="20">
        <f>'Questions - Guidance'!C1125</f>
      </c>
      <c r="D1125" s="20">
        <f>'Questions - Guidance'!D1125</f>
      </c>
      <c r="E1125" s="20">
        <f>'Questions - Guidance'!E1125</f>
      </c>
      <c r="F1125" s="20">
        <f>'Questions - Guidance'!F1125</f>
      </c>
      <c r="G1125" s="21">
        <f t="shared" si="17"/>
      </c>
      <c r="H1125" s="21">
        <f>'Questions - Guidance'!H1125</f>
      </c>
      <c r="I1125" s="21">
        <f>'Questions - Guidance'!I1125/(1-SUM('Questions - Guidance'!H1125))</f>
      </c>
      <c r="J1125" s="21">
        <f>'Questions - Guidance'!J1125/(1-SUM('Questions - Guidance'!$H1125:I1125))</f>
      </c>
      <c r="K1125" s="21">
        <f>'Questions - Guidance'!K1125/(1-SUM('Questions - Guidance'!$H1125:J1125))</f>
      </c>
      <c r="L1125" s="21">
        <f>'Questions - Guidance'!L1125/(1-SUM('Questions - Guidance'!$H1125:K1125))</f>
      </c>
      <c r="M1125" s="21">
        <f>'Questions - Guidance'!M1125/(1-SUM('Questions - Guidance'!$H1125:L1125))</f>
      </c>
      <c r="N1125" s="21">
        <f>'Questions - Guidance'!N1125/(1-SUM('Questions - Guidance'!$H1125:M1125))</f>
      </c>
      <c r="O1125" s="21">
        <f>'Questions - Guidance'!O1125/(1-SUM('Questions - Guidance'!$H1125:N1125))</f>
      </c>
      <c r="P1125" s="21">
        <f>'Questions - Guidance'!P1125/(1-SUM('Questions - Guidance'!$H1125:O1125))</f>
      </c>
      <c r="Q1125" s="21">
        <f>'Questions - Guidance'!Q1125/(1-SUM('Questions - Guidance'!$H1125:P1125))</f>
      </c>
      <c r="R1125" s="21">
        <f>'Questions - Guidance'!R1125/(1-SUM('Questions - Guidance'!$H1125:Q1125))</f>
      </c>
      <c r="S1125" s="21">
        <f>'Questions - Guidance'!S1125/(1-SUM('Questions - Guidance'!$H1125:R1125))</f>
      </c>
    </row>
    <row r="1126" spans="1:19">
      <c r="A1126" s="20">
        <f>'Questions - Guidance'!A1126</f>
      </c>
      <c r="B1126" s="20">
        <f>'Questions - Guidance'!B1126</f>
      </c>
      <c r="C1126" s="20">
        <f>'Questions - Guidance'!C1126</f>
      </c>
      <c r="D1126" s="20">
        <f>'Questions - Guidance'!D1126</f>
      </c>
      <c r="E1126" s="20">
        <f>'Questions - Guidance'!E1126</f>
      </c>
      <c r="F1126" s="20">
        <f>'Questions - Guidance'!F1126</f>
      </c>
      <c r="G1126" s="21">
        <f t="shared" si="17"/>
      </c>
      <c r="H1126" s="21">
        <f>'Questions - Guidance'!H1126</f>
      </c>
      <c r="I1126" s="21">
        <f>'Questions - Guidance'!I1126/(1-SUM('Questions - Guidance'!H1126))</f>
      </c>
      <c r="J1126" s="21">
        <f>'Questions - Guidance'!J1126/(1-SUM('Questions - Guidance'!$H1126:I1126))</f>
      </c>
      <c r="K1126" s="21">
        <f>'Questions - Guidance'!K1126/(1-SUM('Questions - Guidance'!$H1126:J1126))</f>
      </c>
      <c r="L1126" s="21">
        <f>'Questions - Guidance'!L1126/(1-SUM('Questions - Guidance'!$H1126:K1126))</f>
      </c>
      <c r="M1126" s="21">
        <f>'Questions - Guidance'!M1126/(1-SUM('Questions - Guidance'!$H1126:L1126))</f>
      </c>
      <c r="N1126" s="21">
        <f>'Questions - Guidance'!N1126/(1-SUM('Questions - Guidance'!$H1126:M1126))</f>
      </c>
      <c r="O1126" s="21">
        <f>'Questions - Guidance'!O1126/(1-SUM('Questions - Guidance'!$H1126:N1126))</f>
      </c>
      <c r="P1126" s="21">
        <f>'Questions - Guidance'!P1126/(1-SUM('Questions - Guidance'!$H1126:O1126))</f>
      </c>
      <c r="Q1126" s="21">
        <f>'Questions - Guidance'!Q1126/(1-SUM('Questions - Guidance'!$H1126:P1126))</f>
      </c>
      <c r="R1126" s="21">
        <f>'Questions - Guidance'!R1126/(1-SUM('Questions - Guidance'!$H1126:Q1126))</f>
      </c>
      <c r="S1126" s="21">
        <f>'Questions - Guidance'!S1126/(1-SUM('Questions - Guidance'!$H1126:R1126))</f>
      </c>
    </row>
    <row r="1127" spans="1:19">
      <c r="A1127" s="20">
        <f>'Questions - Guidance'!A1127</f>
      </c>
      <c r="B1127" s="20">
        <f>'Questions - Guidance'!B1127</f>
      </c>
      <c r="C1127" s="20">
        <f>'Questions - Guidance'!C1127</f>
      </c>
      <c r="D1127" s="20">
        <f>'Questions - Guidance'!D1127</f>
      </c>
      <c r="E1127" s="20">
        <f>'Questions - Guidance'!E1127</f>
      </c>
      <c r="F1127" s="20">
        <f>'Questions - Guidance'!F1127</f>
      </c>
      <c r="G1127" s="21">
        <f t="shared" si="17"/>
      </c>
      <c r="H1127" s="21">
        <f>'Questions - Guidance'!H1127</f>
      </c>
      <c r="I1127" s="21">
        <f>'Questions - Guidance'!I1127/(1-SUM('Questions - Guidance'!H1127))</f>
      </c>
      <c r="J1127" s="21">
        <f>'Questions - Guidance'!J1127/(1-SUM('Questions - Guidance'!$H1127:I1127))</f>
      </c>
      <c r="K1127" s="21">
        <f>'Questions - Guidance'!K1127/(1-SUM('Questions - Guidance'!$H1127:J1127))</f>
      </c>
      <c r="L1127" s="21">
        <f>'Questions - Guidance'!L1127/(1-SUM('Questions - Guidance'!$H1127:K1127))</f>
      </c>
      <c r="M1127" s="21">
        <f>'Questions - Guidance'!M1127/(1-SUM('Questions - Guidance'!$H1127:L1127))</f>
      </c>
      <c r="N1127" s="21">
        <f>'Questions - Guidance'!N1127/(1-SUM('Questions - Guidance'!$H1127:M1127))</f>
      </c>
      <c r="O1127" s="21">
        <f>'Questions - Guidance'!O1127/(1-SUM('Questions - Guidance'!$H1127:N1127))</f>
      </c>
      <c r="P1127" s="21">
        <f>'Questions - Guidance'!P1127/(1-SUM('Questions - Guidance'!$H1127:O1127))</f>
      </c>
      <c r="Q1127" s="21">
        <f>'Questions - Guidance'!Q1127/(1-SUM('Questions - Guidance'!$H1127:P1127))</f>
      </c>
      <c r="R1127" s="21">
        <f>'Questions - Guidance'!R1127/(1-SUM('Questions - Guidance'!$H1127:Q1127))</f>
      </c>
      <c r="S1127" s="21">
        <f>'Questions - Guidance'!S1127/(1-SUM('Questions - Guidance'!$H1127:R1127))</f>
      </c>
    </row>
    <row r="1128" spans="1:19">
      <c r="A1128" s="20">
        <f>'Questions - Guidance'!A1128</f>
      </c>
      <c r="B1128" s="20">
        <f>'Questions - Guidance'!B1128</f>
      </c>
      <c r="C1128" s="20">
        <f>'Questions - Guidance'!C1128</f>
      </c>
      <c r="D1128" s="20">
        <f>'Questions - Guidance'!D1128</f>
      </c>
      <c r="E1128" s="20">
        <f>'Questions - Guidance'!E1128</f>
      </c>
      <c r="F1128" s="20">
        <f>'Questions - Guidance'!F1128</f>
      </c>
      <c r="G1128" s="21">
        <f t="shared" si="17"/>
      </c>
      <c r="H1128" s="21">
        <f>'Questions - Guidance'!H1128</f>
      </c>
      <c r="I1128" s="21">
        <f>'Questions - Guidance'!I1128/(1-SUM('Questions - Guidance'!H1128))</f>
      </c>
      <c r="J1128" s="21">
        <f>'Questions - Guidance'!J1128/(1-SUM('Questions - Guidance'!$H1128:I1128))</f>
      </c>
      <c r="K1128" s="21">
        <f>'Questions - Guidance'!K1128/(1-SUM('Questions - Guidance'!$H1128:J1128))</f>
      </c>
      <c r="L1128" s="21">
        <f>'Questions - Guidance'!L1128/(1-SUM('Questions - Guidance'!$H1128:K1128))</f>
      </c>
      <c r="M1128" s="21">
        <f>'Questions - Guidance'!M1128/(1-SUM('Questions - Guidance'!$H1128:L1128))</f>
      </c>
      <c r="N1128" s="21">
        <f>'Questions - Guidance'!N1128/(1-SUM('Questions - Guidance'!$H1128:M1128))</f>
      </c>
      <c r="O1128" s="21">
        <f>'Questions - Guidance'!O1128/(1-SUM('Questions - Guidance'!$H1128:N1128))</f>
      </c>
      <c r="P1128" s="21">
        <f>'Questions - Guidance'!P1128/(1-SUM('Questions - Guidance'!$H1128:O1128))</f>
      </c>
      <c r="Q1128" s="21">
        <f>'Questions - Guidance'!Q1128/(1-SUM('Questions - Guidance'!$H1128:P1128))</f>
      </c>
      <c r="R1128" s="21">
        <f>'Questions - Guidance'!R1128/(1-SUM('Questions - Guidance'!$H1128:Q1128))</f>
      </c>
      <c r="S1128" s="21">
        <f>'Questions - Guidance'!S1128/(1-SUM('Questions - Guidance'!$H1128:R1128))</f>
      </c>
    </row>
    <row r="1129" spans="1:19">
      <c r="A1129" s="20">
        <f>'Questions - Guidance'!A1129</f>
      </c>
      <c r="B1129" s="20">
        <f>'Questions - Guidance'!B1129</f>
      </c>
      <c r="C1129" s="20">
        <f>'Questions - Guidance'!C1129</f>
      </c>
      <c r="D1129" s="20">
        <f>'Questions - Guidance'!D1129</f>
      </c>
      <c r="E1129" s="20">
        <f>'Questions - Guidance'!E1129</f>
      </c>
      <c r="F1129" s="20">
        <f>'Questions - Guidance'!F1129</f>
      </c>
      <c r="G1129" s="21">
        <f t="shared" si="17"/>
      </c>
      <c r="H1129" s="21">
        <f>'Questions - Guidance'!H1129</f>
      </c>
      <c r="I1129" s="21">
        <f>'Questions - Guidance'!I1129/(1-SUM('Questions - Guidance'!H1129))</f>
      </c>
      <c r="J1129" s="21">
        <f>'Questions - Guidance'!J1129/(1-SUM('Questions - Guidance'!$H1129:I1129))</f>
      </c>
      <c r="K1129" s="21">
        <f>'Questions - Guidance'!K1129/(1-SUM('Questions - Guidance'!$H1129:J1129))</f>
      </c>
      <c r="L1129" s="21">
        <f>'Questions - Guidance'!L1129/(1-SUM('Questions - Guidance'!$H1129:K1129))</f>
      </c>
      <c r="M1129" s="21">
        <f>'Questions - Guidance'!M1129/(1-SUM('Questions - Guidance'!$H1129:L1129))</f>
      </c>
      <c r="N1129" s="21">
        <f>'Questions - Guidance'!N1129/(1-SUM('Questions - Guidance'!$H1129:M1129))</f>
      </c>
      <c r="O1129" s="21">
        <f>'Questions - Guidance'!O1129/(1-SUM('Questions - Guidance'!$H1129:N1129))</f>
      </c>
      <c r="P1129" s="21">
        <f>'Questions - Guidance'!P1129/(1-SUM('Questions - Guidance'!$H1129:O1129))</f>
      </c>
      <c r="Q1129" s="21">
        <f>'Questions - Guidance'!Q1129/(1-SUM('Questions - Guidance'!$H1129:P1129))</f>
      </c>
      <c r="R1129" s="21">
        <f>'Questions - Guidance'!R1129/(1-SUM('Questions - Guidance'!$H1129:Q1129))</f>
      </c>
      <c r="S1129" s="21">
        <f>'Questions - Guidance'!S1129/(1-SUM('Questions - Guidance'!$H1129:R1129))</f>
      </c>
    </row>
    <row r="1130" spans="1:19">
      <c r="A1130" s="20">
        <f>'Questions - Guidance'!A1130</f>
      </c>
      <c r="B1130" s="20">
        <f>'Questions - Guidance'!B1130</f>
      </c>
      <c r="C1130" s="20">
        <f>'Questions - Guidance'!C1130</f>
      </c>
      <c r="D1130" s="20">
        <f>'Questions - Guidance'!D1130</f>
      </c>
      <c r="E1130" s="20">
        <f>'Questions - Guidance'!E1130</f>
      </c>
      <c r="F1130" s="20">
        <f>'Questions - Guidance'!F1130</f>
      </c>
      <c r="G1130" s="21">
        <f t="shared" si="17"/>
      </c>
      <c r="H1130" s="21">
        <f>'Questions - Guidance'!H1130</f>
      </c>
      <c r="I1130" s="21">
        <f>'Questions - Guidance'!I1130/(1-SUM('Questions - Guidance'!H1130))</f>
      </c>
      <c r="J1130" s="21">
        <f>'Questions - Guidance'!J1130/(1-SUM('Questions - Guidance'!$H1130:I1130))</f>
      </c>
      <c r="K1130" s="21">
        <f>'Questions - Guidance'!K1130/(1-SUM('Questions - Guidance'!$H1130:J1130))</f>
      </c>
      <c r="L1130" s="21">
        <f>'Questions - Guidance'!L1130/(1-SUM('Questions - Guidance'!$H1130:K1130))</f>
      </c>
      <c r="M1130" s="21">
        <f>'Questions - Guidance'!M1130/(1-SUM('Questions - Guidance'!$H1130:L1130))</f>
      </c>
      <c r="N1130" s="21">
        <f>'Questions - Guidance'!N1130/(1-SUM('Questions - Guidance'!$H1130:M1130))</f>
      </c>
      <c r="O1130" s="21">
        <f>'Questions - Guidance'!O1130/(1-SUM('Questions - Guidance'!$H1130:N1130))</f>
      </c>
      <c r="P1130" s="21">
        <f>'Questions - Guidance'!P1130/(1-SUM('Questions - Guidance'!$H1130:O1130))</f>
      </c>
      <c r="Q1130" s="21">
        <f>'Questions - Guidance'!Q1130/(1-SUM('Questions - Guidance'!$H1130:P1130))</f>
      </c>
      <c r="R1130" s="21">
        <f>'Questions - Guidance'!R1130/(1-SUM('Questions - Guidance'!$H1130:Q1130))</f>
      </c>
      <c r="S1130" s="21">
        <f>'Questions - Guidance'!S1130/(1-SUM('Questions - Guidance'!$H1130:R1130))</f>
      </c>
    </row>
    <row r="1131" spans="1:19">
      <c r="A1131" s="20">
        <f>'Questions - Guidance'!A1131</f>
      </c>
      <c r="B1131" s="20">
        <f>'Questions - Guidance'!B1131</f>
      </c>
      <c r="C1131" s="20">
        <f>'Questions - Guidance'!C1131</f>
      </c>
      <c r="D1131" s="20">
        <f>'Questions - Guidance'!D1131</f>
      </c>
      <c r="E1131" s="20">
        <f>'Questions - Guidance'!E1131</f>
      </c>
      <c r="F1131" s="20">
        <f>'Questions - Guidance'!F1131</f>
      </c>
      <c r="G1131" s="21">
        <f t="shared" si="17"/>
      </c>
      <c r="H1131" s="21">
        <f>'Questions - Guidance'!H1131</f>
      </c>
      <c r="I1131" s="21">
        <f>'Questions - Guidance'!I1131/(1-SUM('Questions - Guidance'!H1131))</f>
      </c>
      <c r="J1131" s="21">
        <f>'Questions - Guidance'!J1131/(1-SUM('Questions - Guidance'!$H1131:I1131))</f>
      </c>
      <c r="K1131" s="21">
        <f>'Questions - Guidance'!K1131/(1-SUM('Questions - Guidance'!$H1131:J1131))</f>
      </c>
      <c r="L1131" s="21">
        <f>'Questions - Guidance'!L1131/(1-SUM('Questions - Guidance'!$H1131:K1131))</f>
      </c>
      <c r="M1131" s="21">
        <f>'Questions - Guidance'!M1131/(1-SUM('Questions - Guidance'!$H1131:L1131))</f>
      </c>
      <c r="N1131" s="21">
        <f>'Questions - Guidance'!N1131/(1-SUM('Questions - Guidance'!$H1131:M1131))</f>
      </c>
      <c r="O1131" s="21">
        <f>'Questions - Guidance'!O1131/(1-SUM('Questions - Guidance'!$H1131:N1131))</f>
      </c>
      <c r="P1131" s="21">
        <f>'Questions - Guidance'!P1131/(1-SUM('Questions - Guidance'!$H1131:O1131))</f>
      </c>
      <c r="Q1131" s="21">
        <f>'Questions - Guidance'!Q1131/(1-SUM('Questions - Guidance'!$H1131:P1131))</f>
      </c>
      <c r="R1131" s="21">
        <f>'Questions - Guidance'!R1131/(1-SUM('Questions - Guidance'!$H1131:Q1131))</f>
      </c>
      <c r="S1131" s="21">
        <f>'Questions - Guidance'!S1131/(1-SUM('Questions - Guidance'!$H1131:R1131))</f>
      </c>
    </row>
    <row r="1132" spans="1:19">
      <c r="A1132" s="20">
        <f>'Questions - Guidance'!A1132</f>
      </c>
      <c r="B1132" s="20">
        <f>'Questions - Guidance'!B1132</f>
      </c>
      <c r="C1132" s="20">
        <f>'Questions - Guidance'!C1132</f>
      </c>
      <c r="D1132" s="20">
        <f>'Questions - Guidance'!D1132</f>
      </c>
      <c r="E1132" s="20">
        <f>'Questions - Guidance'!E1132</f>
      </c>
      <c r="F1132" s="20">
        <f>'Questions - Guidance'!F1132</f>
      </c>
      <c r="G1132" s="21">
        <f t="shared" si="17"/>
      </c>
      <c r="H1132" s="21">
        <f>'Questions - Guidance'!H1132</f>
      </c>
      <c r="I1132" s="21">
        <f>'Questions - Guidance'!I1132/(1-SUM('Questions - Guidance'!H1132))</f>
      </c>
      <c r="J1132" s="21">
        <f>'Questions - Guidance'!J1132/(1-SUM('Questions - Guidance'!$H1132:I1132))</f>
      </c>
      <c r="K1132" s="21">
        <f>'Questions - Guidance'!K1132/(1-SUM('Questions - Guidance'!$H1132:J1132))</f>
      </c>
      <c r="L1132" s="21">
        <f>'Questions - Guidance'!L1132/(1-SUM('Questions - Guidance'!$H1132:K1132))</f>
      </c>
      <c r="M1132" s="21">
        <f>'Questions - Guidance'!M1132/(1-SUM('Questions - Guidance'!$H1132:L1132))</f>
      </c>
      <c r="N1132" s="21">
        <f>'Questions - Guidance'!N1132/(1-SUM('Questions - Guidance'!$H1132:M1132))</f>
      </c>
      <c r="O1132" s="21">
        <f>'Questions - Guidance'!O1132/(1-SUM('Questions - Guidance'!$H1132:N1132))</f>
      </c>
      <c r="P1132" s="21">
        <f>'Questions - Guidance'!P1132/(1-SUM('Questions - Guidance'!$H1132:O1132))</f>
      </c>
      <c r="Q1132" s="21">
        <f>'Questions - Guidance'!Q1132/(1-SUM('Questions - Guidance'!$H1132:P1132))</f>
      </c>
      <c r="R1132" s="21">
        <f>'Questions - Guidance'!R1132/(1-SUM('Questions - Guidance'!$H1132:Q1132))</f>
      </c>
      <c r="S1132" s="21">
        <f>'Questions - Guidance'!S1132/(1-SUM('Questions - Guidance'!$H1132:R1132))</f>
      </c>
    </row>
    <row r="1133" spans="1:19">
      <c r="A1133" s="20">
        <f>'Questions - Guidance'!A1133</f>
      </c>
      <c r="B1133" s="20">
        <f>'Questions - Guidance'!B1133</f>
      </c>
      <c r="C1133" s="20">
        <f>'Questions - Guidance'!C1133</f>
      </c>
      <c r="D1133" s="20">
        <f>'Questions - Guidance'!D1133</f>
      </c>
      <c r="E1133" s="20">
        <f>'Questions - Guidance'!E1133</f>
      </c>
      <c r="F1133" s="20">
        <f>'Questions - Guidance'!F1133</f>
      </c>
      <c r="G1133" s="21">
        <f t="shared" si="17"/>
      </c>
      <c r="H1133" s="21">
        <f>'Questions - Guidance'!H1133</f>
      </c>
      <c r="I1133" s="21">
        <f>'Questions - Guidance'!I1133/(1-SUM('Questions - Guidance'!H1133))</f>
      </c>
      <c r="J1133" s="21">
        <f>'Questions - Guidance'!J1133/(1-SUM('Questions - Guidance'!$H1133:I1133))</f>
      </c>
      <c r="K1133" s="21">
        <f>'Questions - Guidance'!K1133/(1-SUM('Questions - Guidance'!$H1133:J1133))</f>
      </c>
      <c r="L1133" s="21">
        <f>'Questions - Guidance'!L1133/(1-SUM('Questions - Guidance'!$H1133:K1133))</f>
      </c>
      <c r="M1133" s="21">
        <f>'Questions - Guidance'!M1133/(1-SUM('Questions - Guidance'!$H1133:L1133))</f>
      </c>
      <c r="N1133" s="21">
        <f>'Questions - Guidance'!N1133/(1-SUM('Questions - Guidance'!$H1133:M1133))</f>
      </c>
      <c r="O1133" s="21">
        <f>'Questions - Guidance'!O1133/(1-SUM('Questions - Guidance'!$H1133:N1133))</f>
      </c>
      <c r="P1133" s="21">
        <f>'Questions - Guidance'!P1133/(1-SUM('Questions - Guidance'!$H1133:O1133))</f>
      </c>
      <c r="Q1133" s="21">
        <f>'Questions - Guidance'!Q1133/(1-SUM('Questions - Guidance'!$H1133:P1133))</f>
      </c>
      <c r="R1133" s="21">
        <f>'Questions - Guidance'!R1133/(1-SUM('Questions - Guidance'!$H1133:Q1133))</f>
      </c>
      <c r="S1133" s="21">
        <f>'Questions - Guidance'!S1133/(1-SUM('Questions - Guidance'!$H1133:R1133))</f>
      </c>
    </row>
    <row r="1134" spans="1:19">
      <c r="A1134" s="20">
        <f>'Questions - Guidance'!A1134</f>
      </c>
      <c r="B1134" s="20">
        <f>'Questions - Guidance'!B1134</f>
      </c>
      <c r="C1134" s="20">
        <f>'Questions - Guidance'!C1134</f>
      </c>
      <c r="D1134" s="20">
        <f>'Questions - Guidance'!D1134</f>
      </c>
      <c r="E1134" s="20">
        <f>'Questions - Guidance'!E1134</f>
      </c>
      <c r="F1134" s="20">
        <f>'Questions - Guidance'!F1134</f>
      </c>
      <c r="G1134" s="21">
        <f t="shared" si="17"/>
      </c>
      <c r="H1134" s="21">
        <f>'Questions - Guidance'!H1134</f>
      </c>
      <c r="I1134" s="21">
        <f>'Questions - Guidance'!I1134/(1-SUM('Questions - Guidance'!H1134))</f>
      </c>
      <c r="J1134" s="21">
        <f>'Questions - Guidance'!J1134/(1-SUM('Questions - Guidance'!$H1134:I1134))</f>
      </c>
      <c r="K1134" s="21">
        <f>'Questions - Guidance'!K1134/(1-SUM('Questions - Guidance'!$H1134:J1134))</f>
      </c>
      <c r="L1134" s="21">
        <f>'Questions - Guidance'!L1134/(1-SUM('Questions - Guidance'!$H1134:K1134))</f>
      </c>
      <c r="M1134" s="21">
        <f>'Questions - Guidance'!M1134/(1-SUM('Questions - Guidance'!$H1134:L1134))</f>
      </c>
      <c r="N1134" s="21">
        <f>'Questions - Guidance'!N1134/(1-SUM('Questions - Guidance'!$H1134:M1134))</f>
      </c>
      <c r="O1134" s="21">
        <f>'Questions - Guidance'!O1134/(1-SUM('Questions - Guidance'!$H1134:N1134))</f>
      </c>
      <c r="P1134" s="21">
        <f>'Questions - Guidance'!P1134/(1-SUM('Questions - Guidance'!$H1134:O1134))</f>
      </c>
      <c r="Q1134" s="21">
        <f>'Questions - Guidance'!Q1134/(1-SUM('Questions - Guidance'!$H1134:P1134))</f>
      </c>
      <c r="R1134" s="21">
        <f>'Questions - Guidance'!R1134/(1-SUM('Questions - Guidance'!$H1134:Q1134))</f>
      </c>
      <c r="S1134" s="21">
        <f>'Questions - Guidance'!S1134/(1-SUM('Questions - Guidance'!$H1134:R1134))</f>
      </c>
    </row>
    <row r="1135" spans="1:19">
      <c r="A1135" s="20">
        <f>'Questions - Guidance'!A1135</f>
      </c>
      <c r="B1135" s="20">
        <f>'Questions - Guidance'!B1135</f>
      </c>
      <c r="C1135" s="20">
        <f>'Questions - Guidance'!C1135</f>
      </c>
      <c r="D1135" s="20">
        <f>'Questions - Guidance'!D1135</f>
      </c>
      <c r="E1135" s="20">
        <f>'Questions - Guidance'!E1135</f>
      </c>
      <c r="F1135" s="20">
        <f>'Questions - Guidance'!F1135</f>
      </c>
      <c r="G1135" s="21">
        <f t="shared" si="17"/>
      </c>
      <c r="H1135" s="21">
        <f>'Questions - Guidance'!H1135</f>
      </c>
      <c r="I1135" s="21">
        <f>'Questions - Guidance'!I1135/(1-SUM('Questions - Guidance'!H1135))</f>
      </c>
      <c r="J1135" s="21">
        <f>'Questions - Guidance'!J1135/(1-SUM('Questions - Guidance'!$H1135:I1135))</f>
      </c>
      <c r="K1135" s="21">
        <f>'Questions - Guidance'!K1135/(1-SUM('Questions - Guidance'!$H1135:J1135))</f>
      </c>
      <c r="L1135" s="21">
        <f>'Questions - Guidance'!L1135/(1-SUM('Questions - Guidance'!$H1135:K1135))</f>
      </c>
      <c r="M1135" s="21">
        <f>'Questions - Guidance'!M1135/(1-SUM('Questions - Guidance'!$H1135:L1135))</f>
      </c>
      <c r="N1135" s="21">
        <f>'Questions - Guidance'!N1135/(1-SUM('Questions - Guidance'!$H1135:M1135))</f>
      </c>
      <c r="O1135" s="21">
        <f>'Questions - Guidance'!O1135/(1-SUM('Questions - Guidance'!$H1135:N1135))</f>
      </c>
      <c r="P1135" s="21">
        <f>'Questions - Guidance'!P1135/(1-SUM('Questions - Guidance'!$H1135:O1135))</f>
      </c>
      <c r="Q1135" s="21">
        <f>'Questions - Guidance'!Q1135/(1-SUM('Questions - Guidance'!$H1135:P1135))</f>
      </c>
      <c r="R1135" s="21">
        <f>'Questions - Guidance'!R1135/(1-SUM('Questions - Guidance'!$H1135:Q1135))</f>
      </c>
      <c r="S1135" s="21">
        <f>'Questions - Guidance'!S1135/(1-SUM('Questions - Guidance'!$H1135:R1135))</f>
      </c>
    </row>
    <row r="1136" spans="1:19">
      <c r="A1136" s="20">
        <f>'Questions - Guidance'!A1136</f>
      </c>
      <c r="B1136" s="20">
        <f>'Questions - Guidance'!B1136</f>
      </c>
      <c r="C1136" s="20">
        <f>'Questions - Guidance'!C1136</f>
      </c>
      <c r="D1136" s="20">
        <f>'Questions - Guidance'!D1136</f>
      </c>
      <c r="E1136" s="20">
        <f>'Questions - Guidance'!E1136</f>
      </c>
      <c r="F1136" s="20">
        <f>'Questions - Guidance'!F1136</f>
      </c>
      <c r="G1136" s="21">
        <f t="shared" si="17"/>
      </c>
      <c r="H1136" s="21">
        <f>'Questions - Guidance'!H1136</f>
      </c>
      <c r="I1136" s="21">
        <f>'Questions - Guidance'!I1136/(1-SUM('Questions - Guidance'!H1136))</f>
      </c>
      <c r="J1136" s="21">
        <f>'Questions - Guidance'!J1136/(1-SUM('Questions - Guidance'!$H1136:I1136))</f>
      </c>
      <c r="K1136" s="21">
        <f>'Questions - Guidance'!K1136/(1-SUM('Questions - Guidance'!$H1136:J1136))</f>
      </c>
      <c r="L1136" s="21">
        <f>'Questions - Guidance'!L1136/(1-SUM('Questions - Guidance'!$H1136:K1136))</f>
      </c>
      <c r="M1136" s="21">
        <f>'Questions - Guidance'!M1136/(1-SUM('Questions - Guidance'!$H1136:L1136))</f>
      </c>
      <c r="N1136" s="21">
        <f>'Questions - Guidance'!N1136/(1-SUM('Questions - Guidance'!$H1136:M1136))</f>
      </c>
      <c r="O1136" s="21">
        <f>'Questions - Guidance'!O1136/(1-SUM('Questions - Guidance'!$H1136:N1136))</f>
      </c>
      <c r="P1136" s="21">
        <f>'Questions - Guidance'!P1136/(1-SUM('Questions - Guidance'!$H1136:O1136))</f>
      </c>
      <c r="Q1136" s="21">
        <f>'Questions - Guidance'!Q1136/(1-SUM('Questions - Guidance'!$H1136:P1136))</f>
      </c>
      <c r="R1136" s="21">
        <f>'Questions - Guidance'!R1136/(1-SUM('Questions - Guidance'!$H1136:Q1136))</f>
      </c>
      <c r="S1136" s="21">
        <f>'Questions - Guidance'!S1136/(1-SUM('Questions - Guidance'!$H1136:R1136))</f>
      </c>
    </row>
    <row r="1137" spans="1:19">
      <c r="A1137" s="20">
        <f>'Questions - Guidance'!A1137</f>
      </c>
      <c r="B1137" s="20">
        <f>'Questions - Guidance'!B1137</f>
      </c>
      <c r="C1137" s="20">
        <f>'Questions - Guidance'!C1137</f>
      </c>
      <c r="D1137" s="20">
        <f>'Questions - Guidance'!D1137</f>
      </c>
      <c r="E1137" s="20">
        <f>'Questions - Guidance'!E1137</f>
      </c>
      <c r="F1137" s="20">
        <f>'Questions - Guidance'!F1137</f>
      </c>
      <c r="G1137" s="21">
        <f t="shared" si="17"/>
      </c>
      <c r="H1137" s="21">
        <f>'Questions - Guidance'!H1137</f>
      </c>
      <c r="I1137" s="21">
        <f>'Questions - Guidance'!I1137/(1-SUM('Questions - Guidance'!H1137))</f>
      </c>
      <c r="J1137" s="21">
        <f>'Questions - Guidance'!J1137/(1-SUM('Questions - Guidance'!$H1137:I1137))</f>
      </c>
      <c r="K1137" s="21">
        <f>'Questions - Guidance'!K1137/(1-SUM('Questions - Guidance'!$H1137:J1137))</f>
      </c>
      <c r="L1137" s="21">
        <f>'Questions - Guidance'!L1137/(1-SUM('Questions - Guidance'!$H1137:K1137))</f>
      </c>
      <c r="M1137" s="21">
        <f>'Questions - Guidance'!M1137/(1-SUM('Questions - Guidance'!$H1137:L1137))</f>
      </c>
      <c r="N1137" s="21">
        <f>'Questions - Guidance'!N1137/(1-SUM('Questions - Guidance'!$H1137:M1137))</f>
      </c>
      <c r="O1137" s="21">
        <f>'Questions - Guidance'!O1137/(1-SUM('Questions - Guidance'!$H1137:N1137))</f>
      </c>
      <c r="P1137" s="21">
        <f>'Questions - Guidance'!P1137/(1-SUM('Questions - Guidance'!$H1137:O1137))</f>
      </c>
      <c r="Q1137" s="21">
        <f>'Questions - Guidance'!Q1137/(1-SUM('Questions - Guidance'!$H1137:P1137))</f>
      </c>
      <c r="R1137" s="21">
        <f>'Questions - Guidance'!R1137/(1-SUM('Questions - Guidance'!$H1137:Q1137))</f>
      </c>
      <c r="S1137" s="21">
        <f>'Questions - Guidance'!S1137/(1-SUM('Questions - Guidance'!$H1137:R1137))</f>
      </c>
    </row>
    <row r="1138" spans="1:19">
      <c r="A1138" s="20">
        <f>'Questions - Guidance'!A1138</f>
      </c>
      <c r="B1138" s="20">
        <f>'Questions - Guidance'!B1138</f>
      </c>
      <c r="C1138" s="20">
        <f>'Questions - Guidance'!C1138</f>
      </c>
      <c r="D1138" s="20">
        <f>'Questions - Guidance'!D1138</f>
      </c>
      <c r="E1138" s="20">
        <f>'Questions - Guidance'!E1138</f>
      </c>
      <c r="F1138" s="20">
        <f>'Questions - Guidance'!F1138</f>
      </c>
      <c r="G1138" s="21">
        <f t="shared" si="17"/>
      </c>
      <c r="H1138" s="21">
        <f>'Questions - Guidance'!H1138</f>
      </c>
      <c r="I1138" s="21">
        <f>'Questions - Guidance'!I1138/(1-SUM('Questions - Guidance'!H1138))</f>
      </c>
      <c r="J1138" s="21">
        <f>'Questions - Guidance'!J1138/(1-SUM('Questions - Guidance'!$H1138:I1138))</f>
      </c>
      <c r="K1138" s="21">
        <f>'Questions - Guidance'!K1138/(1-SUM('Questions - Guidance'!$H1138:J1138))</f>
      </c>
      <c r="L1138" s="21">
        <f>'Questions - Guidance'!L1138/(1-SUM('Questions - Guidance'!$H1138:K1138))</f>
      </c>
      <c r="M1138" s="21">
        <f>'Questions - Guidance'!M1138/(1-SUM('Questions - Guidance'!$H1138:L1138))</f>
      </c>
      <c r="N1138" s="21">
        <f>'Questions - Guidance'!N1138/(1-SUM('Questions - Guidance'!$H1138:M1138))</f>
      </c>
      <c r="O1138" s="21">
        <f>'Questions - Guidance'!O1138/(1-SUM('Questions - Guidance'!$H1138:N1138))</f>
      </c>
      <c r="P1138" s="21">
        <f>'Questions - Guidance'!P1138/(1-SUM('Questions - Guidance'!$H1138:O1138))</f>
      </c>
      <c r="Q1138" s="21">
        <f>'Questions - Guidance'!Q1138/(1-SUM('Questions - Guidance'!$H1138:P1138))</f>
      </c>
      <c r="R1138" s="21">
        <f>'Questions - Guidance'!R1138/(1-SUM('Questions - Guidance'!$H1138:Q1138))</f>
      </c>
      <c r="S1138" s="21">
        <f>'Questions - Guidance'!S1138/(1-SUM('Questions - Guidance'!$H1138:R1138))</f>
      </c>
    </row>
    <row r="1139" spans="1:19">
      <c r="A1139" s="20">
        <f>'Questions - Guidance'!A1139</f>
      </c>
      <c r="B1139" s="20">
        <f>'Questions - Guidance'!B1139</f>
      </c>
      <c r="C1139" s="20">
        <f>'Questions - Guidance'!C1139</f>
      </c>
      <c r="D1139" s="20">
        <f>'Questions - Guidance'!D1139</f>
      </c>
      <c r="E1139" s="20">
        <f>'Questions - Guidance'!E1139</f>
      </c>
      <c r="F1139" s="20">
        <f>'Questions - Guidance'!F1139</f>
      </c>
      <c r="G1139" s="21">
        <f t="shared" si="17"/>
      </c>
      <c r="H1139" s="21">
        <f>'Questions - Guidance'!H1139</f>
      </c>
      <c r="I1139" s="21">
        <f>'Questions - Guidance'!I1139/(1-SUM('Questions - Guidance'!H1139))</f>
      </c>
      <c r="J1139" s="21">
        <f>'Questions - Guidance'!J1139/(1-SUM('Questions - Guidance'!$H1139:I1139))</f>
      </c>
      <c r="K1139" s="21">
        <f>'Questions - Guidance'!K1139/(1-SUM('Questions - Guidance'!$H1139:J1139))</f>
      </c>
      <c r="L1139" s="21">
        <f>'Questions - Guidance'!L1139/(1-SUM('Questions - Guidance'!$H1139:K1139))</f>
      </c>
      <c r="M1139" s="21">
        <f>'Questions - Guidance'!M1139/(1-SUM('Questions - Guidance'!$H1139:L1139))</f>
      </c>
      <c r="N1139" s="21">
        <f>'Questions - Guidance'!N1139/(1-SUM('Questions - Guidance'!$H1139:M1139))</f>
      </c>
      <c r="O1139" s="21">
        <f>'Questions - Guidance'!O1139/(1-SUM('Questions - Guidance'!$H1139:N1139))</f>
      </c>
      <c r="P1139" s="21">
        <f>'Questions - Guidance'!P1139/(1-SUM('Questions - Guidance'!$H1139:O1139))</f>
      </c>
      <c r="Q1139" s="21">
        <f>'Questions - Guidance'!Q1139/(1-SUM('Questions - Guidance'!$H1139:P1139))</f>
      </c>
      <c r="R1139" s="21">
        <f>'Questions - Guidance'!R1139/(1-SUM('Questions - Guidance'!$H1139:Q1139))</f>
      </c>
      <c r="S1139" s="21">
        <f>'Questions - Guidance'!S1139/(1-SUM('Questions - Guidance'!$H1139:R1139))</f>
      </c>
    </row>
    <row r="1140" spans="1:19">
      <c r="A1140" s="20">
        <f>'Questions - Guidance'!A1140</f>
      </c>
      <c r="B1140" s="20">
        <f>'Questions - Guidance'!B1140</f>
      </c>
      <c r="C1140" s="20">
        <f>'Questions - Guidance'!C1140</f>
      </c>
      <c r="D1140" s="20">
        <f>'Questions - Guidance'!D1140</f>
      </c>
      <c r="E1140" s="20">
        <f>'Questions - Guidance'!E1140</f>
      </c>
      <c r="F1140" s="20">
        <f>'Questions - Guidance'!F1140</f>
      </c>
      <c r="G1140" s="21">
        <f t="shared" si="17"/>
      </c>
      <c r="H1140" s="21">
        <f>'Questions - Guidance'!H1140</f>
      </c>
      <c r="I1140" s="21">
        <f>'Questions - Guidance'!I1140/(1-SUM('Questions - Guidance'!H1140))</f>
      </c>
      <c r="J1140" s="21">
        <f>'Questions - Guidance'!J1140/(1-SUM('Questions - Guidance'!$H1140:I1140))</f>
      </c>
      <c r="K1140" s="21">
        <f>'Questions - Guidance'!K1140/(1-SUM('Questions - Guidance'!$H1140:J1140))</f>
      </c>
      <c r="L1140" s="21">
        <f>'Questions - Guidance'!L1140/(1-SUM('Questions - Guidance'!$H1140:K1140))</f>
      </c>
      <c r="M1140" s="21">
        <f>'Questions - Guidance'!M1140/(1-SUM('Questions - Guidance'!$H1140:L1140))</f>
      </c>
      <c r="N1140" s="21">
        <f>'Questions - Guidance'!N1140/(1-SUM('Questions - Guidance'!$H1140:M1140))</f>
      </c>
      <c r="O1140" s="21">
        <f>'Questions - Guidance'!O1140/(1-SUM('Questions - Guidance'!$H1140:N1140))</f>
      </c>
      <c r="P1140" s="21">
        <f>'Questions - Guidance'!P1140/(1-SUM('Questions - Guidance'!$H1140:O1140))</f>
      </c>
      <c r="Q1140" s="21">
        <f>'Questions - Guidance'!Q1140/(1-SUM('Questions - Guidance'!$H1140:P1140))</f>
      </c>
      <c r="R1140" s="21">
        <f>'Questions - Guidance'!R1140/(1-SUM('Questions - Guidance'!$H1140:Q1140))</f>
      </c>
      <c r="S1140" s="21">
        <f>'Questions - Guidance'!S1140/(1-SUM('Questions - Guidance'!$H1140:R1140))</f>
      </c>
    </row>
    <row r="1141" spans="1:19">
      <c r="A1141" s="20">
        <f>'Questions - Guidance'!A1141</f>
      </c>
      <c r="B1141" s="20">
        <f>'Questions - Guidance'!B1141</f>
      </c>
      <c r="C1141" s="20">
        <f>'Questions - Guidance'!C1141</f>
      </c>
      <c r="D1141" s="20">
        <f>'Questions - Guidance'!D1141</f>
      </c>
      <c r="E1141" s="20">
        <f>'Questions - Guidance'!E1141</f>
      </c>
      <c r="F1141" s="20">
        <f>'Questions - Guidance'!F1141</f>
      </c>
      <c r="G1141" s="21">
        <f t="shared" si="17"/>
      </c>
      <c r="H1141" s="21">
        <f>'Questions - Guidance'!H1141</f>
      </c>
      <c r="I1141" s="21">
        <f>'Questions - Guidance'!I1141/(1-SUM('Questions - Guidance'!H1141))</f>
      </c>
      <c r="J1141" s="21">
        <f>'Questions - Guidance'!J1141/(1-SUM('Questions - Guidance'!$H1141:I1141))</f>
      </c>
      <c r="K1141" s="21">
        <f>'Questions - Guidance'!K1141/(1-SUM('Questions - Guidance'!$H1141:J1141))</f>
      </c>
      <c r="L1141" s="21">
        <f>'Questions - Guidance'!L1141/(1-SUM('Questions - Guidance'!$H1141:K1141))</f>
      </c>
      <c r="M1141" s="21">
        <f>'Questions - Guidance'!M1141/(1-SUM('Questions - Guidance'!$H1141:L1141))</f>
      </c>
      <c r="N1141" s="21">
        <f>'Questions - Guidance'!N1141/(1-SUM('Questions - Guidance'!$H1141:M1141))</f>
      </c>
      <c r="O1141" s="21">
        <f>'Questions - Guidance'!O1141/(1-SUM('Questions - Guidance'!$H1141:N1141))</f>
      </c>
      <c r="P1141" s="21">
        <f>'Questions - Guidance'!P1141/(1-SUM('Questions - Guidance'!$H1141:O1141))</f>
      </c>
      <c r="Q1141" s="21">
        <f>'Questions - Guidance'!Q1141/(1-SUM('Questions - Guidance'!$H1141:P1141))</f>
      </c>
      <c r="R1141" s="21">
        <f>'Questions - Guidance'!R1141/(1-SUM('Questions - Guidance'!$H1141:Q1141))</f>
      </c>
      <c r="S1141" s="21">
        <f>'Questions - Guidance'!S1141/(1-SUM('Questions - Guidance'!$H1141:R1141))</f>
      </c>
    </row>
    <row r="1142" spans="1:19">
      <c r="A1142" s="20">
        <f>'Questions - Guidance'!A1142</f>
      </c>
      <c r="B1142" s="20">
        <f>'Questions - Guidance'!B1142</f>
      </c>
      <c r="C1142" s="20">
        <f>'Questions - Guidance'!C1142</f>
      </c>
      <c r="D1142" s="20">
        <f>'Questions - Guidance'!D1142</f>
      </c>
      <c r="E1142" s="20">
        <f>'Questions - Guidance'!E1142</f>
      </c>
      <c r="F1142" s="20">
        <f>'Questions - Guidance'!F1142</f>
      </c>
      <c r="G1142" s="21">
        <f t="shared" si="17"/>
      </c>
      <c r="H1142" s="21">
        <f>'Questions - Guidance'!H1142</f>
      </c>
      <c r="I1142" s="21">
        <f>'Questions - Guidance'!I1142/(1-SUM('Questions - Guidance'!H1142))</f>
      </c>
      <c r="J1142" s="21">
        <f>'Questions - Guidance'!J1142/(1-SUM('Questions - Guidance'!$H1142:I1142))</f>
      </c>
      <c r="K1142" s="21">
        <f>'Questions - Guidance'!K1142/(1-SUM('Questions - Guidance'!$H1142:J1142))</f>
      </c>
      <c r="L1142" s="21">
        <f>'Questions - Guidance'!L1142/(1-SUM('Questions - Guidance'!$H1142:K1142))</f>
      </c>
      <c r="M1142" s="21">
        <f>'Questions - Guidance'!M1142/(1-SUM('Questions - Guidance'!$H1142:L1142))</f>
      </c>
      <c r="N1142" s="21">
        <f>'Questions - Guidance'!N1142/(1-SUM('Questions - Guidance'!$H1142:M1142))</f>
      </c>
      <c r="O1142" s="21">
        <f>'Questions - Guidance'!O1142/(1-SUM('Questions - Guidance'!$H1142:N1142))</f>
      </c>
      <c r="P1142" s="21">
        <f>'Questions - Guidance'!P1142/(1-SUM('Questions - Guidance'!$H1142:O1142))</f>
      </c>
      <c r="Q1142" s="21">
        <f>'Questions - Guidance'!Q1142/(1-SUM('Questions - Guidance'!$H1142:P1142))</f>
      </c>
      <c r="R1142" s="21">
        <f>'Questions - Guidance'!R1142/(1-SUM('Questions - Guidance'!$H1142:Q1142))</f>
      </c>
      <c r="S1142" s="21">
        <f>'Questions - Guidance'!S1142/(1-SUM('Questions - Guidance'!$H1142:R1142))</f>
      </c>
    </row>
    <row r="1143" spans="1:19">
      <c r="A1143" s="20">
        <f>'Questions - Guidance'!A1143</f>
      </c>
      <c r="B1143" s="20">
        <f>'Questions - Guidance'!B1143</f>
      </c>
      <c r="C1143" s="20">
        <f>'Questions - Guidance'!C1143</f>
      </c>
      <c r="D1143" s="20">
        <f>'Questions - Guidance'!D1143</f>
      </c>
      <c r="E1143" s="20">
        <f>'Questions - Guidance'!E1143</f>
      </c>
      <c r="F1143" s="20">
        <f>'Questions - Guidance'!F1143</f>
      </c>
      <c r="G1143" s="21">
        <f t="shared" si="17"/>
      </c>
      <c r="H1143" s="21">
        <f>'Questions - Guidance'!H1143</f>
      </c>
      <c r="I1143" s="21">
        <f>'Questions - Guidance'!I1143/(1-SUM('Questions - Guidance'!H1143))</f>
      </c>
      <c r="J1143" s="21">
        <f>'Questions - Guidance'!J1143/(1-SUM('Questions - Guidance'!$H1143:I1143))</f>
      </c>
      <c r="K1143" s="21">
        <f>'Questions - Guidance'!K1143/(1-SUM('Questions - Guidance'!$H1143:J1143))</f>
      </c>
      <c r="L1143" s="21">
        <f>'Questions - Guidance'!L1143/(1-SUM('Questions - Guidance'!$H1143:K1143))</f>
      </c>
      <c r="M1143" s="21">
        <f>'Questions - Guidance'!M1143/(1-SUM('Questions - Guidance'!$H1143:L1143))</f>
      </c>
      <c r="N1143" s="21">
        <f>'Questions - Guidance'!N1143/(1-SUM('Questions - Guidance'!$H1143:M1143))</f>
      </c>
      <c r="O1143" s="21">
        <f>'Questions - Guidance'!O1143/(1-SUM('Questions - Guidance'!$H1143:N1143))</f>
      </c>
      <c r="P1143" s="21">
        <f>'Questions - Guidance'!P1143/(1-SUM('Questions - Guidance'!$H1143:O1143))</f>
      </c>
      <c r="Q1143" s="21">
        <f>'Questions - Guidance'!Q1143/(1-SUM('Questions - Guidance'!$H1143:P1143))</f>
      </c>
      <c r="R1143" s="21">
        <f>'Questions - Guidance'!R1143/(1-SUM('Questions - Guidance'!$H1143:Q1143))</f>
      </c>
      <c r="S1143" s="21">
        <f>'Questions - Guidance'!S1143/(1-SUM('Questions - Guidance'!$H1143:R1143))</f>
      </c>
    </row>
    <row r="1144" spans="1:19">
      <c r="A1144" s="20">
        <f>'Questions - Guidance'!A1144</f>
      </c>
      <c r="B1144" s="20">
        <f>'Questions - Guidance'!B1144</f>
      </c>
      <c r="C1144" s="20">
        <f>'Questions - Guidance'!C1144</f>
      </c>
      <c r="D1144" s="20">
        <f>'Questions - Guidance'!D1144</f>
      </c>
      <c r="E1144" s="20">
        <f>'Questions - Guidance'!E1144</f>
      </c>
      <c r="F1144" s="20">
        <f>'Questions - Guidance'!F1144</f>
      </c>
      <c r="G1144" s="21">
        <f t="shared" si="17"/>
      </c>
      <c r="H1144" s="21">
        <f>'Questions - Guidance'!H1144</f>
      </c>
      <c r="I1144" s="21">
        <f>'Questions - Guidance'!I1144/(1-SUM('Questions - Guidance'!H1144))</f>
      </c>
      <c r="J1144" s="21">
        <f>'Questions - Guidance'!J1144/(1-SUM('Questions - Guidance'!$H1144:I1144))</f>
      </c>
      <c r="K1144" s="21">
        <f>'Questions - Guidance'!K1144/(1-SUM('Questions - Guidance'!$H1144:J1144))</f>
      </c>
      <c r="L1144" s="21">
        <f>'Questions - Guidance'!L1144/(1-SUM('Questions - Guidance'!$H1144:K1144))</f>
      </c>
      <c r="M1144" s="21">
        <f>'Questions - Guidance'!M1144/(1-SUM('Questions - Guidance'!$H1144:L1144))</f>
      </c>
      <c r="N1144" s="21">
        <f>'Questions - Guidance'!N1144/(1-SUM('Questions - Guidance'!$H1144:M1144))</f>
      </c>
      <c r="O1144" s="21">
        <f>'Questions - Guidance'!O1144/(1-SUM('Questions - Guidance'!$H1144:N1144))</f>
      </c>
      <c r="P1144" s="21">
        <f>'Questions - Guidance'!P1144/(1-SUM('Questions - Guidance'!$H1144:O1144))</f>
      </c>
      <c r="Q1144" s="21">
        <f>'Questions - Guidance'!Q1144/(1-SUM('Questions - Guidance'!$H1144:P1144))</f>
      </c>
      <c r="R1144" s="21">
        <f>'Questions - Guidance'!R1144/(1-SUM('Questions - Guidance'!$H1144:Q1144))</f>
      </c>
      <c r="S1144" s="21">
        <f>'Questions - Guidance'!S1144/(1-SUM('Questions - Guidance'!$H1144:R1144))</f>
      </c>
    </row>
    <row r="1145" spans="1:19">
      <c r="A1145" s="20">
        <f>'Questions - Guidance'!A1145</f>
      </c>
      <c r="B1145" s="20">
        <f>'Questions - Guidance'!B1145</f>
      </c>
      <c r="C1145" s="20">
        <f>'Questions - Guidance'!C1145</f>
      </c>
      <c r="D1145" s="20">
        <f>'Questions - Guidance'!D1145</f>
      </c>
      <c r="E1145" s="20">
        <f>'Questions - Guidance'!E1145</f>
      </c>
      <c r="F1145" s="20">
        <f>'Questions - Guidance'!F1145</f>
      </c>
      <c r="G1145" s="21">
        <f t="shared" si="17"/>
      </c>
      <c r="H1145" s="21">
        <f>'Questions - Guidance'!H1145</f>
      </c>
      <c r="I1145" s="21">
        <f>'Questions - Guidance'!I1145/(1-SUM('Questions - Guidance'!H1145))</f>
      </c>
      <c r="J1145" s="21">
        <f>'Questions - Guidance'!J1145/(1-SUM('Questions - Guidance'!$H1145:I1145))</f>
      </c>
      <c r="K1145" s="21">
        <f>'Questions - Guidance'!K1145/(1-SUM('Questions - Guidance'!$H1145:J1145))</f>
      </c>
      <c r="L1145" s="21">
        <f>'Questions - Guidance'!L1145/(1-SUM('Questions - Guidance'!$H1145:K1145))</f>
      </c>
      <c r="M1145" s="21">
        <f>'Questions - Guidance'!M1145/(1-SUM('Questions - Guidance'!$H1145:L1145))</f>
      </c>
      <c r="N1145" s="21">
        <f>'Questions - Guidance'!N1145/(1-SUM('Questions - Guidance'!$H1145:M1145))</f>
      </c>
      <c r="O1145" s="21">
        <f>'Questions - Guidance'!O1145/(1-SUM('Questions - Guidance'!$H1145:N1145))</f>
      </c>
      <c r="P1145" s="21">
        <f>'Questions - Guidance'!P1145/(1-SUM('Questions - Guidance'!$H1145:O1145))</f>
      </c>
      <c r="Q1145" s="21">
        <f>'Questions - Guidance'!Q1145/(1-SUM('Questions - Guidance'!$H1145:P1145))</f>
      </c>
      <c r="R1145" s="21">
        <f>'Questions - Guidance'!R1145/(1-SUM('Questions - Guidance'!$H1145:Q1145))</f>
      </c>
      <c r="S1145" s="21">
        <f>'Questions - Guidance'!S1145/(1-SUM('Questions - Guidance'!$H1145:R1145))</f>
      </c>
    </row>
    <row r="1146" spans="1:19">
      <c r="A1146" s="20">
        <f>'Questions - Guidance'!A1146</f>
      </c>
      <c r="B1146" s="20">
        <f>'Questions - Guidance'!B1146</f>
      </c>
      <c r="C1146" s="20">
        <f>'Questions - Guidance'!C1146</f>
      </c>
      <c r="D1146" s="20">
        <f>'Questions - Guidance'!D1146</f>
      </c>
      <c r="E1146" s="20">
        <f>'Questions - Guidance'!E1146</f>
      </c>
      <c r="F1146" s="20">
        <f>'Questions - Guidance'!F1146</f>
      </c>
      <c r="G1146" s="21">
        <f t="shared" si="17"/>
      </c>
      <c r="H1146" s="21">
        <f>'Questions - Guidance'!H1146</f>
      </c>
      <c r="I1146" s="21">
        <f>'Questions - Guidance'!I1146/(1-SUM('Questions - Guidance'!H1146))</f>
      </c>
      <c r="J1146" s="21">
        <f>'Questions - Guidance'!J1146/(1-SUM('Questions - Guidance'!$H1146:I1146))</f>
      </c>
      <c r="K1146" s="21">
        <f>'Questions - Guidance'!K1146/(1-SUM('Questions - Guidance'!$H1146:J1146))</f>
      </c>
      <c r="L1146" s="21">
        <f>'Questions - Guidance'!L1146/(1-SUM('Questions - Guidance'!$H1146:K1146))</f>
      </c>
      <c r="M1146" s="21">
        <f>'Questions - Guidance'!M1146/(1-SUM('Questions - Guidance'!$H1146:L1146))</f>
      </c>
      <c r="N1146" s="21">
        <f>'Questions - Guidance'!N1146/(1-SUM('Questions - Guidance'!$H1146:M1146))</f>
      </c>
      <c r="O1146" s="21">
        <f>'Questions - Guidance'!O1146/(1-SUM('Questions - Guidance'!$H1146:N1146))</f>
      </c>
      <c r="P1146" s="21">
        <f>'Questions - Guidance'!P1146/(1-SUM('Questions - Guidance'!$H1146:O1146))</f>
      </c>
      <c r="Q1146" s="21">
        <f>'Questions - Guidance'!Q1146/(1-SUM('Questions - Guidance'!$H1146:P1146))</f>
      </c>
      <c r="R1146" s="21">
        <f>'Questions - Guidance'!R1146/(1-SUM('Questions - Guidance'!$H1146:Q1146))</f>
      </c>
      <c r="S1146" s="21">
        <f>'Questions - Guidance'!S1146/(1-SUM('Questions - Guidance'!$H1146:R1146))</f>
      </c>
    </row>
    <row r="1147" spans="1:19">
      <c r="A1147" s="20">
        <f>'Questions - Guidance'!A1147</f>
      </c>
      <c r="B1147" s="20">
        <f>'Questions - Guidance'!B1147</f>
      </c>
      <c r="C1147" s="20">
        <f>'Questions - Guidance'!C1147</f>
      </c>
      <c r="D1147" s="20">
        <f>'Questions - Guidance'!D1147</f>
      </c>
      <c r="E1147" s="20">
        <f>'Questions - Guidance'!E1147</f>
      </c>
      <c r="F1147" s="20">
        <f>'Questions - Guidance'!F1147</f>
      </c>
      <c r="G1147" s="21">
        <f t="shared" si="17"/>
      </c>
      <c r="H1147" s="21">
        <f>'Questions - Guidance'!H1147</f>
      </c>
      <c r="I1147" s="21">
        <f>'Questions - Guidance'!I1147/(1-SUM('Questions - Guidance'!H1147))</f>
      </c>
      <c r="J1147" s="21">
        <f>'Questions - Guidance'!J1147/(1-SUM('Questions - Guidance'!$H1147:I1147))</f>
      </c>
      <c r="K1147" s="21">
        <f>'Questions - Guidance'!K1147/(1-SUM('Questions - Guidance'!$H1147:J1147))</f>
      </c>
      <c r="L1147" s="21">
        <f>'Questions - Guidance'!L1147/(1-SUM('Questions - Guidance'!$H1147:K1147))</f>
      </c>
      <c r="M1147" s="21">
        <f>'Questions - Guidance'!M1147/(1-SUM('Questions - Guidance'!$H1147:L1147))</f>
      </c>
      <c r="N1147" s="21">
        <f>'Questions - Guidance'!N1147/(1-SUM('Questions - Guidance'!$H1147:M1147))</f>
      </c>
      <c r="O1147" s="21">
        <f>'Questions - Guidance'!O1147/(1-SUM('Questions - Guidance'!$H1147:N1147))</f>
      </c>
      <c r="P1147" s="21">
        <f>'Questions - Guidance'!P1147/(1-SUM('Questions - Guidance'!$H1147:O1147))</f>
      </c>
      <c r="Q1147" s="21">
        <f>'Questions - Guidance'!Q1147/(1-SUM('Questions - Guidance'!$H1147:P1147))</f>
      </c>
      <c r="R1147" s="21">
        <f>'Questions - Guidance'!R1147/(1-SUM('Questions - Guidance'!$H1147:Q1147))</f>
      </c>
      <c r="S1147" s="21">
        <f>'Questions - Guidance'!S1147/(1-SUM('Questions - Guidance'!$H1147:R1147))</f>
      </c>
    </row>
    <row r="1148" spans="1:19">
      <c r="A1148" s="20">
        <f>'Questions - Guidance'!A1148</f>
      </c>
      <c r="B1148" s="20">
        <f>'Questions - Guidance'!B1148</f>
      </c>
      <c r="C1148" s="20">
        <f>'Questions - Guidance'!C1148</f>
      </c>
      <c r="D1148" s="20">
        <f>'Questions - Guidance'!D1148</f>
      </c>
      <c r="E1148" s="20">
        <f>'Questions - Guidance'!E1148</f>
      </c>
      <c r="F1148" s="20">
        <f>'Questions - Guidance'!F1148</f>
      </c>
      <c r="G1148" s="21">
        <f t="shared" si="17"/>
      </c>
      <c r="H1148" s="21">
        <f>'Questions - Guidance'!H1148</f>
      </c>
      <c r="I1148" s="21">
        <f>'Questions - Guidance'!I1148/(1-SUM('Questions - Guidance'!H1148))</f>
      </c>
      <c r="J1148" s="21">
        <f>'Questions - Guidance'!J1148/(1-SUM('Questions - Guidance'!$H1148:I1148))</f>
      </c>
      <c r="K1148" s="21">
        <f>'Questions - Guidance'!K1148/(1-SUM('Questions - Guidance'!$H1148:J1148))</f>
      </c>
      <c r="L1148" s="21">
        <f>'Questions - Guidance'!L1148/(1-SUM('Questions - Guidance'!$H1148:K1148))</f>
      </c>
      <c r="M1148" s="21">
        <f>'Questions - Guidance'!M1148/(1-SUM('Questions - Guidance'!$H1148:L1148))</f>
      </c>
      <c r="N1148" s="21">
        <f>'Questions - Guidance'!N1148/(1-SUM('Questions - Guidance'!$H1148:M1148))</f>
      </c>
      <c r="O1148" s="21">
        <f>'Questions - Guidance'!O1148/(1-SUM('Questions - Guidance'!$H1148:N1148))</f>
      </c>
      <c r="P1148" s="21">
        <f>'Questions - Guidance'!P1148/(1-SUM('Questions - Guidance'!$H1148:O1148))</f>
      </c>
      <c r="Q1148" s="21">
        <f>'Questions - Guidance'!Q1148/(1-SUM('Questions - Guidance'!$H1148:P1148))</f>
      </c>
      <c r="R1148" s="21">
        <f>'Questions - Guidance'!R1148/(1-SUM('Questions - Guidance'!$H1148:Q1148))</f>
      </c>
      <c r="S1148" s="21">
        <f>'Questions - Guidance'!S1148/(1-SUM('Questions - Guidance'!$H1148:R1148))</f>
      </c>
    </row>
    <row r="1149" spans="1:19">
      <c r="A1149" s="20">
        <f>'Questions - Guidance'!A1149</f>
      </c>
      <c r="B1149" s="20">
        <f>'Questions - Guidance'!B1149</f>
      </c>
      <c r="C1149" s="20">
        <f>'Questions - Guidance'!C1149</f>
      </c>
      <c r="D1149" s="20">
        <f>'Questions - Guidance'!D1149</f>
      </c>
      <c r="E1149" s="20">
        <f>'Questions - Guidance'!E1149</f>
      </c>
      <c r="F1149" s="20">
        <f>'Questions - Guidance'!F1149</f>
      </c>
      <c r="G1149" s="21">
        <f t="shared" si="17"/>
      </c>
      <c r="H1149" s="21">
        <f>'Questions - Guidance'!H1149</f>
      </c>
      <c r="I1149" s="21">
        <f>'Questions - Guidance'!I1149/(1-SUM('Questions - Guidance'!H1149))</f>
      </c>
      <c r="J1149" s="21">
        <f>'Questions - Guidance'!J1149/(1-SUM('Questions - Guidance'!$H1149:I1149))</f>
      </c>
      <c r="K1149" s="21">
        <f>'Questions - Guidance'!K1149/(1-SUM('Questions - Guidance'!$H1149:J1149))</f>
      </c>
      <c r="L1149" s="21">
        <f>'Questions - Guidance'!L1149/(1-SUM('Questions - Guidance'!$H1149:K1149))</f>
      </c>
      <c r="M1149" s="21">
        <f>'Questions - Guidance'!M1149/(1-SUM('Questions - Guidance'!$H1149:L1149))</f>
      </c>
      <c r="N1149" s="21">
        <f>'Questions - Guidance'!N1149/(1-SUM('Questions - Guidance'!$H1149:M1149))</f>
      </c>
      <c r="O1149" s="21">
        <f>'Questions - Guidance'!O1149/(1-SUM('Questions - Guidance'!$H1149:N1149))</f>
      </c>
      <c r="P1149" s="21">
        <f>'Questions - Guidance'!P1149/(1-SUM('Questions - Guidance'!$H1149:O1149))</f>
      </c>
      <c r="Q1149" s="21">
        <f>'Questions - Guidance'!Q1149/(1-SUM('Questions - Guidance'!$H1149:P1149))</f>
      </c>
      <c r="R1149" s="21">
        <f>'Questions - Guidance'!R1149/(1-SUM('Questions - Guidance'!$H1149:Q1149))</f>
      </c>
      <c r="S1149" s="21">
        <f>'Questions - Guidance'!S1149/(1-SUM('Questions - Guidance'!$H1149:R1149))</f>
      </c>
    </row>
    <row r="1150" spans="1:19">
      <c r="A1150" s="20">
        <f>'Questions - Guidance'!A1150</f>
      </c>
      <c r="B1150" s="20">
        <f>'Questions - Guidance'!B1150</f>
      </c>
      <c r="C1150" s="20">
        <f>'Questions - Guidance'!C1150</f>
      </c>
      <c r="D1150" s="20">
        <f>'Questions - Guidance'!D1150</f>
      </c>
      <c r="E1150" s="20">
        <f>'Questions - Guidance'!E1150</f>
      </c>
      <c r="F1150" s="20">
        <f>'Questions - Guidance'!F1150</f>
      </c>
      <c r="G1150" s="21">
        <f t="shared" si="17"/>
      </c>
      <c r="H1150" s="21">
        <f>'Questions - Guidance'!H1150</f>
      </c>
      <c r="I1150" s="21">
        <f>'Questions - Guidance'!I1150/(1-SUM('Questions - Guidance'!H1150))</f>
      </c>
      <c r="J1150" s="21">
        <f>'Questions - Guidance'!J1150/(1-SUM('Questions - Guidance'!$H1150:I1150))</f>
      </c>
      <c r="K1150" s="21">
        <f>'Questions - Guidance'!K1150/(1-SUM('Questions - Guidance'!$H1150:J1150))</f>
      </c>
      <c r="L1150" s="21">
        <f>'Questions - Guidance'!L1150/(1-SUM('Questions - Guidance'!$H1150:K1150))</f>
      </c>
      <c r="M1150" s="21">
        <f>'Questions - Guidance'!M1150/(1-SUM('Questions - Guidance'!$H1150:L1150))</f>
      </c>
      <c r="N1150" s="21">
        <f>'Questions - Guidance'!N1150/(1-SUM('Questions - Guidance'!$H1150:M1150))</f>
      </c>
      <c r="O1150" s="21">
        <f>'Questions - Guidance'!O1150/(1-SUM('Questions - Guidance'!$H1150:N1150))</f>
      </c>
      <c r="P1150" s="21">
        <f>'Questions - Guidance'!P1150/(1-SUM('Questions - Guidance'!$H1150:O1150))</f>
      </c>
      <c r="Q1150" s="21">
        <f>'Questions - Guidance'!Q1150/(1-SUM('Questions - Guidance'!$H1150:P1150))</f>
      </c>
      <c r="R1150" s="21">
        <f>'Questions - Guidance'!R1150/(1-SUM('Questions - Guidance'!$H1150:Q1150))</f>
      </c>
      <c r="S1150" s="21">
        <f>'Questions - Guidance'!S1150/(1-SUM('Questions - Guidance'!$H1150:R1150))</f>
      </c>
    </row>
    <row r="1151" spans="1:19">
      <c r="A1151" s="20">
        <f>'Questions - Guidance'!A1151</f>
      </c>
      <c r="B1151" s="20">
        <f>'Questions - Guidance'!B1151</f>
      </c>
      <c r="C1151" s="20">
        <f>'Questions - Guidance'!C1151</f>
      </c>
      <c r="D1151" s="20">
        <f>'Questions - Guidance'!D1151</f>
      </c>
      <c r="E1151" s="20">
        <f>'Questions - Guidance'!E1151</f>
      </c>
      <c r="F1151" s="20">
        <f>'Questions - Guidance'!F1151</f>
      </c>
      <c r="G1151" s="21">
        <f t="shared" si="17"/>
      </c>
      <c r="H1151" s="21">
        <f>'Questions - Guidance'!H1151</f>
      </c>
      <c r="I1151" s="21">
        <f>'Questions - Guidance'!I1151/(1-SUM('Questions - Guidance'!H1151))</f>
      </c>
      <c r="J1151" s="21">
        <f>'Questions - Guidance'!J1151/(1-SUM('Questions - Guidance'!$H1151:I1151))</f>
      </c>
      <c r="K1151" s="21">
        <f>'Questions - Guidance'!K1151/(1-SUM('Questions - Guidance'!$H1151:J1151))</f>
      </c>
      <c r="L1151" s="21">
        <f>'Questions - Guidance'!L1151/(1-SUM('Questions - Guidance'!$H1151:K1151))</f>
      </c>
      <c r="M1151" s="21">
        <f>'Questions - Guidance'!M1151/(1-SUM('Questions - Guidance'!$H1151:L1151))</f>
      </c>
      <c r="N1151" s="21">
        <f>'Questions - Guidance'!N1151/(1-SUM('Questions - Guidance'!$H1151:M1151))</f>
      </c>
      <c r="O1151" s="21">
        <f>'Questions - Guidance'!O1151/(1-SUM('Questions - Guidance'!$H1151:N1151))</f>
      </c>
      <c r="P1151" s="21">
        <f>'Questions - Guidance'!P1151/(1-SUM('Questions - Guidance'!$H1151:O1151))</f>
      </c>
      <c r="Q1151" s="21">
        <f>'Questions - Guidance'!Q1151/(1-SUM('Questions - Guidance'!$H1151:P1151))</f>
      </c>
      <c r="R1151" s="21">
        <f>'Questions - Guidance'!R1151/(1-SUM('Questions - Guidance'!$H1151:Q1151))</f>
      </c>
      <c r="S1151" s="21">
        <f>'Questions - Guidance'!S1151/(1-SUM('Questions - Guidance'!$H1151:R1151))</f>
      </c>
    </row>
    <row r="1152" spans="1:19">
      <c r="A1152" s="20">
        <f>'Questions - Guidance'!A1152</f>
      </c>
      <c r="B1152" s="20">
        <f>'Questions - Guidance'!B1152</f>
      </c>
      <c r="C1152" s="20">
        <f>'Questions - Guidance'!C1152</f>
      </c>
      <c r="D1152" s="20">
        <f>'Questions - Guidance'!D1152</f>
      </c>
      <c r="E1152" s="20">
        <f>'Questions - Guidance'!E1152</f>
      </c>
      <c r="F1152" s="20">
        <f>'Questions - Guidance'!F1152</f>
      </c>
      <c r="G1152" s="21">
        <f t="shared" si="17"/>
      </c>
      <c r="H1152" s="21">
        <f>'Questions - Guidance'!H1152</f>
      </c>
      <c r="I1152" s="21">
        <f>'Questions - Guidance'!I1152/(1-SUM('Questions - Guidance'!H1152))</f>
      </c>
      <c r="J1152" s="21">
        <f>'Questions - Guidance'!J1152/(1-SUM('Questions - Guidance'!$H1152:I1152))</f>
      </c>
      <c r="K1152" s="21">
        <f>'Questions - Guidance'!K1152/(1-SUM('Questions - Guidance'!$H1152:J1152))</f>
      </c>
      <c r="L1152" s="21">
        <f>'Questions - Guidance'!L1152/(1-SUM('Questions - Guidance'!$H1152:K1152))</f>
      </c>
      <c r="M1152" s="21">
        <f>'Questions - Guidance'!M1152/(1-SUM('Questions - Guidance'!$H1152:L1152))</f>
      </c>
      <c r="N1152" s="21">
        <f>'Questions - Guidance'!N1152/(1-SUM('Questions - Guidance'!$H1152:M1152))</f>
      </c>
      <c r="O1152" s="21">
        <f>'Questions - Guidance'!O1152/(1-SUM('Questions - Guidance'!$H1152:N1152))</f>
      </c>
      <c r="P1152" s="21">
        <f>'Questions - Guidance'!P1152/(1-SUM('Questions - Guidance'!$H1152:O1152))</f>
      </c>
      <c r="Q1152" s="21">
        <f>'Questions - Guidance'!Q1152/(1-SUM('Questions - Guidance'!$H1152:P1152))</f>
      </c>
      <c r="R1152" s="21">
        <f>'Questions - Guidance'!R1152/(1-SUM('Questions - Guidance'!$H1152:Q1152))</f>
      </c>
      <c r="S1152" s="21">
        <f>'Questions - Guidance'!S1152/(1-SUM('Questions - Guidance'!$H1152:R1152))</f>
      </c>
    </row>
    <row r="1153" spans="1:19">
      <c r="A1153" s="20">
        <f>'Questions - Guidance'!A1153</f>
      </c>
      <c r="B1153" s="20">
        <f>'Questions - Guidance'!B1153</f>
      </c>
      <c r="C1153" s="20">
        <f>'Questions - Guidance'!C1153</f>
      </c>
      <c r="D1153" s="20">
        <f>'Questions - Guidance'!D1153</f>
      </c>
      <c r="E1153" s="20">
        <f>'Questions - Guidance'!E1153</f>
      </c>
      <c r="F1153" s="20">
        <f>'Questions - Guidance'!F1153</f>
      </c>
      <c r="G1153" s="21">
        <f t="shared" si="17"/>
      </c>
      <c r="H1153" s="21">
        <f>'Questions - Guidance'!H1153</f>
      </c>
      <c r="I1153" s="21">
        <f>'Questions - Guidance'!I1153/(1-SUM('Questions - Guidance'!H1153))</f>
      </c>
      <c r="J1153" s="21">
        <f>'Questions - Guidance'!J1153/(1-SUM('Questions - Guidance'!$H1153:I1153))</f>
      </c>
      <c r="K1153" s="21">
        <f>'Questions - Guidance'!K1153/(1-SUM('Questions - Guidance'!$H1153:J1153))</f>
      </c>
      <c r="L1153" s="21">
        <f>'Questions - Guidance'!L1153/(1-SUM('Questions - Guidance'!$H1153:K1153))</f>
      </c>
      <c r="M1153" s="21">
        <f>'Questions - Guidance'!M1153/(1-SUM('Questions - Guidance'!$H1153:L1153))</f>
      </c>
      <c r="N1153" s="21">
        <f>'Questions - Guidance'!N1153/(1-SUM('Questions - Guidance'!$H1153:M1153))</f>
      </c>
      <c r="O1153" s="21">
        <f>'Questions - Guidance'!O1153/(1-SUM('Questions - Guidance'!$H1153:N1153))</f>
      </c>
      <c r="P1153" s="21">
        <f>'Questions - Guidance'!P1153/(1-SUM('Questions - Guidance'!$H1153:O1153))</f>
      </c>
      <c r="Q1153" s="21">
        <f>'Questions - Guidance'!Q1153/(1-SUM('Questions - Guidance'!$H1153:P1153))</f>
      </c>
      <c r="R1153" s="21">
        <f>'Questions - Guidance'!R1153/(1-SUM('Questions - Guidance'!$H1153:Q1153))</f>
      </c>
      <c r="S1153" s="21">
        <f>'Questions - Guidance'!S1153/(1-SUM('Questions - Guidance'!$H1153:R1153))</f>
      </c>
    </row>
    <row r="1154" spans="1:19">
      <c r="A1154" s="20">
        <f>'Questions - Guidance'!A1154</f>
      </c>
      <c r="B1154" s="20">
        <f>'Questions - Guidance'!B1154</f>
      </c>
      <c r="C1154" s="20">
        <f>'Questions - Guidance'!C1154</f>
      </c>
      <c r="D1154" s="20">
        <f>'Questions - Guidance'!D1154</f>
      </c>
      <c r="E1154" s="20">
        <f>'Questions - Guidance'!E1154</f>
      </c>
      <c r="F1154" s="20">
        <f>'Questions - Guidance'!F1154</f>
      </c>
      <c r="G1154" s="21">
        <f t="shared" si="17"/>
      </c>
      <c r="H1154" s="21">
        <f>'Questions - Guidance'!H1154</f>
      </c>
      <c r="I1154" s="21">
        <f>'Questions - Guidance'!I1154/(1-SUM('Questions - Guidance'!H1154))</f>
      </c>
      <c r="J1154" s="21">
        <f>'Questions - Guidance'!J1154/(1-SUM('Questions - Guidance'!$H1154:I1154))</f>
      </c>
      <c r="K1154" s="21">
        <f>'Questions - Guidance'!K1154/(1-SUM('Questions - Guidance'!$H1154:J1154))</f>
      </c>
      <c r="L1154" s="21">
        <f>'Questions - Guidance'!L1154/(1-SUM('Questions - Guidance'!$H1154:K1154))</f>
      </c>
      <c r="M1154" s="21">
        <f>'Questions - Guidance'!M1154/(1-SUM('Questions - Guidance'!$H1154:L1154))</f>
      </c>
      <c r="N1154" s="21">
        <f>'Questions - Guidance'!N1154/(1-SUM('Questions - Guidance'!$H1154:M1154))</f>
      </c>
      <c r="O1154" s="21">
        <f>'Questions - Guidance'!O1154/(1-SUM('Questions - Guidance'!$H1154:N1154))</f>
      </c>
      <c r="P1154" s="21">
        <f>'Questions - Guidance'!P1154/(1-SUM('Questions - Guidance'!$H1154:O1154))</f>
      </c>
      <c r="Q1154" s="21">
        <f>'Questions - Guidance'!Q1154/(1-SUM('Questions - Guidance'!$H1154:P1154))</f>
      </c>
      <c r="R1154" s="21">
        <f>'Questions - Guidance'!R1154/(1-SUM('Questions - Guidance'!$H1154:Q1154))</f>
      </c>
      <c r="S1154" s="21">
        <f>'Questions - Guidance'!S1154/(1-SUM('Questions - Guidance'!$H1154:R1154))</f>
      </c>
    </row>
    <row r="1155" spans="1:19">
      <c r="A1155" s="20">
        <f>'Questions - Guidance'!A1155</f>
      </c>
      <c r="B1155" s="20">
        <f>'Questions - Guidance'!B1155</f>
      </c>
      <c r="C1155" s="20">
        <f>'Questions - Guidance'!C1155</f>
      </c>
      <c r="D1155" s="20">
        <f>'Questions - Guidance'!D1155</f>
      </c>
      <c r="E1155" s="20">
        <f>'Questions - Guidance'!E1155</f>
      </c>
      <c r="F1155" s="20">
        <f>'Questions - Guidance'!F1155</f>
      </c>
      <c r="G1155" s="21">
        <f t="shared" si="17"/>
      </c>
      <c r="H1155" s="21">
        <f>'Questions - Guidance'!H1155</f>
      </c>
      <c r="I1155" s="21">
        <f>'Questions - Guidance'!I1155/(1-SUM('Questions - Guidance'!H1155))</f>
      </c>
      <c r="J1155" s="21">
        <f>'Questions - Guidance'!J1155/(1-SUM('Questions - Guidance'!$H1155:I1155))</f>
      </c>
      <c r="K1155" s="21">
        <f>'Questions - Guidance'!K1155/(1-SUM('Questions - Guidance'!$H1155:J1155))</f>
      </c>
      <c r="L1155" s="21">
        <f>'Questions - Guidance'!L1155/(1-SUM('Questions - Guidance'!$H1155:K1155))</f>
      </c>
      <c r="M1155" s="21">
        <f>'Questions - Guidance'!M1155/(1-SUM('Questions - Guidance'!$H1155:L1155))</f>
      </c>
      <c r="N1155" s="21">
        <f>'Questions - Guidance'!N1155/(1-SUM('Questions - Guidance'!$H1155:M1155))</f>
      </c>
      <c r="O1155" s="21">
        <f>'Questions - Guidance'!O1155/(1-SUM('Questions - Guidance'!$H1155:N1155))</f>
      </c>
      <c r="P1155" s="21">
        <f>'Questions - Guidance'!P1155/(1-SUM('Questions - Guidance'!$H1155:O1155))</f>
      </c>
      <c r="Q1155" s="21">
        <f>'Questions - Guidance'!Q1155/(1-SUM('Questions - Guidance'!$H1155:P1155))</f>
      </c>
      <c r="R1155" s="21">
        <f>'Questions - Guidance'!R1155/(1-SUM('Questions - Guidance'!$H1155:Q1155))</f>
      </c>
      <c r="S1155" s="21">
        <f>'Questions - Guidance'!S1155/(1-SUM('Questions - Guidance'!$H1155:R1155))</f>
      </c>
    </row>
    <row r="1156" spans="1:19">
      <c r="A1156" s="20">
        <f>'Questions - Guidance'!A1156</f>
      </c>
      <c r="B1156" s="20">
        <f>'Questions - Guidance'!B1156</f>
      </c>
      <c r="C1156" s="20">
        <f>'Questions - Guidance'!C1156</f>
      </c>
      <c r="D1156" s="20">
        <f>'Questions - Guidance'!D1156</f>
      </c>
      <c r="E1156" s="20">
        <f>'Questions - Guidance'!E1156</f>
      </c>
      <c r="F1156" s="20">
        <f>'Questions - Guidance'!F1156</f>
      </c>
      <c r="G1156" s="21">
        <f t="shared" si="17"/>
      </c>
      <c r="H1156" s="21">
        <f>'Questions - Guidance'!H1156</f>
      </c>
      <c r="I1156" s="21">
        <f>'Questions - Guidance'!I1156/(1-SUM('Questions - Guidance'!H1156))</f>
      </c>
      <c r="J1156" s="21">
        <f>'Questions - Guidance'!J1156/(1-SUM('Questions - Guidance'!$H1156:I1156))</f>
      </c>
      <c r="K1156" s="21">
        <f>'Questions - Guidance'!K1156/(1-SUM('Questions - Guidance'!$H1156:J1156))</f>
      </c>
      <c r="L1156" s="21">
        <f>'Questions - Guidance'!L1156/(1-SUM('Questions - Guidance'!$H1156:K1156))</f>
      </c>
      <c r="M1156" s="21">
        <f>'Questions - Guidance'!M1156/(1-SUM('Questions - Guidance'!$H1156:L1156))</f>
      </c>
      <c r="N1156" s="21">
        <f>'Questions - Guidance'!N1156/(1-SUM('Questions - Guidance'!$H1156:M1156))</f>
      </c>
      <c r="O1156" s="21">
        <f>'Questions - Guidance'!O1156/(1-SUM('Questions - Guidance'!$H1156:N1156))</f>
      </c>
      <c r="P1156" s="21">
        <f>'Questions - Guidance'!P1156/(1-SUM('Questions - Guidance'!$H1156:O1156))</f>
      </c>
      <c r="Q1156" s="21">
        <f>'Questions - Guidance'!Q1156/(1-SUM('Questions - Guidance'!$H1156:P1156))</f>
      </c>
      <c r="R1156" s="21">
        <f>'Questions - Guidance'!R1156/(1-SUM('Questions - Guidance'!$H1156:Q1156))</f>
      </c>
      <c r="S1156" s="21">
        <f>'Questions - Guidance'!S1156/(1-SUM('Questions - Guidance'!$H1156:R1156))</f>
      </c>
    </row>
    <row r="1157" spans="1:19">
      <c r="A1157" s="20">
        <f>'Questions - Guidance'!A1157</f>
      </c>
      <c r="B1157" s="20">
        <f>'Questions - Guidance'!B1157</f>
      </c>
      <c r="C1157" s="20">
        <f>'Questions - Guidance'!C1157</f>
      </c>
      <c r="D1157" s="20">
        <f>'Questions - Guidance'!D1157</f>
      </c>
      <c r="E1157" s="20">
        <f>'Questions - Guidance'!E1157</f>
      </c>
      <c r="F1157" s="20">
        <f>'Questions - Guidance'!F1157</f>
      </c>
      <c r="G1157" s="21">
        <f t="shared" si="17"/>
      </c>
      <c r="H1157" s="21">
        <f>'Questions - Guidance'!H1157</f>
      </c>
      <c r="I1157" s="21">
        <f>'Questions - Guidance'!I1157/(1-SUM('Questions - Guidance'!H1157))</f>
      </c>
      <c r="J1157" s="21">
        <f>'Questions - Guidance'!J1157/(1-SUM('Questions - Guidance'!$H1157:I1157))</f>
      </c>
      <c r="K1157" s="21">
        <f>'Questions - Guidance'!K1157/(1-SUM('Questions - Guidance'!$H1157:J1157))</f>
      </c>
      <c r="L1157" s="21">
        <f>'Questions - Guidance'!L1157/(1-SUM('Questions - Guidance'!$H1157:K1157))</f>
      </c>
      <c r="M1157" s="21">
        <f>'Questions - Guidance'!M1157/(1-SUM('Questions - Guidance'!$H1157:L1157))</f>
      </c>
      <c r="N1157" s="21">
        <f>'Questions - Guidance'!N1157/(1-SUM('Questions - Guidance'!$H1157:M1157))</f>
      </c>
      <c r="O1157" s="21">
        <f>'Questions - Guidance'!O1157/(1-SUM('Questions - Guidance'!$H1157:N1157))</f>
      </c>
      <c r="P1157" s="21">
        <f>'Questions - Guidance'!P1157/(1-SUM('Questions - Guidance'!$H1157:O1157))</f>
      </c>
      <c r="Q1157" s="21">
        <f>'Questions - Guidance'!Q1157/(1-SUM('Questions - Guidance'!$H1157:P1157))</f>
      </c>
      <c r="R1157" s="21">
        <f>'Questions - Guidance'!R1157/(1-SUM('Questions - Guidance'!$H1157:Q1157))</f>
      </c>
      <c r="S1157" s="21">
        <f>'Questions - Guidance'!S1157/(1-SUM('Questions - Guidance'!$H1157:R1157))</f>
      </c>
    </row>
    <row r="1158" spans="1:19">
      <c r="A1158" s="20">
        <f>'Questions - Guidance'!A1158</f>
      </c>
      <c r="B1158" s="20">
        <f>'Questions - Guidance'!B1158</f>
      </c>
      <c r="C1158" s="20">
        <f>'Questions - Guidance'!C1158</f>
      </c>
      <c r="D1158" s="20">
        <f>'Questions - Guidance'!D1158</f>
      </c>
      <c r="E1158" s="20">
        <f>'Questions - Guidance'!E1158</f>
      </c>
      <c r="F1158" s="20">
        <f>'Questions - Guidance'!F1158</f>
      </c>
      <c r="G1158" s="21">
        <f t="shared" si="17"/>
      </c>
      <c r="H1158" s="21">
        <f>'Questions - Guidance'!H1158</f>
      </c>
      <c r="I1158" s="21">
        <f>'Questions - Guidance'!I1158/(1-SUM('Questions - Guidance'!H1158))</f>
      </c>
      <c r="J1158" s="21">
        <f>'Questions - Guidance'!J1158/(1-SUM('Questions - Guidance'!$H1158:I1158))</f>
      </c>
      <c r="K1158" s="21">
        <f>'Questions - Guidance'!K1158/(1-SUM('Questions - Guidance'!$H1158:J1158))</f>
      </c>
      <c r="L1158" s="21">
        <f>'Questions - Guidance'!L1158/(1-SUM('Questions - Guidance'!$H1158:K1158))</f>
      </c>
      <c r="M1158" s="21">
        <f>'Questions - Guidance'!M1158/(1-SUM('Questions - Guidance'!$H1158:L1158))</f>
      </c>
      <c r="N1158" s="21">
        <f>'Questions - Guidance'!N1158/(1-SUM('Questions - Guidance'!$H1158:M1158))</f>
      </c>
      <c r="O1158" s="21">
        <f>'Questions - Guidance'!O1158/(1-SUM('Questions - Guidance'!$H1158:N1158))</f>
      </c>
      <c r="P1158" s="21">
        <f>'Questions - Guidance'!P1158/(1-SUM('Questions - Guidance'!$H1158:O1158))</f>
      </c>
      <c r="Q1158" s="21">
        <f>'Questions - Guidance'!Q1158/(1-SUM('Questions - Guidance'!$H1158:P1158))</f>
      </c>
      <c r="R1158" s="21">
        <f>'Questions - Guidance'!R1158/(1-SUM('Questions - Guidance'!$H1158:Q1158))</f>
      </c>
      <c r="S1158" s="21">
        <f>'Questions - Guidance'!S1158/(1-SUM('Questions - Guidance'!$H1158:R1158))</f>
      </c>
    </row>
    <row r="1159" spans="1:19">
      <c r="A1159" s="20">
        <f>'Questions - Guidance'!A1159</f>
      </c>
      <c r="B1159" s="20">
        <f>'Questions - Guidance'!B1159</f>
      </c>
      <c r="C1159" s="20">
        <f>'Questions - Guidance'!C1159</f>
      </c>
      <c r="D1159" s="20">
        <f>'Questions - Guidance'!D1159</f>
      </c>
      <c r="E1159" s="20">
        <f>'Questions - Guidance'!E1159</f>
      </c>
      <c r="F1159" s="20">
        <f>'Questions - Guidance'!F1159</f>
      </c>
      <c r="G1159" s="21">
        <f t="shared" ref="G1159:G1222" si="18">1-(1-H1159)*(1-I1159)*(1-J1159)*(1-K1159)*(1-L1159)*(1-M1159)*(1-N1159)*(1-O1159)*(1-P1159)*(1-Q1159)*(1-R1159)*(1-S1159)</f>
      </c>
      <c r="H1159" s="21">
        <f>'Questions - Guidance'!H1159</f>
      </c>
      <c r="I1159" s="21">
        <f>'Questions - Guidance'!I1159/(1-SUM('Questions - Guidance'!H1159))</f>
      </c>
      <c r="J1159" s="21">
        <f>'Questions - Guidance'!J1159/(1-SUM('Questions - Guidance'!$H1159:I1159))</f>
      </c>
      <c r="K1159" s="21">
        <f>'Questions - Guidance'!K1159/(1-SUM('Questions - Guidance'!$H1159:J1159))</f>
      </c>
      <c r="L1159" s="21">
        <f>'Questions - Guidance'!L1159/(1-SUM('Questions - Guidance'!$H1159:K1159))</f>
      </c>
      <c r="M1159" s="21">
        <f>'Questions - Guidance'!M1159/(1-SUM('Questions - Guidance'!$H1159:L1159))</f>
      </c>
      <c r="N1159" s="21">
        <f>'Questions - Guidance'!N1159/(1-SUM('Questions - Guidance'!$H1159:M1159))</f>
      </c>
      <c r="O1159" s="21">
        <f>'Questions - Guidance'!O1159/(1-SUM('Questions - Guidance'!$H1159:N1159))</f>
      </c>
      <c r="P1159" s="21">
        <f>'Questions - Guidance'!P1159/(1-SUM('Questions - Guidance'!$H1159:O1159))</f>
      </c>
      <c r="Q1159" s="21">
        <f>'Questions - Guidance'!Q1159/(1-SUM('Questions - Guidance'!$H1159:P1159))</f>
      </c>
      <c r="R1159" s="21">
        <f>'Questions - Guidance'!R1159/(1-SUM('Questions - Guidance'!$H1159:Q1159))</f>
      </c>
      <c r="S1159" s="21">
        <f>'Questions - Guidance'!S1159/(1-SUM('Questions - Guidance'!$H1159:R1159))</f>
      </c>
    </row>
    <row r="1160" spans="1:19">
      <c r="A1160" s="20">
        <f>'Questions - Guidance'!A1160</f>
      </c>
      <c r="B1160" s="20">
        <f>'Questions - Guidance'!B1160</f>
      </c>
      <c r="C1160" s="20">
        <f>'Questions - Guidance'!C1160</f>
      </c>
      <c r="D1160" s="20">
        <f>'Questions - Guidance'!D1160</f>
      </c>
      <c r="E1160" s="20">
        <f>'Questions - Guidance'!E1160</f>
      </c>
      <c r="F1160" s="20">
        <f>'Questions - Guidance'!F1160</f>
      </c>
      <c r="G1160" s="21">
        <f t="shared" si="18"/>
      </c>
      <c r="H1160" s="21">
        <f>'Questions - Guidance'!H1160</f>
      </c>
      <c r="I1160" s="21">
        <f>'Questions - Guidance'!I1160/(1-SUM('Questions - Guidance'!H1160))</f>
      </c>
      <c r="J1160" s="21">
        <f>'Questions - Guidance'!J1160/(1-SUM('Questions - Guidance'!$H1160:I1160))</f>
      </c>
      <c r="K1160" s="21">
        <f>'Questions - Guidance'!K1160/(1-SUM('Questions - Guidance'!$H1160:J1160))</f>
      </c>
      <c r="L1160" s="21">
        <f>'Questions - Guidance'!L1160/(1-SUM('Questions - Guidance'!$H1160:K1160))</f>
      </c>
      <c r="M1160" s="21">
        <f>'Questions - Guidance'!M1160/(1-SUM('Questions - Guidance'!$H1160:L1160))</f>
      </c>
      <c r="N1160" s="21">
        <f>'Questions - Guidance'!N1160/(1-SUM('Questions - Guidance'!$H1160:M1160))</f>
      </c>
      <c r="O1160" s="21">
        <f>'Questions - Guidance'!O1160/(1-SUM('Questions - Guidance'!$H1160:N1160))</f>
      </c>
      <c r="P1160" s="21">
        <f>'Questions - Guidance'!P1160/(1-SUM('Questions - Guidance'!$H1160:O1160))</f>
      </c>
      <c r="Q1160" s="21">
        <f>'Questions - Guidance'!Q1160/(1-SUM('Questions - Guidance'!$H1160:P1160))</f>
      </c>
      <c r="R1160" s="21">
        <f>'Questions - Guidance'!R1160/(1-SUM('Questions - Guidance'!$H1160:Q1160))</f>
      </c>
      <c r="S1160" s="21">
        <f>'Questions - Guidance'!S1160/(1-SUM('Questions - Guidance'!$H1160:R1160))</f>
      </c>
    </row>
    <row r="1161" spans="1:19">
      <c r="A1161" s="20">
        <f>'Questions - Guidance'!A1161</f>
      </c>
      <c r="B1161" s="20">
        <f>'Questions - Guidance'!B1161</f>
      </c>
      <c r="C1161" s="20">
        <f>'Questions - Guidance'!C1161</f>
      </c>
      <c r="D1161" s="20">
        <f>'Questions - Guidance'!D1161</f>
      </c>
      <c r="E1161" s="20">
        <f>'Questions - Guidance'!E1161</f>
      </c>
      <c r="F1161" s="20">
        <f>'Questions - Guidance'!F1161</f>
      </c>
      <c r="G1161" s="21">
        <f t="shared" si="18"/>
      </c>
      <c r="H1161" s="21">
        <f>'Questions - Guidance'!H1161</f>
      </c>
      <c r="I1161" s="21">
        <f>'Questions - Guidance'!I1161/(1-SUM('Questions - Guidance'!H1161))</f>
      </c>
      <c r="J1161" s="21">
        <f>'Questions - Guidance'!J1161/(1-SUM('Questions - Guidance'!$H1161:I1161))</f>
      </c>
      <c r="K1161" s="21">
        <f>'Questions - Guidance'!K1161/(1-SUM('Questions - Guidance'!$H1161:J1161))</f>
      </c>
      <c r="L1161" s="21">
        <f>'Questions - Guidance'!L1161/(1-SUM('Questions - Guidance'!$H1161:K1161))</f>
      </c>
      <c r="M1161" s="21">
        <f>'Questions - Guidance'!M1161/(1-SUM('Questions - Guidance'!$H1161:L1161))</f>
      </c>
      <c r="N1161" s="21">
        <f>'Questions - Guidance'!N1161/(1-SUM('Questions - Guidance'!$H1161:M1161))</f>
      </c>
      <c r="O1161" s="21">
        <f>'Questions - Guidance'!O1161/(1-SUM('Questions - Guidance'!$H1161:N1161))</f>
      </c>
      <c r="P1161" s="21">
        <f>'Questions - Guidance'!P1161/(1-SUM('Questions - Guidance'!$H1161:O1161))</f>
      </c>
      <c r="Q1161" s="21">
        <f>'Questions - Guidance'!Q1161/(1-SUM('Questions - Guidance'!$H1161:P1161))</f>
      </c>
      <c r="R1161" s="21">
        <f>'Questions - Guidance'!R1161/(1-SUM('Questions - Guidance'!$H1161:Q1161))</f>
      </c>
      <c r="S1161" s="21">
        <f>'Questions - Guidance'!S1161/(1-SUM('Questions - Guidance'!$H1161:R1161))</f>
      </c>
    </row>
    <row r="1162" spans="1:19">
      <c r="A1162" s="20">
        <f>'Questions - Guidance'!A1162</f>
      </c>
      <c r="B1162" s="20">
        <f>'Questions - Guidance'!B1162</f>
      </c>
      <c r="C1162" s="20">
        <f>'Questions - Guidance'!C1162</f>
      </c>
      <c r="D1162" s="20">
        <f>'Questions - Guidance'!D1162</f>
      </c>
      <c r="E1162" s="20">
        <f>'Questions - Guidance'!E1162</f>
      </c>
      <c r="F1162" s="20">
        <f>'Questions - Guidance'!F1162</f>
      </c>
      <c r="G1162" s="21">
        <f t="shared" si="18"/>
      </c>
      <c r="H1162" s="21">
        <f>'Questions - Guidance'!H1162</f>
      </c>
      <c r="I1162" s="21">
        <f>'Questions - Guidance'!I1162/(1-SUM('Questions - Guidance'!H1162))</f>
      </c>
      <c r="J1162" s="21">
        <f>'Questions - Guidance'!J1162/(1-SUM('Questions - Guidance'!$H1162:I1162))</f>
      </c>
      <c r="K1162" s="21">
        <f>'Questions - Guidance'!K1162/(1-SUM('Questions - Guidance'!$H1162:J1162))</f>
      </c>
      <c r="L1162" s="21">
        <f>'Questions - Guidance'!L1162/(1-SUM('Questions - Guidance'!$H1162:K1162))</f>
      </c>
      <c r="M1162" s="21">
        <f>'Questions - Guidance'!M1162/(1-SUM('Questions - Guidance'!$H1162:L1162))</f>
      </c>
      <c r="N1162" s="21">
        <f>'Questions - Guidance'!N1162/(1-SUM('Questions - Guidance'!$H1162:M1162))</f>
      </c>
      <c r="O1162" s="21">
        <f>'Questions - Guidance'!O1162/(1-SUM('Questions - Guidance'!$H1162:N1162))</f>
      </c>
      <c r="P1162" s="21">
        <f>'Questions - Guidance'!P1162/(1-SUM('Questions - Guidance'!$H1162:O1162))</f>
      </c>
      <c r="Q1162" s="21">
        <f>'Questions - Guidance'!Q1162/(1-SUM('Questions - Guidance'!$H1162:P1162))</f>
      </c>
      <c r="R1162" s="21">
        <f>'Questions - Guidance'!R1162/(1-SUM('Questions - Guidance'!$H1162:Q1162))</f>
      </c>
      <c r="S1162" s="21">
        <f>'Questions - Guidance'!S1162/(1-SUM('Questions - Guidance'!$H1162:R1162))</f>
      </c>
    </row>
    <row r="1163" spans="1:19">
      <c r="A1163" s="20">
        <f>'Questions - Guidance'!A1163</f>
      </c>
      <c r="B1163" s="20">
        <f>'Questions - Guidance'!B1163</f>
      </c>
      <c r="C1163" s="20">
        <f>'Questions - Guidance'!C1163</f>
      </c>
      <c r="D1163" s="20">
        <f>'Questions - Guidance'!D1163</f>
      </c>
      <c r="E1163" s="20">
        <f>'Questions - Guidance'!E1163</f>
      </c>
      <c r="F1163" s="20">
        <f>'Questions - Guidance'!F1163</f>
      </c>
      <c r="G1163" s="21">
        <f t="shared" si="18"/>
      </c>
      <c r="H1163" s="21">
        <f>'Questions - Guidance'!H1163</f>
      </c>
      <c r="I1163" s="21">
        <f>'Questions - Guidance'!I1163/(1-SUM('Questions - Guidance'!H1163))</f>
      </c>
      <c r="J1163" s="21">
        <f>'Questions - Guidance'!J1163/(1-SUM('Questions - Guidance'!$H1163:I1163))</f>
      </c>
      <c r="K1163" s="21">
        <f>'Questions - Guidance'!K1163/(1-SUM('Questions - Guidance'!$H1163:J1163))</f>
      </c>
      <c r="L1163" s="21">
        <f>'Questions - Guidance'!L1163/(1-SUM('Questions - Guidance'!$H1163:K1163))</f>
      </c>
      <c r="M1163" s="21">
        <f>'Questions - Guidance'!M1163/(1-SUM('Questions - Guidance'!$H1163:L1163))</f>
      </c>
      <c r="N1163" s="21">
        <f>'Questions - Guidance'!N1163/(1-SUM('Questions - Guidance'!$H1163:M1163))</f>
      </c>
      <c r="O1163" s="21">
        <f>'Questions - Guidance'!O1163/(1-SUM('Questions - Guidance'!$H1163:N1163))</f>
      </c>
      <c r="P1163" s="21">
        <f>'Questions - Guidance'!P1163/(1-SUM('Questions - Guidance'!$H1163:O1163))</f>
      </c>
      <c r="Q1163" s="21">
        <f>'Questions - Guidance'!Q1163/(1-SUM('Questions - Guidance'!$H1163:P1163))</f>
      </c>
      <c r="R1163" s="21">
        <f>'Questions - Guidance'!R1163/(1-SUM('Questions - Guidance'!$H1163:Q1163))</f>
      </c>
      <c r="S1163" s="21">
        <f>'Questions - Guidance'!S1163/(1-SUM('Questions - Guidance'!$H1163:R1163))</f>
      </c>
    </row>
    <row r="1164" spans="1:19">
      <c r="A1164" s="20">
        <f>'Questions - Guidance'!A1164</f>
      </c>
      <c r="B1164" s="20">
        <f>'Questions - Guidance'!B1164</f>
      </c>
      <c r="C1164" s="20">
        <f>'Questions - Guidance'!C1164</f>
      </c>
      <c r="D1164" s="20">
        <f>'Questions - Guidance'!D1164</f>
      </c>
      <c r="E1164" s="20">
        <f>'Questions - Guidance'!E1164</f>
      </c>
      <c r="F1164" s="20">
        <f>'Questions - Guidance'!F1164</f>
      </c>
      <c r="G1164" s="21">
        <f t="shared" si="18"/>
      </c>
      <c r="H1164" s="21">
        <f>'Questions - Guidance'!H1164</f>
      </c>
      <c r="I1164" s="21">
        <f>'Questions - Guidance'!I1164/(1-SUM('Questions - Guidance'!H1164))</f>
      </c>
      <c r="J1164" s="21">
        <f>'Questions - Guidance'!J1164/(1-SUM('Questions - Guidance'!$H1164:I1164))</f>
      </c>
      <c r="K1164" s="21">
        <f>'Questions - Guidance'!K1164/(1-SUM('Questions - Guidance'!$H1164:J1164))</f>
      </c>
      <c r="L1164" s="21">
        <f>'Questions - Guidance'!L1164/(1-SUM('Questions - Guidance'!$H1164:K1164))</f>
      </c>
      <c r="M1164" s="21">
        <f>'Questions - Guidance'!M1164/(1-SUM('Questions - Guidance'!$H1164:L1164))</f>
      </c>
      <c r="N1164" s="21">
        <f>'Questions - Guidance'!N1164/(1-SUM('Questions - Guidance'!$H1164:M1164))</f>
      </c>
      <c r="O1164" s="21">
        <f>'Questions - Guidance'!O1164/(1-SUM('Questions - Guidance'!$H1164:N1164))</f>
      </c>
      <c r="P1164" s="21">
        <f>'Questions - Guidance'!P1164/(1-SUM('Questions - Guidance'!$H1164:O1164))</f>
      </c>
      <c r="Q1164" s="21">
        <f>'Questions - Guidance'!Q1164/(1-SUM('Questions - Guidance'!$H1164:P1164))</f>
      </c>
      <c r="R1164" s="21">
        <f>'Questions - Guidance'!R1164/(1-SUM('Questions - Guidance'!$H1164:Q1164))</f>
      </c>
      <c r="S1164" s="21">
        <f>'Questions - Guidance'!S1164/(1-SUM('Questions - Guidance'!$H1164:R1164))</f>
      </c>
    </row>
    <row r="1165" spans="1:19">
      <c r="A1165" s="20">
        <f>'Questions - Guidance'!A1165</f>
      </c>
      <c r="B1165" s="20">
        <f>'Questions - Guidance'!B1165</f>
      </c>
      <c r="C1165" s="20">
        <f>'Questions - Guidance'!C1165</f>
      </c>
      <c r="D1165" s="20">
        <f>'Questions - Guidance'!D1165</f>
      </c>
      <c r="E1165" s="20">
        <f>'Questions - Guidance'!E1165</f>
      </c>
      <c r="F1165" s="20">
        <f>'Questions - Guidance'!F1165</f>
      </c>
      <c r="G1165" s="21">
        <f t="shared" si="18"/>
      </c>
      <c r="H1165" s="21">
        <f>'Questions - Guidance'!H1165</f>
      </c>
      <c r="I1165" s="21">
        <f>'Questions - Guidance'!I1165/(1-SUM('Questions - Guidance'!H1165))</f>
      </c>
      <c r="J1165" s="21">
        <f>'Questions - Guidance'!J1165/(1-SUM('Questions - Guidance'!$H1165:I1165))</f>
      </c>
      <c r="K1165" s="21">
        <f>'Questions - Guidance'!K1165/(1-SUM('Questions - Guidance'!$H1165:J1165))</f>
      </c>
      <c r="L1165" s="21">
        <f>'Questions - Guidance'!L1165/(1-SUM('Questions - Guidance'!$H1165:K1165))</f>
      </c>
      <c r="M1165" s="21">
        <f>'Questions - Guidance'!M1165/(1-SUM('Questions - Guidance'!$H1165:L1165))</f>
      </c>
      <c r="N1165" s="21">
        <f>'Questions - Guidance'!N1165/(1-SUM('Questions - Guidance'!$H1165:M1165))</f>
      </c>
      <c r="O1165" s="21">
        <f>'Questions - Guidance'!O1165/(1-SUM('Questions - Guidance'!$H1165:N1165))</f>
      </c>
      <c r="P1165" s="21">
        <f>'Questions - Guidance'!P1165/(1-SUM('Questions - Guidance'!$H1165:O1165))</f>
      </c>
      <c r="Q1165" s="21">
        <f>'Questions - Guidance'!Q1165/(1-SUM('Questions - Guidance'!$H1165:P1165))</f>
      </c>
      <c r="R1165" s="21">
        <f>'Questions - Guidance'!R1165/(1-SUM('Questions - Guidance'!$H1165:Q1165))</f>
      </c>
      <c r="S1165" s="21">
        <f>'Questions - Guidance'!S1165/(1-SUM('Questions - Guidance'!$H1165:R1165))</f>
      </c>
    </row>
    <row r="1166" spans="1:19">
      <c r="A1166" s="20">
        <f>'Questions - Guidance'!A1166</f>
      </c>
      <c r="B1166" s="20">
        <f>'Questions - Guidance'!B1166</f>
      </c>
      <c r="C1166" s="20">
        <f>'Questions - Guidance'!C1166</f>
      </c>
      <c r="D1166" s="20">
        <f>'Questions - Guidance'!D1166</f>
      </c>
      <c r="E1166" s="20">
        <f>'Questions - Guidance'!E1166</f>
      </c>
      <c r="F1166" s="20">
        <f>'Questions - Guidance'!F1166</f>
      </c>
      <c r="G1166" s="21">
        <f t="shared" si="18"/>
      </c>
      <c r="H1166" s="21">
        <f>'Questions - Guidance'!H1166</f>
      </c>
      <c r="I1166" s="21">
        <f>'Questions - Guidance'!I1166/(1-SUM('Questions - Guidance'!H1166))</f>
      </c>
      <c r="J1166" s="21">
        <f>'Questions - Guidance'!J1166/(1-SUM('Questions - Guidance'!$H1166:I1166))</f>
      </c>
      <c r="K1166" s="21">
        <f>'Questions - Guidance'!K1166/(1-SUM('Questions - Guidance'!$H1166:J1166))</f>
      </c>
      <c r="L1166" s="21">
        <f>'Questions - Guidance'!L1166/(1-SUM('Questions - Guidance'!$H1166:K1166))</f>
      </c>
      <c r="M1166" s="21">
        <f>'Questions - Guidance'!M1166/(1-SUM('Questions - Guidance'!$H1166:L1166))</f>
      </c>
      <c r="N1166" s="21">
        <f>'Questions - Guidance'!N1166/(1-SUM('Questions - Guidance'!$H1166:M1166))</f>
      </c>
      <c r="O1166" s="21">
        <f>'Questions - Guidance'!O1166/(1-SUM('Questions - Guidance'!$H1166:N1166))</f>
      </c>
      <c r="P1166" s="21">
        <f>'Questions - Guidance'!P1166/(1-SUM('Questions - Guidance'!$H1166:O1166))</f>
      </c>
      <c r="Q1166" s="21">
        <f>'Questions - Guidance'!Q1166/(1-SUM('Questions - Guidance'!$H1166:P1166))</f>
      </c>
      <c r="R1166" s="21">
        <f>'Questions - Guidance'!R1166/(1-SUM('Questions - Guidance'!$H1166:Q1166))</f>
      </c>
      <c r="S1166" s="21">
        <f>'Questions - Guidance'!S1166/(1-SUM('Questions - Guidance'!$H1166:R1166))</f>
      </c>
    </row>
    <row r="1167" spans="1:19">
      <c r="A1167" s="20">
        <f>'Questions - Guidance'!A1167</f>
      </c>
      <c r="B1167" s="20">
        <f>'Questions - Guidance'!B1167</f>
      </c>
      <c r="C1167" s="20">
        <f>'Questions - Guidance'!C1167</f>
      </c>
      <c r="D1167" s="20">
        <f>'Questions - Guidance'!D1167</f>
      </c>
      <c r="E1167" s="20">
        <f>'Questions - Guidance'!E1167</f>
      </c>
      <c r="F1167" s="20">
        <f>'Questions - Guidance'!F1167</f>
      </c>
      <c r="G1167" s="21">
        <f t="shared" si="18"/>
      </c>
      <c r="H1167" s="21">
        <f>'Questions - Guidance'!H1167</f>
      </c>
      <c r="I1167" s="21">
        <f>'Questions - Guidance'!I1167/(1-SUM('Questions - Guidance'!H1167))</f>
      </c>
      <c r="J1167" s="21">
        <f>'Questions - Guidance'!J1167/(1-SUM('Questions - Guidance'!$H1167:I1167))</f>
      </c>
      <c r="K1167" s="21">
        <f>'Questions - Guidance'!K1167/(1-SUM('Questions - Guidance'!$H1167:J1167))</f>
      </c>
      <c r="L1167" s="21">
        <f>'Questions - Guidance'!L1167/(1-SUM('Questions - Guidance'!$H1167:K1167))</f>
      </c>
      <c r="M1167" s="21">
        <f>'Questions - Guidance'!M1167/(1-SUM('Questions - Guidance'!$H1167:L1167))</f>
      </c>
      <c r="N1167" s="21">
        <f>'Questions - Guidance'!N1167/(1-SUM('Questions - Guidance'!$H1167:M1167))</f>
      </c>
      <c r="O1167" s="21">
        <f>'Questions - Guidance'!O1167/(1-SUM('Questions - Guidance'!$H1167:N1167))</f>
      </c>
      <c r="P1167" s="21">
        <f>'Questions - Guidance'!P1167/(1-SUM('Questions - Guidance'!$H1167:O1167))</f>
      </c>
      <c r="Q1167" s="21">
        <f>'Questions - Guidance'!Q1167/(1-SUM('Questions - Guidance'!$H1167:P1167))</f>
      </c>
      <c r="R1167" s="21">
        <f>'Questions - Guidance'!R1167/(1-SUM('Questions - Guidance'!$H1167:Q1167))</f>
      </c>
      <c r="S1167" s="21">
        <f>'Questions - Guidance'!S1167/(1-SUM('Questions - Guidance'!$H1167:R1167))</f>
      </c>
    </row>
    <row r="1168" spans="1:19">
      <c r="A1168" s="20">
        <f>'Questions - Guidance'!A1168</f>
      </c>
      <c r="B1168" s="20">
        <f>'Questions - Guidance'!B1168</f>
      </c>
      <c r="C1168" s="20">
        <f>'Questions - Guidance'!C1168</f>
      </c>
      <c r="D1168" s="20">
        <f>'Questions - Guidance'!D1168</f>
      </c>
      <c r="E1168" s="20">
        <f>'Questions - Guidance'!E1168</f>
      </c>
      <c r="F1168" s="20">
        <f>'Questions - Guidance'!F1168</f>
      </c>
      <c r="G1168" s="21">
        <f t="shared" si="18"/>
      </c>
      <c r="H1168" s="21">
        <f>'Questions - Guidance'!H1168</f>
      </c>
      <c r="I1168" s="21">
        <f>'Questions - Guidance'!I1168/(1-SUM('Questions - Guidance'!H1168))</f>
      </c>
      <c r="J1168" s="21">
        <f>'Questions - Guidance'!J1168/(1-SUM('Questions - Guidance'!$H1168:I1168))</f>
      </c>
      <c r="K1168" s="21">
        <f>'Questions - Guidance'!K1168/(1-SUM('Questions - Guidance'!$H1168:J1168))</f>
      </c>
      <c r="L1168" s="21">
        <f>'Questions - Guidance'!L1168/(1-SUM('Questions - Guidance'!$H1168:K1168))</f>
      </c>
      <c r="M1168" s="21">
        <f>'Questions - Guidance'!M1168/(1-SUM('Questions - Guidance'!$H1168:L1168))</f>
      </c>
      <c r="N1168" s="21">
        <f>'Questions - Guidance'!N1168/(1-SUM('Questions - Guidance'!$H1168:M1168))</f>
      </c>
      <c r="O1168" s="21">
        <f>'Questions - Guidance'!O1168/(1-SUM('Questions - Guidance'!$H1168:N1168))</f>
      </c>
      <c r="P1168" s="21">
        <f>'Questions - Guidance'!P1168/(1-SUM('Questions - Guidance'!$H1168:O1168))</f>
      </c>
      <c r="Q1168" s="21">
        <f>'Questions - Guidance'!Q1168/(1-SUM('Questions - Guidance'!$H1168:P1168))</f>
      </c>
      <c r="R1168" s="21">
        <f>'Questions - Guidance'!R1168/(1-SUM('Questions - Guidance'!$H1168:Q1168))</f>
      </c>
      <c r="S1168" s="21">
        <f>'Questions - Guidance'!S1168/(1-SUM('Questions - Guidance'!$H1168:R1168))</f>
      </c>
    </row>
    <row r="1169" spans="1:19">
      <c r="A1169" s="20">
        <f>'Questions - Guidance'!A1169</f>
      </c>
      <c r="B1169" s="20">
        <f>'Questions - Guidance'!B1169</f>
      </c>
      <c r="C1169" s="20">
        <f>'Questions - Guidance'!C1169</f>
      </c>
      <c r="D1169" s="20">
        <f>'Questions - Guidance'!D1169</f>
      </c>
      <c r="E1169" s="20">
        <f>'Questions - Guidance'!E1169</f>
      </c>
      <c r="F1169" s="20">
        <f>'Questions - Guidance'!F1169</f>
      </c>
      <c r="G1169" s="21">
        <f t="shared" si="18"/>
      </c>
      <c r="H1169" s="21">
        <f>'Questions - Guidance'!H1169</f>
      </c>
      <c r="I1169" s="21">
        <f>'Questions - Guidance'!I1169/(1-SUM('Questions - Guidance'!H1169))</f>
      </c>
      <c r="J1169" s="21">
        <f>'Questions - Guidance'!J1169/(1-SUM('Questions - Guidance'!$H1169:I1169))</f>
      </c>
      <c r="K1169" s="21">
        <f>'Questions - Guidance'!K1169/(1-SUM('Questions - Guidance'!$H1169:J1169))</f>
      </c>
      <c r="L1169" s="21">
        <f>'Questions - Guidance'!L1169/(1-SUM('Questions - Guidance'!$H1169:K1169))</f>
      </c>
      <c r="M1169" s="21">
        <f>'Questions - Guidance'!M1169/(1-SUM('Questions - Guidance'!$H1169:L1169))</f>
      </c>
      <c r="N1169" s="21">
        <f>'Questions - Guidance'!N1169/(1-SUM('Questions - Guidance'!$H1169:M1169))</f>
      </c>
      <c r="O1169" s="21">
        <f>'Questions - Guidance'!O1169/(1-SUM('Questions - Guidance'!$H1169:N1169))</f>
      </c>
      <c r="P1169" s="21">
        <f>'Questions - Guidance'!P1169/(1-SUM('Questions - Guidance'!$H1169:O1169))</f>
      </c>
      <c r="Q1169" s="21">
        <f>'Questions - Guidance'!Q1169/(1-SUM('Questions - Guidance'!$H1169:P1169))</f>
      </c>
      <c r="R1169" s="21">
        <f>'Questions - Guidance'!R1169/(1-SUM('Questions - Guidance'!$H1169:Q1169))</f>
      </c>
      <c r="S1169" s="21">
        <f>'Questions - Guidance'!S1169/(1-SUM('Questions - Guidance'!$H1169:R1169))</f>
      </c>
    </row>
    <row r="1170" spans="1:19">
      <c r="A1170" s="20">
        <f>'Questions - Guidance'!A1170</f>
      </c>
      <c r="B1170" s="20">
        <f>'Questions - Guidance'!B1170</f>
      </c>
      <c r="C1170" s="20">
        <f>'Questions - Guidance'!C1170</f>
      </c>
      <c r="D1170" s="20">
        <f>'Questions - Guidance'!D1170</f>
      </c>
      <c r="E1170" s="20">
        <f>'Questions - Guidance'!E1170</f>
      </c>
      <c r="F1170" s="20">
        <f>'Questions - Guidance'!F1170</f>
      </c>
      <c r="G1170" s="21">
        <f t="shared" si="18"/>
      </c>
      <c r="H1170" s="21">
        <f>'Questions - Guidance'!H1170</f>
      </c>
      <c r="I1170" s="21">
        <f>'Questions - Guidance'!I1170/(1-SUM('Questions - Guidance'!H1170))</f>
      </c>
      <c r="J1170" s="21">
        <f>'Questions - Guidance'!J1170/(1-SUM('Questions - Guidance'!$H1170:I1170))</f>
      </c>
      <c r="K1170" s="21">
        <f>'Questions - Guidance'!K1170/(1-SUM('Questions - Guidance'!$H1170:J1170))</f>
      </c>
      <c r="L1170" s="21">
        <f>'Questions - Guidance'!L1170/(1-SUM('Questions - Guidance'!$H1170:K1170))</f>
      </c>
      <c r="M1170" s="21">
        <f>'Questions - Guidance'!M1170/(1-SUM('Questions - Guidance'!$H1170:L1170))</f>
      </c>
      <c r="N1170" s="21">
        <f>'Questions - Guidance'!N1170/(1-SUM('Questions - Guidance'!$H1170:M1170))</f>
      </c>
      <c r="O1170" s="21">
        <f>'Questions - Guidance'!O1170/(1-SUM('Questions - Guidance'!$H1170:N1170))</f>
      </c>
      <c r="P1170" s="21">
        <f>'Questions - Guidance'!P1170/(1-SUM('Questions - Guidance'!$H1170:O1170))</f>
      </c>
      <c r="Q1170" s="21">
        <f>'Questions - Guidance'!Q1170/(1-SUM('Questions - Guidance'!$H1170:P1170))</f>
      </c>
      <c r="R1170" s="21">
        <f>'Questions - Guidance'!R1170/(1-SUM('Questions - Guidance'!$H1170:Q1170))</f>
      </c>
      <c r="S1170" s="21">
        <f>'Questions - Guidance'!S1170/(1-SUM('Questions - Guidance'!$H1170:R1170))</f>
      </c>
    </row>
    <row r="1171" spans="1:19">
      <c r="A1171" s="20">
        <f>'Questions - Guidance'!A1171</f>
      </c>
      <c r="B1171" s="20">
        <f>'Questions - Guidance'!B1171</f>
      </c>
      <c r="C1171" s="20">
        <f>'Questions - Guidance'!C1171</f>
      </c>
      <c r="D1171" s="20">
        <f>'Questions - Guidance'!D1171</f>
      </c>
      <c r="E1171" s="20">
        <f>'Questions - Guidance'!E1171</f>
      </c>
      <c r="F1171" s="20">
        <f>'Questions - Guidance'!F1171</f>
      </c>
      <c r="G1171" s="21">
        <f t="shared" si="18"/>
      </c>
      <c r="H1171" s="21">
        <f>'Questions - Guidance'!H1171</f>
      </c>
      <c r="I1171" s="21">
        <f>'Questions - Guidance'!I1171/(1-SUM('Questions - Guidance'!H1171))</f>
      </c>
      <c r="J1171" s="21">
        <f>'Questions - Guidance'!J1171/(1-SUM('Questions - Guidance'!$H1171:I1171))</f>
      </c>
      <c r="K1171" s="21">
        <f>'Questions - Guidance'!K1171/(1-SUM('Questions - Guidance'!$H1171:J1171))</f>
      </c>
      <c r="L1171" s="21">
        <f>'Questions - Guidance'!L1171/(1-SUM('Questions - Guidance'!$H1171:K1171))</f>
      </c>
      <c r="M1171" s="21">
        <f>'Questions - Guidance'!M1171/(1-SUM('Questions - Guidance'!$H1171:L1171))</f>
      </c>
      <c r="N1171" s="21">
        <f>'Questions - Guidance'!N1171/(1-SUM('Questions - Guidance'!$H1171:M1171))</f>
      </c>
      <c r="O1171" s="21">
        <f>'Questions - Guidance'!O1171/(1-SUM('Questions - Guidance'!$H1171:N1171))</f>
      </c>
      <c r="P1171" s="21">
        <f>'Questions - Guidance'!P1171/(1-SUM('Questions - Guidance'!$H1171:O1171))</f>
      </c>
      <c r="Q1171" s="21">
        <f>'Questions - Guidance'!Q1171/(1-SUM('Questions - Guidance'!$H1171:P1171))</f>
      </c>
      <c r="R1171" s="21">
        <f>'Questions - Guidance'!R1171/(1-SUM('Questions - Guidance'!$H1171:Q1171))</f>
      </c>
      <c r="S1171" s="21">
        <f>'Questions - Guidance'!S1171/(1-SUM('Questions - Guidance'!$H1171:R1171))</f>
      </c>
    </row>
    <row r="1172" spans="1:19">
      <c r="A1172" s="20">
        <f>'Questions - Guidance'!A1172</f>
      </c>
      <c r="B1172" s="20">
        <f>'Questions - Guidance'!B1172</f>
      </c>
      <c r="C1172" s="20">
        <f>'Questions - Guidance'!C1172</f>
      </c>
      <c r="D1172" s="20">
        <f>'Questions - Guidance'!D1172</f>
      </c>
      <c r="E1172" s="20">
        <f>'Questions - Guidance'!E1172</f>
      </c>
      <c r="F1172" s="20">
        <f>'Questions - Guidance'!F1172</f>
      </c>
      <c r="G1172" s="21">
        <f t="shared" si="18"/>
      </c>
      <c r="H1172" s="21">
        <f>'Questions - Guidance'!H1172</f>
      </c>
      <c r="I1172" s="21">
        <f>'Questions - Guidance'!I1172/(1-SUM('Questions - Guidance'!H1172))</f>
      </c>
      <c r="J1172" s="21">
        <f>'Questions - Guidance'!J1172/(1-SUM('Questions - Guidance'!$H1172:I1172))</f>
      </c>
      <c r="K1172" s="21">
        <f>'Questions - Guidance'!K1172/(1-SUM('Questions - Guidance'!$H1172:J1172))</f>
      </c>
      <c r="L1172" s="21">
        <f>'Questions - Guidance'!L1172/(1-SUM('Questions - Guidance'!$H1172:K1172))</f>
      </c>
      <c r="M1172" s="21">
        <f>'Questions - Guidance'!M1172/(1-SUM('Questions - Guidance'!$H1172:L1172))</f>
      </c>
      <c r="N1172" s="21">
        <f>'Questions - Guidance'!N1172/(1-SUM('Questions - Guidance'!$H1172:M1172))</f>
      </c>
      <c r="O1172" s="21">
        <f>'Questions - Guidance'!O1172/(1-SUM('Questions - Guidance'!$H1172:N1172))</f>
      </c>
      <c r="P1172" s="21">
        <f>'Questions - Guidance'!P1172/(1-SUM('Questions - Guidance'!$H1172:O1172))</f>
      </c>
      <c r="Q1172" s="21">
        <f>'Questions - Guidance'!Q1172/(1-SUM('Questions - Guidance'!$H1172:P1172))</f>
      </c>
      <c r="R1172" s="21">
        <f>'Questions - Guidance'!R1172/(1-SUM('Questions - Guidance'!$H1172:Q1172))</f>
      </c>
      <c r="S1172" s="21">
        <f>'Questions - Guidance'!S1172/(1-SUM('Questions - Guidance'!$H1172:R1172))</f>
      </c>
    </row>
    <row r="1173" spans="1:19">
      <c r="A1173" s="20">
        <f>'Questions - Guidance'!A1173</f>
      </c>
      <c r="B1173" s="20">
        <f>'Questions - Guidance'!B1173</f>
      </c>
      <c r="C1173" s="20">
        <f>'Questions - Guidance'!C1173</f>
      </c>
      <c r="D1173" s="20">
        <f>'Questions - Guidance'!D1173</f>
      </c>
      <c r="E1173" s="20">
        <f>'Questions - Guidance'!E1173</f>
      </c>
      <c r="F1173" s="20">
        <f>'Questions - Guidance'!F1173</f>
      </c>
      <c r="G1173" s="21">
        <f t="shared" si="18"/>
      </c>
      <c r="H1173" s="21">
        <f>'Questions - Guidance'!H1173</f>
      </c>
      <c r="I1173" s="21">
        <f>'Questions - Guidance'!I1173/(1-SUM('Questions - Guidance'!H1173))</f>
      </c>
      <c r="J1173" s="21">
        <f>'Questions - Guidance'!J1173/(1-SUM('Questions - Guidance'!$H1173:I1173))</f>
      </c>
      <c r="K1173" s="21">
        <f>'Questions - Guidance'!K1173/(1-SUM('Questions - Guidance'!$H1173:J1173))</f>
      </c>
      <c r="L1173" s="21">
        <f>'Questions - Guidance'!L1173/(1-SUM('Questions - Guidance'!$H1173:K1173))</f>
      </c>
      <c r="M1173" s="21">
        <f>'Questions - Guidance'!M1173/(1-SUM('Questions - Guidance'!$H1173:L1173))</f>
      </c>
      <c r="N1173" s="21">
        <f>'Questions - Guidance'!N1173/(1-SUM('Questions - Guidance'!$H1173:M1173))</f>
      </c>
      <c r="O1173" s="21">
        <f>'Questions - Guidance'!O1173/(1-SUM('Questions - Guidance'!$H1173:N1173))</f>
      </c>
      <c r="P1173" s="21">
        <f>'Questions - Guidance'!P1173/(1-SUM('Questions - Guidance'!$H1173:O1173))</f>
      </c>
      <c r="Q1173" s="21">
        <f>'Questions - Guidance'!Q1173/(1-SUM('Questions - Guidance'!$H1173:P1173))</f>
      </c>
      <c r="R1173" s="21">
        <f>'Questions - Guidance'!R1173/(1-SUM('Questions - Guidance'!$H1173:Q1173))</f>
      </c>
      <c r="S1173" s="21">
        <f>'Questions - Guidance'!S1173/(1-SUM('Questions - Guidance'!$H1173:R1173))</f>
      </c>
    </row>
    <row r="1174" spans="1:19">
      <c r="A1174" s="20">
        <f>'Questions - Guidance'!A1174</f>
      </c>
      <c r="B1174" s="20">
        <f>'Questions - Guidance'!B1174</f>
      </c>
      <c r="C1174" s="20">
        <f>'Questions - Guidance'!C1174</f>
      </c>
      <c r="D1174" s="20">
        <f>'Questions - Guidance'!D1174</f>
      </c>
      <c r="E1174" s="20">
        <f>'Questions - Guidance'!E1174</f>
      </c>
      <c r="F1174" s="20">
        <f>'Questions - Guidance'!F1174</f>
      </c>
      <c r="G1174" s="21">
        <f t="shared" si="18"/>
      </c>
      <c r="H1174" s="21">
        <f>'Questions - Guidance'!H1174</f>
      </c>
      <c r="I1174" s="21">
        <f>'Questions - Guidance'!I1174/(1-SUM('Questions - Guidance'!H1174))</f>
      </c>
      <c r="J1174" s="21">
        <f>'Questions - Guidance'!J1174/(1-SUM('Questions - Guidance'!$H1174:I1174))</f>
      </c>
      <c r="K1174" s="21">
        <f>'Questions - Guidance'!K1174/(1-SUM('Questions - Guidance'!$H1174:J1174))</f>
      </c>
      <c r="L1174" s="21">
        <f>'Questions - Guidance'!L1174/(1-SUM('Questions - Guidance'!$H1174:K1174))</f>
      </c>
      <c r="M1174" s="21">
        <f>'Questions - Guidance'!M1174/(1-SUM('Questions - Guidance'!$H1174:L1174))</f>
      </c>
      <c r="N1174" s="21">
        <f>'Questions - Guidance'!N1174/(1-SUM('Questions - Guidance'!$H1174:M1174))</f>
      </c>
      <c r="O1174" s="21">
        <f>'Questions - Guidance'!O1174/(1-SUM('Questions - Guidance'!$H1174:N1174))</f>
      </c>
      <c r="P1174" s="21">
        <f>'Questions - Guidance'!P1174/(1-SUM('Questions - Guidance'!$H1174:O1174))</f>
      </c>
      <c r="Q1174" s="21">
        <f>'Questions - Guidance'!Q1174/(1-SUM('Questions - Guidance'!$H1174:P1174))</f>
      </c>
      <c r="R1174" s="21">
        <f>'Questions - Guidance'!R1174/(1-SUM('Questions - Guidance'!$H1174:Q1174))</f>
      </c>
      <c r="S1174" s="21">
        <f>'Questions - Guidance'!S1174/(1-SUM('Questions - Guidance'!$H1174:R1174))</f>
      </c>
    </row>
    <row r="1175" spans="1:19">
      <c r="A1175" s="20">
        <f>'Questions - Guidance'!A1175</f>
      </c>
      <c r="B1175" s="20">
        <f>'Questions - Guidance'!B1175</f>
      </c>
      <c r="C1175" s="20">
        <f>'Questions - Guidance'!C1175</f>
      </c>
      <c r="D1175" s="20">
        <f>'Questions - Guidance'!D1175</f>
      </c>
      <c r="E1175" s="20">
        <f>'Questions - Guidance'!E1175</f>
      </c>
      <c r="F1175" s="20">
        <f>'Questions - Guidance'!F1175</f>
      </c>
      <c r="G1175" s="21">
        <f t="shared" si="18"/>
      </c>
      <c r="H1175" s="21">
        <f>'Questions - Guidance'!H1175</f>
      </c>
      <c r="I1175" s="21">
        <f>'Questions - Guidance'!I1175/(1-SUM('Questions - Guidance'!H1175))</f>
      </c>
      <c r="J1175" s="21">
        <f>'Questions - Guidance'!J1175/(1-SUM('Questions - Guidance'!$H1175:I1175))</f>
      </c>
      <c r="K1175" s="21">
        <f>'Questions - Guidance'!K1175/(1-SUM('Questions - Guidance'!$H1175:J1175))</f>
      </c>
      <c r="L1175" s="21">
        <f>'Questions - Guidance'!L1175/(1-SUM('Questions - Guidance'!$H1175:K1175))</f>
      </c>
      <c r="M1175" s="21">
        <f>'Questions - Guidance'!M1175/(1-SUM('Questions - Guidance'!$H1175:L1175))</f>
      </c>
      <c r="N1175" s="21">
        <f>'Questions - Guidance'!N1175/(1-SUM('Questions - Guidance'!$H1175:M1175))</f>
      </c>
      <c r="O1175" s="21">
        <f>'Questions - Guidance'!O1175/(1-SUM('Questions - Guidance'!$H1175:N1175))</f>
      </c>
      <c r="P1175" s="21">
        <f>'Questions - Guidance'!P1175/(1-SUM('Questions - Guidance'!$H1175:O1175))</f>
      </c>
      <c r="Q1175" s="21">
        <f>'Questions - Guidance'!Q1175/(1-SUM('Questions - Guidance'!$H1175:P1175))</f>
      </c>
      <c r="R1175" s="21">
        <f>'Questions - Guidance'!R1175/(1-SUM('Questions - Guidance'!$H1175:Q1175))</f>
      </c>
      <c r="S1175" s="21">
        <f>'Questions - Guidance'!S1175/(1-SUM('Questions - Guidance'!$H1175:R1175))</f>
      </c>
    </row>
    <row r="1176" spans="1:19">
      <c r="A1176" s="20">
        <f>'Questions - Guidance'!A1176</f>
      </c>
      <c r="B1176" s="20">
        <f>'Questions - Guidance'!B1176</f>
      </c>
      <c r="C1176" s="20">
        <f>'Questions - Guidance'!C1176</f>
      </c>
      <c r="D1176" s="20">
        <f>'Questions - Guidance'!D1176</f>
      </c>
      <c r="E1176" s="20">
        <f>'Questions - Guidance'!E1176</f>
      </c>
      <c r="F1176" s="20">
        <f>'Questions - Guidance'!F1176</f>
      </c>
      <c r="G1176" s="21">
        <f t="shared" si="18"/>
      </c>
      <c r="H1176" s="21">
        <f>'Questions - Guidance'!H1176</f>
      </c>
      <c r="I1176" s="21">
        <f>'Questions - Guidance'!I1176/(1-SUM('Questions - Guidance'!H1176))</f>
      </c>
      <c r="J1176" s="21">
        <f>'Questions - Guidance'!J1176/(1-SUM('Questions - Guidance'!$H1176:I1176))</f>
      </c>
      <c r="K1176" s="21">
        <f>'Questions - Guidance'!K1176/(1-SUM('Questions - Guidance'!$H1176:J1176))</f>
      </c>
      <c r="L1176" s="21">
        <f>'Questions - Guidance'!L1176/(1-SUM('Questions - Guidance'!$H1176:K1176))</f>
      </c>
      <c r="M1176" s="21">
        <f>'Questions - Guidance'!M1176/(1-SUM('Questions - Guidance'!$H1176:L1176))</f>
      </c>
      <c r="N1176" s="21">
        <f>'Questions - Guidance'!N1176/(1-SUM('Questions - Guidance'!$H1176:M1176))</f>
      </c>
      <c r="O1176" s="21">
        <f>'Questions - Guidance'!O1176/(1-SUM('Questions - Guidance'!$H1176:N1176))</f>
      </c>
      <c r="P1176" s="21">
        <f>'Questions - Guidance'!P1176/(1-SUM('Questions - Guidance'!$H1176:O1176))</f>
      </c>
      <c r="Q1176" s="21">
        <f>'Questions - Guidance'!Q1176/(1-SUM('Questions - Guidance'!$H1176:P1176))</f>
      </c>
      <c r="R1176" s="21">
        <f>'Questions - Guidance'!R1176/(1-SUM('Questions - Guidance'!$H1176:Q1176))</f>
      </c>
      <c r="S1176" s="21">
        <f>'Questions - Guidance'!S1176/(1-SUM('Questions - Guidance'!$H1176:R1176))</f>
      </c>
    </row>
    <row r="1177" spans="1:19">
      <c r="A1177" s="20">
        <f>'Questions - Guidance'!A1177</f>
      </c>
      <c r="B1177" s="20">
        <f>'Questions - Guidance'!B1177</f>
      </c>
      <c r="C1177" s="20">
        <f>'Questions - Guidance'!C1177</f>
      </c>
      <c r="D1177" s="20">
        <f>'Questions - Guidance'!D1177</f>
      </c>
      <c r="E1177" s="20">
        <f>'Questions - Guidance'!E1177</f>
      </c>
      <c r="F1177" s="20">
        <f>'Questions - Guidance'!F1177</f>
      </c>
      <c r="G1177" s="21">
        <f t="shared" si="18"/>
      </c>
      <c r="H1177" s="21">
        <f>'Questions - Guidance'!H1177</f>
      </c>
      <c r="I1177" s="21">
        <f>'Questions - Guidance'!I1177/(1-SUM('Questions - Guidance'!H1177))</f>
      </c>
      <c r="J1177" s="21">
        <f>'Questions - Guidance'!J1177/(1-SUM('Questions - Guidance'!$H1177:I1177))</f>
      </c>
      <c r="K1177" s="21">
        <f>'Questions - Guidance'!K1177/(1-SUM('Questions - Guidance'!$H1177:J1177))</f>
      </c>
      <c r="L1177" s="21">
        <f>'Questions - Guidance'!L1177/(1-SUM('Questions - Guidance'!$H1177:K1177))</f>
      </c>
      <c r="M1177" s="21">
        <f>'Questions - Guidance'!M1177/(1-SUM('Questions - Guidance'!$H1177:L1177))</f>
      </c>
      <c r="N1177" s="21">
        <f>'Questions - Guidance'!N1177/(1-SUM('Questions - Guidance'!$H1177:M1177))</f>
      </c>
      <c r="O1177" s="21">
        <f>'Questions - Guidance'!O1177/(1-SUM('Questions - Guidance'!$H1177:N1177))</f>
      </c>
      <c r="P1177" s="21">
        <f>'Questions - Guidance'!P1177/(1-SUM('Questions - Guidance'!$H1177:O1177))</f>
      </c>
      <c r="Q1177" s="21">
        <f>'Questions - Guidance'!Q1177/(1-SUM('Questions - Guidance'!$H1177:P1177))</f>
      </c>
      <c r="R1177" s="21">
        <f>'Questions - Guidance'!R1177/(1-SUM('Questions - Guidance'!$H1177:Q1177))</f>
      </c>
      <c r="S1177" s="21">
        <f>'Questions - Guidance'!S1177/(1-SUM('Questions - Guidance'!$H1177:R1177))</f>
      </c>
    </row>
    <row r="1178" spans="1:19">
      <c r="A1178" s="20">
        <f>'Questions - Guidance'!A1178</f>
      </c>
      <c r="B1178" s="20">
        <f>'Questions - Guidance'!B1178</f>
      </c>
      <c r="C1178" s="20">
        <f>'Questions - Guidance'!C1178</f>
      </c>
      <c r="D1178" s="20">
        <f>'Questions - Guidance'!D1178</f>
      </c>
      <c r="E1178" s="20">
        <f>'Questions - Guidance'!E1178</f>
      </c>
      <c r="F1178" s="20">
        <f>'Questions - Guidance'!F1178</f>
      </c>
      <c r="G1178" s="21">
        <f t="shared" si="18"/>
      </c>
      <c r="H1178" s="21">
        <f>'Questions - Guidance'!H1178</f>
      </c>
      <c r="I1178" s="21">
        <f>'Questions - Guidance'!I1178/(1-SUM('Questions - Guidance'!H1178))</f>
      </c>
      <c r="J1178" s="21">
        <f>'Questions - Guidance'!J1178/(1-SUM('Questions - Guidance'!$H1178:I1178))</f>
      </c>
      <c r="K1178" s="21">
        <f>'Questions - Guidance'!K1178/(1-SUM('Questions - Guidance'!$H1178:J1178))</f>
      </c>
      <c r="L1178" s="21">
        <f>'Questions - Guidance'!L1178/(1-SUM('Questions - Guidance'!$H1178:K1178))</f>
      </c>
      <c r="M1178" s="21">
        <f>'Questions - Guidance'!M1178/(1-SUM('Questions - Guidance'!$H1178:L1178))</f>
      </c>
      <c r="N1178" s="21">
        <f>'Questions - Guidance'!N1178/(1-SUM('Questions - Guidance'!$H1178:M1178))</f>
      </c>
      <c r="O1178" s="21">
        <f>'Questions - Guidance'!O1178/(1-SUM('Questions - Guidance'!$H1178:N1178))</f>
      </c>
      <c r="P1178" s="21">
        <f>'Questions - Guidance'!P1178/(1-SUM('Questions - Guidance'!$H1178:O1178))</f>
      </c>
      <c r="Q1178" s="21">
        <f>'Questions - Guidance'!Q1178/(1-SUM('Questions - Guidance'!$H1178:P1178))</f>
      </c>
      <c r="R1178" s="21">
        <f>'Questions - Guidance'!R1178/(1-SUM('Questions - Guidance'!$H1178:Q1178))</f>
      </c>
      <c r="S1178" s="21">
        <f>'Questions - Guidance'!S1178/(1-SUM('Questions - Guidance'!$H1178:R1178))</f>
      </c>
    </row>
    <row r="1179" spans="1:19">
      <c r="A1179" s="20">
        <f>'Questions - Guidance'!A1179</f>
      </c>
      <c r="B1179" s="20">
        <f>'Questions - Guidance'!B1179</f>
      </c>
      <c r="C1179" s="20">
        <f>'Questions - Guidance'!C1179</f>
      </c>
      <c r="D1179" s="20">
        <f>'Questions - Guidance'!D1179</f>
      </c>
      <c r="E1179" s="20">
        <f>'Questions - Guidance'!E1179</f>
      </c>
      <c r="F1179" s="20">
        <f>'Questions - Guidance'!F1179</f>
      </c>
      <c r="G1179" s="21">
        <f t="shared" si="18"/>
      </c>
      <c r="H1179" s="21">
        <f>'Questions - Guidance'!H1179</f>
      </c>
      <c r="I1179" s="21">
        <f>'Questions - Guidance'!I1179/(1-SUM('Questions - Guidance'!H1179))</f>
      </c>
      <c r="J1179" s="21">
        <f>'Questions - Guidance'!J1179/(1-SUM('Questions - Guidance'!$H1179:I1179))</f>
      </c>
      <c r="K1179" s="21">
        <f>'Questions - Guidance'!K1179/(1-SUM('Questions - Guidance'!$H1179:J1179))</f>
      </c>
      <c r="L1179" s="21">
        <f>'Questions - Guidance'!L1179/(1-SUM('Questions - Guidance'!$H1179:K1179))</f>
      </c>
      <c r="M1179" s="21">
        <f>'Questions - Guidance'!M1179/(1-SUM('Questions - Guidance'!$H1179:L1179))</f>
      </c>
      <c r="N1179" s="21">
        <f>'Questions - Guidance'!N1179/(1-SUM('Questions - Guidance'!$H1179:M1179))</f>
      </c>
      <c r="O1179" s="21">
        <f>'Questions - Guidance'!O1179/(1-SUM('Questions - Guidance'!$H1179:N1179))</f>
      </c>
      <c r="P1179" s="21">
        <f>'Questions - Guidance'!P1179/(1-SUM('Questions - Guidance'!$H1179:O1179))</f>
      </c>
      <c r="Q1179" s="21">
        <f>'Questions - Guidance'!Q1179/(1-SUM('Questions - Guidance'!$H1179:P1179))</f>
      </c>
      <c r="R1179" s="21">
        <f>'Questions - Guidance'!R1179/(1-SUM('Questions - Guidance'!$H1179:Q1179))</f>
      </c>
      <c r="S1179" s="21">
        <f>'Questions - Guidance'!S1179/(1-SUM('Questions - Guidance'!$H1179:R1179))</f>
      </c>
    </row>
    <row r="1180" spans="1:19">
      <c r="A1180" s="20">
        <f>'Questions - Guidance'!A1180</f>
      </c>
      <c r="B1180" s="20">
        <f>'Questions - Guidance'!B1180</f>
      </c>
      <c r="C1180" s="20">
        <f>'Questions - Guidance'!C1180</f>
      </c>
      <c r="D1180" s="20">
        <f>'Questions - Guidance'!D1180</f>
      </c>
      <c r="E1180" s="20">
        <f>'Questions - Guidance'!E1180</f>
      </c>
      <c r="F1180" s="20">
        <f>'Questions - Guidance'!F1180</f>
      </c>
      <c r="G1180" s="21">
        <f t="shared" si="18"/>
      </c>
      <c r="H1180" s="21">
        <f>'Questions - Guidance'!H1180</f>
      </c>
      <c r="I1180" s="21">
        <f>'Questions - Guidance'!I1180/(1-SUM('Questions - Guidance'!H1180))</f>
      </c>
      <c r="J1180" s="21">
        <f>'Questions - Guidance'!J1180/(1-SUM('Questions - Guidance'!$H1180:I1180))</f>
      </c>
      <c r="K1180" s="21">
        <f>'Questions - Guidance'!K1180/(1-SUM('Questions - Guidance'!$H1180:J1180))</f>
      </c>
      <c r="L1180" s="21">
        <f>'Questions - Guidance'!L1180/(1-SUM('Questions - Guidance'!$H1180:K1180))</f>
      </c>
      <c r="M1180" s="21">
        <f>'Questions - Guidance'!M1180/(1-SUM('Questions - Guidance'!$H1180:L1180))</f>
      </c>
      <c r="N1180" s="21">
        <f>'Questions - Guidance'!N1180/(1-SUM('Questions - Guidance'!$H1180:M1180))</f>
      </c>
      <c r="O1180" s="21">
        <f>'Questions - Guidance'!O1180/(1-SUM('Questions - Guidance'!$H1180:N1180))</f>
      </c>
      <c r="P1180" s="21">
        <f>'Questions - Guidance'!P1180/(1-SUM('Questions - Guidance'!$H1180:O1180))</f>
      </c>
      <c r="Q1180" s="21">
        <f>'Questions - Guidance'!Q1180/(1-SUM('Questions - Guidance'!$H1180:P1180))</f>
      </c>
      <c r="R1180" s="21">
        <f>'Questions - Guidance'!R1180/(1-SUM('Questions - Guidance'!$H1180:Q1180))</f>
      </c>
      <c r="S1180" s="21">
        <f>'Questions - Guidance'!S1180/(1-SUM('Questions - Guidance'!$H1180:R1180))</f>
      </c>
    </row>
    <row r="1181" spans="1:19">
      <c r="A1181" s="20">
        <f>'Questions - Guidance'!A1181</f>
      </c>
      <c r="B1181" s="20">
        <f>'Questions - Guidance'!B1181</f>
      </c>
      <c r="C1181" s="20">
        <f>'Questions - Guidance'!C1181</f>
      </c>
      <c r="D1181" s="20">
        <f>'Questions - Guidance'!D1181</f>
      </c>
      <c r="E1181" s="20">
        <f>'Questions - Guidance'!E1181</f>
      </c>
      <c r="F1181" s="20">
        <f>'Questions - Guidance'!F1181</f>
      </c>
      <c r="G1181" s="21">
        <f t="shared" si="18"/>
      </c>
      <c r="H1181" s="21">
        <f>'Questions - Guidance'!H1181</f>
      </c>
      <c r="I1181" s="21">
        <f>'Questions - Guidance'!I1181/(1-SUM('Questions - Guidance'!H1181))</f>
      </c>
      <c r="J1181" s="21">
        <f>'Questions - Guidance'!J1181/(1-SUM('Questions - Guidance'!$H1181:I1181))</f>
      </c>
      <c r="K1181" s="21">
        <f>'Questions - Guidance'!K1181/(1-SUM('Questions - Guidance'!$H1181:J1181))</f>
      </c>
      <c r="L1181" s="21">
        <f>'Questions - Guidance'!L1181/(1-SUM('Questions - Guidance'!$H1181:K1181))</f>
      </c>
      <c r="M1181" s="21">
        <f>'Questions - Guidance'!M1181/(1-SUM('Questions - Guidance'!$H1181:L1181))</f>
      </c>
      <c r="N1181" s="21">
        <f>'Questions - Guidance'!N1181/(1-SUM('Questions - Guidance'!$H1181:M1181))</f>
      </c>
      <c r="O1181" s="21">
        <f>'Questions - Guidance'!O1181/(1-SUM('Questions - Guidance'!$H1181:N1181))</f>
      </c>
      <c r="P1181" s="21">
        <f>'Questions - Guidance'!P1181/(1-SUM('Questions - Guidance'!$H1181:O1181))</f>
      </c>
      <c r="Q1181" s="21">
        <f>'Questions - Guidance'!Q1181/(1-SUM('Questions - Guidance'!$H1181:P1181))</f>
      </c>
      <c r="R1181" s="21">
        <f>'Questions - Guidance'!R1181/(1-SUM('Questions - Guidance'!$H1181:Q1181))</f>
      </c>
      <c r="S1181" s="21">
        <f>'Questions - Guidance'!S1181/(1-SUM('Questions - Guidance'!$H1181:R1181))</f>
      </c>
    </row>
    <row r="1182" spans="1:19">
      <c r="A1182" s="20">
        <f>'Questions - Guidance'!A1182</f>
      </c>
      <c r="B1182" s="20">
        <f>'Questions - Guidance'!B1182</f>
      </c>
      <c r="C1182" s="20">
        <f>'Questions - Guidance'!C1182</f>
      </c>
      <c r="D1182" s="20">
        <f>'Questions - Guidance'!D1182</f>
      </c>
      <c r="E1182" s="20">
        <f>'Questions - Guidance'!E1182</f>
      </c>
      <c r="F1182" s="20">
        <f>'Questions - Guidance'!F1182</f>
      </c>
      <c r="G1182" s="21">
        <f t="shared" si="18"/>
      </c>
      <c r="H1182" s="21">
        <f>'Questions - Guidance'!H1182</f>
      </c>
      <c r="I1182" s="21">
        <f>'Questions - Guidance'!I1182/(1-SUM('Questions - Guidance'!H1182))</f>
      </c>
      <c r="J1182" s="21">
        <f>'Questions - Guidance'!J1182/(1-SUM('Questions - Guidance'!$H1182:I1182))</f>
      </c>
      <c r="K1182" s="21">
        <f>'Questions - Guidance'!K1182/(1-SUM('Questions - Guidance'!$H1182:J1182))</f>
      </c>
      <c r="L1182" s="21">
        <f>'Questions - Guidance'!L1182/(1-SUM('Questions - Guidance'!$H1182:K1182))</f>
      </c>
      <c r="M1182" s="21">
        <f>'Questions - Guidance'!M1182/(1-SUM('Questions - Guidance'!$H1182:L1182))</f>
      </c>
      <c r="N1182" s="21">
        <f>'Questions - Guidance'!N1182/(1-SUM('Questions - Guidance'!$H1182:M1182))</f>
      </c>
      <c r="O1182" s="21">
        <f>'Questions - Guidance'!O1182/(1-SUM('Questions - Guidance'!$H1182:N1182))</f>
      </c>
      <c r="P1182" s="21">
        <f>'Questions - Guidance'!P1182/(1-SUM('Questions - Guidance'!$H1182:O1182))</f>
      </c>
      <c r="Q1182" s="21">
        <f>'Questions - Guidance'!Q1182/(1-SUM('Questions - Guidance'!$H1182:P1182))</f>
      </c>
      <c r="R1182" s="21">
        <f>'Questions - Guidance'!R1182/(1-SUM('Questions - Guidance'!$H1182:Q1182))</f>
      </c>
      <c r="S1182" s="21">
        <f>'Questions - Guidance'!S1182/(1-SUM('Questions - Guidance'!$H1182:R1182))</f>
      </c>
    </row>
    <row r="1183" spans="1:19">
      <c r="A1183" s="20">
        <f>'Questions - Guidance'!A1183</f>
      </c>
      <c r="B1183" s="20">
        <f>'Questions - Guidance'!B1183</f>
      </c>
      <c r="C1183" s="20">
        <f>'Questions - Guidance'!C1183</f>
      </c>
      <c r="D1183" s="20">
        <f>'Questions - Guidance'!D1183</f>
      </c>
      <c r="E1183" s="20">
        <f>'Questions - Guidance'!E1183</f>
      </c>
      <c r="F1183" s="20">
        <f>'Questions - Guidance'!F1183</f>
      </c>
      <c r="G1183" s="21">
        <f t="shared" si="18"/>
      </c>
      <c r="H1183" s="21">
        <f>'Questions - Guidance'!H1183</f>
      </c>
      <c r="I1183" s="21">
        <f>'Questions - Guidance'!I1183/(1-SUM('Questions - Guidance'!H1183))</f>
      </c>
      <c r="J1183" s="21">
        <f>'Questions - Guidance'!J1183/(1-SUM('Questions - Guidance'!$H1183:I1183))</f>
      </c>
      <c r="K1183" s="21">
        <f>'Questions - Guidance'!K1183/(1-SUM('Questions - Guidance'!$H1183:J1183))</f>
      </c>
      <c r="L1183" s="21">
        <f>'Questions - Guidance'!L1183/(1-SUM('Questions - Guidance'!$H1183:K1183))</f>
      </c>
      <c r="M1183" s="21">
        <f>'Questions - Guidance'!M1183/(1-SUM('Questions - Guidance'!$H1183:L1183))</f>
      </c>
      <c r="N1183" s="21">
        <f>'Questions - Guidance'!N1183/(1-SUM('Questions - Guidance'!$H1183:M1183))</f>
      </c>
      <c r="O1183" s="21">
        <f>'Questions - Guidance'!O1183/(1-SUM('Questions - Guidance'!$H1183:N1183))</f>
      </c>
      <c r="P1183" s="21">
        <f>'Questions - Guidance'!P1183/(1-SUM('Questions - Guidance'!$H1183:O1183))</f>
      </c>
      <c r="Q1183" s="21">
        <f>'Questions - Guidance'!Q1183/(1-SUM('Questions - Guidance'!$H1183:P1183))</f>
      </c>
      <c r="R1183" s="21">
        <f>'Questions - Guidance'!R1183/(1-SUM('Questions - Guidance'!$H1183:Q1183))</f>
      </c>
      <c r="S1183" s="21">
        <f>'Questions - Guidance'!S1183/(1-SUM('Questions - Guidance'!$H1183:R1183))</f>
      </c>
    </row>
    <row r="1184" spans="1:19">
      <c r="A1184" s="20">
        <f>'Questions - Guidance'!A1184</f>
      </c>
      <c r="B1184" s="20">
        <f>'Questions - Guidance'!B1184</f>
      </c>
      <c r="C1184" s="20">
        <f>'Questions - Guidance'!C1184</f>
      </c>
      <c r="D1184" s="20">
        <f>'Questions - Guidance'!D1184</f>
      </c>
      <c r="E1184" s="20">
        <f>'Questions - Guidance'!E1184</f>
      </c>
      <c r="F1184" s="20">
        <f>'Questions - Guidance'!F1184</f>
      </c>
      <c r="G1184" s="21">
        <f t="shared" si="18"/>
      </c>
      <c r="H1184" s="21">
        <f>'Questions - Guidance'!H1184</f>
      </c>
      <c r="I1184" s="21">
        <f>'Questions - Guidance'!I1184/(1-SUM('Questions - Guidance'!H1184))</f>
      </c>
      <c r="J1184" s="21">
        <f>'Questions - Guidance'!J1184/(1-SUM('Questions - Guidance'!$H1184:I1184))</f>
      </c>
      <c r="K1184" s="21">
        <f>'Questions - Guidance'!K1184/(1-SUM('Questions - Guidance'!$H1184:J1184))</f>
      </c>
      <c r="L1184" s="21">
        <f>'Questions - Guidance'!L1184/(1-SUM('Questions - Guidance'!$H1184:K1184))</f>
      </c>
      <c r="M1184" s="21">
        <f>'Questions - Guidance'!M1184/(1-SUM('Questions - Guidance'!$H1184:L1184))</f>
      </c>
      <c r="N1184" s="21">
        <f>'Questions - Guidance'!N1184/(1-SUM('Questions - Guidance'!$H1184:M1184))</f>
      </c>
      <c r="O1184" s="21">
        <f>'Questions - Guidance'!O1184/(1-SUM('Questions - Guidance'!$H1184:N1184))</f>
      </c>
      <c r="P1184" s="21">
        <f>'Questions - Guidance'!P1184/(1-SUM('Questions - Guidance'!$H1184:O1184))</f>
      </c>
      <c r="Q1184" s="21">
        <f>'Questions - Guidance'!Q1184/(1-SUM('Questions - Guidance'!$H1184:P1184))</f>
      </c>
      <c r="R1184" s="21">
        <f>'Questions - Guidance'!R1184/(1-SUM('Questions - Guidance'!$H1184:Q1184))</f>
      </c>
      <c r="S1184" s="21">
        <f>'Questions - Guidance'!S1184/(1-SUM('Questions - Guidance'!$H1184:R1184))</f>
      </c>
    </row>
    <row r="1185" spans="1:19">
      <c r="A1185" s="20">
        <f>'Questions - Guidance'!A1185</f>
      </c>
      <c r="B1185" s="20">
        <f>'Questions - Guidance'!B1185</f>
      </c>
      <c r="C1185" s="20">
        <f>'Questions - Guidance'!C1185</f>
      </c>
      <c r="D1185" s="20">
        <f>'Questions - Guidance'!D1185</f>
      </c>
      <c r="E1185" s="20">
        <f>'Questions - Guidance'!E1185</f>
      </c>
      <c r="F1185" s="20">
        <f>'Questions - Guidance'!F1185</f>
      </c>
      <c r="G1185" s="21">
        <f t="shared" si="18"/>
      </c>
      <c r="H1185" s="21">
        <f>'Questions - Guidance'!H1185</f>
      </c>
      <c r="I1185" s="21">
        <f>'Questions - Guidance'!I1185/(1-SUM('Questions - Guidance'!H1185))</f>
      </c>
      <c r="J1185" s="21">
        <f>'Questions - Guidance'!J1185/(1-SUM('Questions - Guidance'!$H1185:I1185))</f>
      </c>
      <c r="K1185" s="21">
        <f>'Questions - Guidance'!K1185/(1-SUM('Questions - Guidance'!$H1185:J1185))</f>
      </c>
      <c r="L1185" s="21">
        <f>'Questions - Guidance'!L1185/(1-SUM('Questions - Guidance'!$H1185:K1185))</f>
      </c>
      <c r="M1185" s="21">
        <f>'Questions - Guidance'!M1185/(1-SUM('Questions - Guidance'!$H1185:L1185))</f>
      </c>
      <c r="N1185" s="21">
        <f>'Questions - Guidance'!N1185/(1-SUM('Questions - Guidance'!$H1185:M1185))</f>
      </c>
      <c r="O1185" s="21">
        <f>'Questions - Guidance'!O1185/(1-SUM('Questions - Guidance'!$H1185:N1185))</f>
      </c>
      <c r="P1185" s="21">
        <f>'Questions - Guidance'!P1185/(1-SUM('Questions - Guidance'!$H1185:O1185))</f>
      </c>
      <c r="Q1185" s="21">
        <f>'Questions - Guidance'!Q1185/(1-SUM('Questions - Guidance'!$H1185:P1185))</f>
      </c>
      <c r="R1185" s="21">
        <f>'Questions - Guidance'!R1185/(1-SUM('Questions - Guidance'!$H1185:Q1185))</f>
      </c>
      <c r="S1185" s="21">
        <f>'Questions - Guidance'!S1185/(1-SUM('Questions - Guidance'!$H1185:R1185))</f>
      </c>
    </row>
    <row r="1186" spans="1:19">
      <c r="A1186" s="20">
        <f>'Questions - Guidance'!A1186</f>
      </c>
      <c r="B1186" s="20">
        <f>'Questions - Guidance'!B1186</f>
      </c>
      <c r="C1186" s="20">
        <f>'Questions - Guidance'!C1186</f>
      </c>
      <c r="D1186" s="20">
        <f>'Questions - Guidance'!D1186</f>
      </c>
      <c r="E1186" s="20">
        <f>'Questions - Guidance'!E1186</f>
      </c>
      <c r="F1186" s="20">
        <f>'Questions - Guidance'!F1186</f>
      </c>
      <c r="G1186" s="21">
        <f t="shared" si="18"/>
      </c>
      <c r="H1186" s="21">
        <f>'Questions - Guidance'!H1186</f>
      </c>
      <c r="I1186" s="21">
        <f>'Questions - Guidance'!I1186/(1-SUM('Questions - Guidance'!H1186))</f>
      </c>
      <c r="J1186" s="21">
        <f>'Questions - Guidance'!J1186/(1-SUM('Questions - Guidance'!$H1186:I1186))</f>
      </c>
      <c r="K1186" s="21">
        <f>'Questions - Guidance'!K1186/(1-SUM('Questions - Guidance'!$H1186:J1186))</f>
      </c>
      <c r="L1186" s="21">
        <f>'Questions - Guidance'!L1186/(1-SUM('Questions - Guidance'!$H1186:K1186))</f>
      </c>
      <c r="M1186" s="21">
        <f>'Questions - Guidance'!M1186/(1-SUM('Questions - Guidance'!$H1186:L1186))</f>
      </c>
      <c r="N1186" s="21">
        <f>'Questions - Guidance'!N1186/(1-SUM('Questions - Guidance'!$H1186:M1186))</f>
      </c>
      <c r="O1186" s="21">
        <f>'Questions - Guidance'!O1186/(1-SUM('Questions - Guidance'!$H1186:N1186))</f>
      </c>
      <c r="P1186" s="21">
        <f>'Questions - Guidance'!P1186/(1-SUM('Questions - Guidance'!$H1186:O1186))</f>
      </c>
      <c r="Q1186" s="21">
        <f>'Questions - Guidance'!Q1186/(1-SUM('Questions - Guidance'!$H1186:P1186))</f>
      </c>
      <c r="R1186" s="21">
        <f>'Questions - Guidance'!R1186/(1-SUM('Questions - Guidance'!$H1186:Q1186))</f>
      </c>
      <c r="S1186" s="21">
        <f>'Questions - Guidance'!S1186/(1-SUM('Questions - Guidance'!$H1186:R1186))</f>
      </c>
    </row>
    <row r="1187" spans="1:19">
      <c r="A1187" s="20">
        <f>'Questions - Guidance'!A1187</f>
      </c>
      <c r="B1187" s="20">
        <f>'Questions - Guidance'!B1187</f>
      </c>
      <c r="C1187" s="20">
        <f>'Questions - Guidance'!C1187</f>
      </c>
      <c r="D1187" s="20">
        <f>'Questions - Guidance'!D1187</f>
      </c>
      <c r="E1187" s="20">
        <f>'Questions - Guidance'!E1187</f>
      </c>
      <c r="F1187" s="20">
        <f>'Questions - Guidance'!F1187</f>
      </c>
      <c r="G1187" s="21">
        <f t="shared" si="18"/>
      </c>
      <c r="H1187" s="21">
        <f>'Questions - Guidance'!H1187</f>
      </c>
      <c r="I1187" s="21">
        <f>'Questions - Guidance'!I1187/(1-SUM('Questions - Guidance'!H1187))</f>
      </c>
      <c r="J1187" s="21">
        <f>'Questions - Guidance'!J1187/(1-SUM('Questions - Guidance'!$H1187:I1187))</f>
      </c>
      <c r="K1187" s="21">
        <f>'Questions - Guidance'!K1187/(1-SUM('Questions - Guidance'!$H1187:J1187))</f>
      </c>
      <c r="L1187" s="21">
        <f>'Questions - Guidance'!L1187/(1-SUM('Questions - Guidance'!$H1187:K1187))</f>
      </c>
      <c r="M1187" s="21">
        <f>'Questions - Guidance'!M1187/(1-SUM('Questions - Guidance'!$H1187:L1187))</f>
      </c>
      <c r="N1187" s="21">
        <f>'Questions - Guidance'!N1187/(1-SUM('Questions - Guidance'!$H1187:M1187))</f>
      </c>
      <c r="O1187" s="21">
        <f>'Questions - Guidance'!O1187/(1-SUM('Questions - Guidance'!$H1187:N1187))</f>
      </c>
      <c r="P1187" s="21">
        <f>'Questions - Guidance'!P1187/(1-SUM('Questions - Guidance'!$H1187:O1187))</f>
      </c>
      <c r="Q1187" s="21">
        <f>'Questions - Guidance'!Q1187/(1-SUM('Questions - Guidance'!$H1187:P1187))</f>
      </c>
      <c r="R1187" s="21">
        <f>'Questions - Guidance'!R1187/(1-SUM('Questions - Guidance'!$H1187:Q1187))</f>
      </c>
      <c r="S1187" s="21">
        <f>'Questions - Guidance'!S1187/(1-SUM('Questions - Guidance'!$H1187:R1187))</f>
      </c>
    </row>
    <row r="1188" spans="1:19">
      <c r="A1188" s="20">
        <f>'Questions - Guidance'!A1188</f>
      </c>
      <c r="B1188" s="20">
        <f>'Questions - Guidance'!B1188</f>
      </c>
      <c r="C1188" s="20">
        <f>'Questions - Guidance'!C1188</f>
      </c>
      <c r="D1188" s="20">
        <f>'Questions - Guidance'!D1188</f>
      </c>
      <c r="E1188" s="20">
        <f>'Questions - Guidance'!E1188</f>
      </c>
      <c r="F1188" s="20">
        <f>'Questions - Guidance'!F1188</f>
      </c>
      <c r="G1188" s="21">
        <f t="shared" si="18"/>
      </c>
      <c r="H1188" s="21">
        <f>'Questions - Guidance'!H1188</f>
      </c>
      <c r="I1188" s="21">
        <f>'Questions - Guidance'!I1188/(1-SUM('Questions - Guidance'!H1188))</f>
      </c>
      <c r="J1188" s="21">
        <f>'Questions - Guidance'!J1188/(1-SUM('Questions - Guidance'!$H1188:I1188))</f>
      </c>
      <c r="K1188" s="21">
        <f>'Questions - Guidance'!K1188/(1-SUM('Questions - Guidance'!$H1188:J1188))</f>
      </c>
      <c r="L1188" s="21">
        <f>'Questions - Guidance'!L1188/(1-SUM('Questions - Guidance'!$H1188:K1188))</f>
      </c>
      <c r="M1188" s="21">
        <f>'Questions - Guidance'!M1188/(1-SUM('Questions - Guidance'!$H1188:L1188))</f>
      </c>
      <c r="N1188" s="21">
        <f>'Questions - Guidance'!N1188/(1-SUM('Questions - Guidance'!$H1188:M1188))</f>
      </c>
      <c r="O1188" s="21">
        <f>'Questions - Guidance'!O1188/(1-SUM('Questions - Guidance'!$H1188:N1188))</f>
      </c>
      <c r="P1188" s="21">
        <f>'Questions - Guidance'!P1188/(1-SUM('Questions - Guidance'!$H1188:O1188))</f>
      </c>
      <c r="Q1188" s="21">
        <f>'Questions - Guidance'!Q1188/(1-SUM('Questions - Guidance'!$H1188:P1188))</f>
      </c>
      <c r="R1188" s="21">
        <f>'Questions - Guidance'!R1188/(1-SUM('Questions - Guidance'!$H1188:Q1188))</f>
      </c>
      <c r="S1188" s="21">
        <f>'Questions - Guidance'!S1188/(1-SUM('Questions - Guidance'!$H1188:R1188))</f>
      </c>
    </row>
    <row r="1189" spans="1:19">
      <c r="A1189" s="20">
        <f>'Questions - Guidance'!A1189</f>
      </c>
      <c r="B1189" s="20">
        <f>'Questions - Guidance'!B1189</f>
      </c>
      <c r="C1189" s="20">
        <f>'Questions - Guidance'!C1189</f>
      </c>
      <c r="D1189" s="20">
        <f>'Questions - Guidance'!D1189</f>
      </c>
      <c r="E1189" s="20">
        <f>'Questions - Guidance'!E1189</f>
      </c>
      <c r="F1189" s="20">
        <f>'Questions - Guidance'!F1189</f>
      </c>
      <c r="G1189" s="21">
        <f t="shared" si="18"/>
      </c>
      <c r="H1189" s="21">
        <f>'Questions - Guidance'!H1189</f>
      </c>
      <c r="I1189" s="21">
        <f>'Questions - Guidance'!I1189/(1-SUM('Questions - Guidance'!H1189))</f>
      </c>
      <c r="J1189" s="21">
        <f>'Questions - Guidance'!J1189/(1-SUM('Questions - Guidance'!$H1189:I1189))</f>
      </c>
      <c r="K1189" s="21">
        <f>'Questions - Guidance'!K1189/(1-SUM('Questions - Guidance'!$H1189:J1189))</f>
      </c>
      <c r="L1189" s="21">
        <f>'Questions - Guidance'!L1189/(1-SUM('Questions - Guidance'!$H1189:K1189))</f>
      </c>
      <c r="M1189" s="21">
        <f>'Questions - Guidance'!M1189/(1-SUM('Questions - Guidance'!$H1189:L1189))</f>
      </c>
      <c r="N1189" s="21">
        <f>'Questions - Guidance'!N1189/(1-SUM('Questions - Guidance'!$H1189:M1189))</f>
      </c>
      <c r="O1189" s="21">
        <f>'Questions - Guidance'!O1189/(1-SUM('Questions - Guidance'!$H1189:N1189))</f>
      </c>
      <c r="P1189" s="21">
        <f>'Questions - Guidance'!P1189/(1-SUM('Questions - Guidance'!$H1189:O1189))</f>
      </c>
      <c r="Q1189" s="21">
        <f>'Questions - Guidance'!Q1189/(1-SUM('Questions - Guidance'!$H1189:P1189))</f>
      </c>
      <c r="R1189" s="21">
        <f>'Questions - Guidance'!R1189/(1-SUM('Questions - Guidance'!$H1189:Q1189))</f>
      </c>
      <c r="S1189" s="21">
        <f>'Questions - Guidance'!S1189/(1-SUM('Questions - Guidance'!$H1189:R1189))</f>
      </c>
    </row>
    <row r="1190" spans="1:19">
      <c r="A1190" s="20">
        <f>'Questions - Guidance'!A1190</f>
      </c>
      <c r="B1190" s="20">
        <f>'Questions - Guidance'!B1190</f>
      </c>
      <c r="C1190" s="20">
        <f>'Questions - Guidance'!C1190</f>
      </c>
      <c r="D1190" s="20">
        <f>'Questions - Guidance'!D1190</f>
      </c>
      <c r="E1190" s="20">
        <f>'Questions - Guidance'!E1190</f>
      </c>
      <c r="F1190" s="20">
        <f>'Questions - Guidance'!F1190</f>
      </c>
      <c r="G1190" s="21">
        <f t="shared" si="18"/>
      </c>
      <c r="H1190" s="21">
        <f>'Questions - Guidance'!H1190</f>
      </c>
      <c r="I1190" s="21">
        <f>'Questions - Guidance'!I1190/(1-SUM('Questions - Guidance'!H1190))</f>
      </c>
      <c r="J1190" s="21">
        <f>'Questions - Guidance'!J1190/(1-SUM('Questions - Guidance'!$H1190:I1190))</f>
      </c>
      <c r="K1190" s="21">
        <f>'Questions - Guidance'!K1190/(1-SUM('Questions - Guidance'!$H1190:J1190))</f>
      </c>
      <c r="L1190" s="21">
        <f>'Questions - Guidance'!L1190/(1-SUM('Questions - Guidance'!$H1190:K1190))</f>
      </c>
      <c r="M1190" s="21">
        <f>'Questions - Guidance'!M1190/(1-SUM('Questions - Guidance'!$H1190:L1190))</f>
      </c>
      <c r="N1190" s="21">
        <f>'Questions - Guidance'!N1190/(1-SUM('Questions - Guidance'!$H1190:M1190))</f>
      </c>
      <c r="O1190" s="21">
        <f>'Questions - Guidance'!O1190/(1-SUM('Questions - Guidance'!$H1190:N1190))</f>
      </c>
      <c r="P1190" s="21">
        <f>'Questions - Guidance'!P1190/(1-SUM('Questions - Guidance'!$H1190:O1190))</f>
      </c>
      <c r="Q1190" s="21">
        <f>'Questions - Guidance'!Q1190/(1-SUM('Questions - Guidance'!$H1190:P1190))</f>
      </c>
      <c r="R1190" s="21">
        <f>'Questions - Guidance'!R1190/(1-SUM('Questions - Guidance'!$H1190:Q1190))</f>
      </c>
      <c r="S1190" s="21">
        <f>'Questions - Guidance'!S1190/(1-SUM('Questions - Guidance'!$H1190:R1190))</f>
      </c>
    </row>
    <row r="1191" spans="1:19">
      <c r="A1191" s="20">
        <f>'Questions - Guidance'!A1191</f>
      </c>
      <c r="B1191" s="20">
        <f>'Questions - Guidance'!B1191</f>
      </c>
      <c r="C1191" s="20">
        <f>'Questions - Guidance'!C1191</f>
      </c>
      <c r="D1191" s="20">
        <f>'Questions - Guidance'!D1191</f>
      </c>
      <c r="E1191" s="20">
        <f>'Questions - Guidance'!E1191</f>
      </c>
      <c r="F1191" s="20">
        <f>'Questions - Guidance'!F1191</f>
      </c>
      <c r="G1191" s="21">
        <f t="shared" si="18"/>
      </c>
      <c r="H1191" s="21">
        <f>'Questions - Guidance'!H1191</f>
      </c>
      <c r="I1191" s="21">
        <f>'Questions - Guidance'!I1191/(1-SUM('Questions - Guidance'!H1191))</f>
      </c>
      <c r="J1191" s="21">
        <f>'Questions - Guidance'!J1191/(1-SUM('Questions - Guidance'!$H1191:I1191))</f>
      </c>
      <c r="K1191" s="21">
        <f>'Questions - Guidance'!K1191/(1-SUM('Questions - Guidance'!$H1191:J1191))</f>
      </c>
      <c r="L1191" s="21">
        <f>'Questions - Guidance'!L1191/(1-SUM('Questions - Guidance'!$H1191:K1191))</f>
      </c>
      <c r="M1191" s="21">
        <f>'Questions - Guidance'!M1191/(1-SUM('Questions - Guidance'!$H1191:L1191))</f>
      </c>
      <c r="N1191" s="21">
        <f>'Questions - Guidance'!N1191/(1-SUM('Questions - Guidance'!$H1191:M1191))</f>
      </c>
      <c r="O1191" s="21">
        <f>'Questions - Guidance'!O1191/(1-SUM('Questions - Guidance'!$H1191:N1191))</f>
      </c>
      <c r="P1191" s="21">
        <f>'Questions - Guidance'!P1191/(1-SUM('Questions - Guidance'!$H1191:O1191))</f>
      </c>
      <c r="Q1191" s="21">
        <f>'Questions - Guidance'!Q1191/(1-SUM('Questions - Guidance'!$H1191:P1191))</f>
      </c>
      <c r="R1191" s="21">
        <f>'Questions - Guidance'!R1191/(1-SUM('Questions - Guidance'!$H1191:Q1191))</f>
      </c>
      <c r="S1191" s="21">
        <f>'Questions - Guidance'!S1191/(1-SUM('Questions - Guidance'!$H1191:R1191))</f>
      </c>
    </row>
    <row r="1192" spans="1:19">
      <c r="A1192" s="20">
        <f>'Questions - Guidance'!A1192</f>
      </c>
      <c r="B1192" s="20">
        <f>'Questions - Guidance'!B1192</f>
      </c>
      <c r="C1192" s="20">
        <f>'Questions - Guidance'!C1192</f>
      </c>
      <c r="D1192" s="20">
        <f>'Questions - Guidance'!D1192</f>
      </c>
      <c r="E1192" s="20">
        <f>'Questions - Guidance'!E1192</f>
      </c>
      <c r="F1192" s="20">
        <f>'Questions - Guidance'!F1192</f>
      </c>
      <c r="G1192" s="21">
        <f t="shared" si="18"/>
      </c>
      <c r="H1192" s="21">
        <f>'Questions - Guidance'!H1192</f>
      </c>
      <c r="I1192" s="21">
        <f>'Questions - Guidance'!I1192/(1-SUM('Questions - Guidance'!H1192))</f>
      </c>
      <c r="J1192" s="21">
        <f>'Questions - Guidance'!J1192/(1-SUM('Questions - Guidance'!$H1192:I1192))</f>
      </c>
      <c r="K1192" s="21">
        <f>'Questions - Guidance'!K1192/(1-SUM('Questions - Guidance'!$H1192:J1192))</f>
      </c>
      <c r="L1192" s="21">
        <f>'Questions - Guidance'!L1192/(1-SUM('Questions - Guidance'!$H1192:K1192))</f>
      </c>
      <c r="M1192" s="21">
        <f>'Questions - Guidance'!M1192/(1-SUM('Questions - Guidance'!$H1192:L1192))</f>
      </c>
      <c r="N1192" s="21">
        <f>'Questions - Guidance'!N1192/(1-SUM('Questions - Guidance'!$H1192:M1192))</f>
      </c>
      <c r="O1192" s="21">
        <f>'Questions - Guidance'!O1192/(1-SUM('Questions - Guidance'!$H1192:N1192))</f>
      </c>
      <c r="P1192" s="21">
        <f>'Questions - Guidance'!P1192/(1-SUM('Questions - Guidance'!$H1192:O1192))</f>
      </c>
      <c r="Q1192" s="21">
        <f>'Questions - Guidance'!Q1192/(1-SUM('Questions - Guidance'!$H1192:P1192))</f>
      </c>
      <c r="R1192" s="21">
        <f>'Questions - Guidance'!R1192/(1-SUM('Questions - Guidance'!$H1192:Q1192))</f>
      </c>
      <c r="S1192" s="21">
        <f>'Questions - Guidance'!S1192/(1-SUM('Questions - Guidance'!$H1192:R1192))</f>
      </c>
    </row>
    <row r="1193" spans="1:19">
      <c r="A1193" s="20">
        <f>'Questions - Guidance'!A1193</f>
      </c>
      <c r="B1193" s="20">
        <f>'Questions - Guidance'!B1193</f>
      </c>
      <c r="C1193" s="20">
        <f>'Questions - Guidance'!C1193</f>
      </c>
      <c r="D1193" s="20">
        <f>'Questions - Guidance'!D1193</f>
      </c>
      <c r="E1193" s="20">
        <f>'Questions - Guidance'!E1193</f>
      </c>
      <c r="F1193" s="20">
        <f>'Questions - Guidance'!F1193</f>
      </c>
      <c r="G1193" s="21">
        <f t="shared" si="18"/>
      </c>
      <c r="H1193" s="21">
        <f>'Questions - Guidance'!H1193</f>
      </c>
      <c r="I1193" s="21">
        <f>'Questions - Guidance'!I1193/(1-SUM('Questions - Guidance'!H1193))</f>
      </c>
      <c r="J1193" s="21">
        <f>'Questions - Guidance'!J1193/(1-SUM('Questions - Guidance'!$H1193:I1193))</f>
      </c>
      <c r="K1193" s="21">
        <f>'Questions - Guidance'!K1193/(1-SUM('Questions - Guidance'!$H1193:J1193))</f>
      </c>
      <c r="L1193" s="21">
        <f>'Questions - Guidance'!L1193/(1-SUM('Questions - Guidance'!$H1193:K1193))</f>
      </c>
      <c r="M1193" s="21">
        <f>'Questions - Guidance'!M1193/(1-SUM('Questions - Guidance'!$H1193:L1193))</f>
      </c>
      <c r="N1193" s="21">
        <f>'Questions - Guidance'!N1193/(1-SUM('Questions - Guidance'!$H1193:M1193))</f>
      </c>
      <c r="O1193" s="21">
        <f>'Questions - Guidance'!O1193/(1-SUM('Questions - Guidance'!$H1193:N1193))</f>
      </c>
      <c r="P1193" s="21">
        <f>'Questions - Guidance'!P1193/(1-SUM('Questions - Guidance'!$H1193:O1193))</f>
      </c>
      <c r="Q1193" s="21">
        <f>'Questions - Guidance'!Q1193/(1-SUM('Questions - Guidance'!$H1193:P1193))</f>
      </c>
      <c r="R1193" s="21">
        <f>'Questions - Guidance'!R1193/(1-SUM('Questions - Guidance'!$H1193:Q1193))</f>
      </c>
      <c r="S1193" s="21">
        <f>'Questions - Guidance'!S1193/(1-SUM('Questions - Guidance'!$H1193:R1193))</f>
      </c>
    </row>
    <row r="1194" spans="1:19">
      <c r="A1194" s="20">
        <f>'Questions - Guidance'!A1194</f>
      </c>
      <c r="B1194" s="20">
        <f>'Questions - Guidance'!B1194</f>
      </c>
      <c r="C1194" s="20">
        <f>'Questions - Guidance'!C1194</f>
      </c>
      <c r="D1194" s="20">
        <f>'Questions - Guidance'!D1194</f>
      </c>
      <c r="E1194" s="20">
        <f>'Questions - Guidance'!E1194</f>
      </c>
      <c r="F1194" s="20">
        <f>'Questions - Guidance'!F1194</f>
      </c>
      <c r="G1194" s="21">
        <f t="shared" si="18"/>
      </c>
      <c r="H1194" s="21">
        <f>'Questions - Guidance'!H1194</f>
      </c>
      <c r="I1194" s="21">
        <f>'Questions - Guidance'!I1194/(1-SUM('Questions - Guidance'!H1194))</f>
      </c>
      <c r="J1194" s="21">
        <f>'Questions - Guidance'!J1194/(1-SUM('Questions - Guidance'!$H1194:I1194))</f>
      </c>
      <c r="K1194" s="21">
        <f>'Questions - Guidance'!K1194/(1-SUM('Questions - Guidance'!$H1194:J1194))</f>
      </c>
      <c r="L1194" s="21">
        <f>'Questions - Guidance'!L1194/(1-SUM('Questions - Guidance'!$H1194:K1194))</f>
      </c>
      <c r="M1194" s="21">
        <f>'Questions - Guidance'!M1194/(1-SUM('Questions - Guidance'!$H1194:L1194))</f>
      </c>
      <c r="N1194" s="21">
        <f>'Questions - Guidance'!N1194/(1-SUM('Questions - Guidance'!$H1194:M1194))</f>
      </c>
      <c r="O1194" s="21">
        <f>'Questions - Guidance'!O1194/(1-SUM('Questions - Guidance'!$H1194:N1194))</f>
      </c>
      <c r="P1194" s="21">
        <f>'Questions - Guidance'!P1194/(1-SUM('Questions - Guidance'!$H1194:O1194))</f>
      </c>
      <c r="Q1194" s="21">
        <f>'Questions - Guidance'!Q1194/(1-SUM('Questions - Guidance'!$H1194:P1194))</f>
      </c>
      <c r="R1194" s="21">
        <f>'Questions - Guidance'!R1194/(1-SUM('Questions - Guidance'!$H1194:Q1194))</f>
      </c>
      <c r="S1194" s="21">
        <f>'Questions - Guidance'!S1194/(1-SUM('Questions - Guidance'!$H1194:R1194))</f>
      </c>
    </row>
    <row r="1195" spans="1:19">
      <c r="A1195" s="20">
        <f>'Questions - Guidance'!A1195</f>
      </c>
      <c r="B1195" s="20">
        <f>'Questions - Guidance'!B1195</f>
      </c>
      <c r="C1195" s="20">
        <f>'Questions - Guidance'!C1195</f>
      </c>
      <c r="D1195" s="20">
        <f>'Questions - Guidance'!D1195</f>
      </c>
      <c r="E1195" s="20">
        <f>'Questions - Guidance'!E1195</f>
      </c>
      <c r="F1195" s="20">
        <f>'Questions - Guidance'!F1195</f>
      </c>
      <c r="G1195" s="21">
        <f t="shared" si="18"/>
      </c>
      <c r="H1195" s="21">
        <f>'Questions - Guidance'!H1195</f>
      </c>
      <c r="I1195" s="21">
        <f>'Questions - Guidance'!I1195/(1-SUM('Questions - Guidance'!H1195))</f>
      </c>
      <c r="J1195" s="21">
        <f>'Questions - Guidance'!J1195/(1-SUM('Questions - Guidance'!$H1195:I1195))</f>
      </c>
      <c r="K1195" s="21">
        <f>'Questions - Guidance'!K1195/(1-SUM('Questions - Guidance'!$H1195:J1195))</f>
      </c>
      <c r="L1195" s="21">
        <f>'Questions - Guidance'!L1195/(1-SUM('Questions - Guidance'!$H1195:K1195))</f>
      </c>
      <c r="M1195" s="21">
        <f>'Questions - Guidance'!M1195/(1-SUM('Questions - Guidance'!$H1195:L1195))</f>
      </c>
      <c r="N1195" s="21">
        <f>'Questions - Guidance'!N1195/(1-SUM('Questions - Guidance'!$H1195:M1195))</f>
      </c>
      <c r="O1195" s="21">
        <f>'Questions - Guidance'!O1195/(1-SUM('Questions - Guidance'!$H1195:N1195))</f>
      </c>
      <c r="P1195" s="21">
        <f>'Questions - Guidance'!P1195/(1-SUM('Questions - Guidance'!$H1195:O1195))</f>
      </c>
      <c r="Q1195" s="21">
        <f>'Questions - Guidance'!Q1195/(1-SUM('Questions - Guidance'!$H1195:P1195))</f>
      </c>
      <c r="R1195" s="21">
        <f>'Questions - Guidance'!R1195/(1-SUM('Questions - Guidance'!$H1195:Q1195))</f>
      </c>
      <c r="S1195" s="21">
        <f>'Questions - Guidance'!S1195/(1-SUM('Questions - Guidance'!$H1195:R1195))</f>
      </c>
    </row>
    <row r="1196" spans="1:19">
      <c r="A1196" s="20">
        <f>'Questions - Guidance'!A1196</f>
      </c>
      <c r="B1196" s="20">
        <f>'Questions - Guidance'!B1196</f>
      </c>
      <c r="C1196" s="20">
        <f>'Questions - Guidance'!C1196</f>
      </c>
      <c r="D1196" s="20">
        <f>'Questions - Guidance'!D1196</f>
      </c>
      <c r="E1196" s="20">
        <f>'Questions - Guidance'!E1196</f>
      </c>
      <c r="F1196" s="20">
        <f>'Questions - Guidance'!F1196</f>
      </c>
      <c r="G1196" s="21">
        <f t="shared" si="18"/>
      </c>
      <c r="H1196" s="21">
        <f>'Questions - Guidance'!H1196</f>
      </c>
      <c r="I1196" s="21">
        <f>'Questions - Guidance'!I1196/(1-SUM('Questions - Guidance'!H1196))</f>
      </c>
      <c r="J1196" s="21">
        <f>'Questions - Guidance'!J1196/(1-SUM('Questions - Guidance'!$H1196:I1196))</f>
      </c>
      <c r="K1196" s="21">
        <f>'Questions - Guidance'!K1196/(1-SUM('Questions - Guidance'!$H1196:J1196))</f>
      </c>
      <c r="L1196" s="21">
        <f>'Questions - Guidance'!L1196/(1-SUM('Questions - Guidance'!$H1196:K1196))</f>
      </c>
      <c r="M1196" s="21">
        <f>'Questions - Guidance'!M1196/(1-SUM('Questions - Guidance'!$H1196:L1196))</f>
      </c>
      <c r="N1196" s="21">
        <f>'Questions - Guidance'!N1196/(1-SUM('Questions - Guidance'!$H1196:M1196))</f>
      </c>
      <c r="O1196" s="21">
        <f>'Questions - Guidance'!O1196/(1-SUM('Questions - Guidance'!$H1196:N1196))</f>
      </c>
      <c r="P1196" s="21">
        <f>'Questions - Guidance'!P1196/(1-SUM('Questions - Guidance'!$H1196:O1196))</f>
      </c>
      <c r="Q1196" s="21">
        <f>'Questions - Guidance'!Q1196/(1-SUM('Questions - Guidance'!$H1196:P1196))</f>
      </c>
      <c r="R1196" s="21">
        <f>'Questions - Guidance'!R1196/(1-SUM('Questions - Guidance'!$H1196:Q1196))</f>
      </c>
      <c r="S1196" s="21">
        <f>'Questions - Guidance'!S1196/(1-SUM('Questions - Guidance'!$H1196:R1196))</f>
      </c>
    </row>
    <row r="1197" spans="1:19">
      <c r="A1197" s="20">
        <f>'Questions - Guidance'!A1197</f>
      </c>
      <c r="B1197" s="20">
        <f>'Questions - Guidance'!B1197</f>
      </c>
      <c r="C1197" s="20">
        <f>'Questions - Guidance'!C1197</f>
      </c>
      <c r="D1197" s="20">
        <f>'Questions - Guidance'!D1197</f>
      </c>
      <c r="E1197" s="20">
        <f>'Questions - Guidance'!E1197</f>
      </c>
      <c r="F1197" s="20">
        <f>'Questions - Guidance'!F1197</f>
      </c>
      <c r="G1197" s="21">
        <f t="shared" si="18"/>
      </c>
      <c r="H1197" s="21">
        <f>'Questions - Guidance'!H1197</f>
      </c>
      <c r="I1197" s="21">
        <f>'Questions - Guidance'!I1197/(1-SUM('Questions - Guidance'!H1197))</f>
      </c>
      <c r="J1197" s="21">
        <f>'Questions - Guidance'!J1197/(1-SUM('Questions - Guidance'!$H1197:I1197))</f>
      </c>
      <c r="K1197" s="21">
        <f>'Questions - Guidance'!K1197/(1-SUM('Questions - Guidance'!$H1197:J1197))</f>
      </c>
      <c r="L1197" s="21">
        <f>'Questions - Guidance'!L1197/(1-SUM('Questions - Guidance'!$H1197:K1197))</f>
      </c>
      <c r="M1197" s="21">
        <f>'Questions - Guidance'!M1197/(1-SUM('Questions - Guidance'!$H1197:L1197))</f>
      </c>
      <c r="N1197" s="21">
        <f>'Questions - Guidance'!N1197/(1-SUM('Questions - Guidance'!$H1197:M1197))</f>
      </c>
      <c r="O1197" s="21">
        <f>'Questions - Guidance'!O1197/(1-SUM('Questions - Guidance'!$H1197:N1197))</f>
      </c>
      <c r="P1197" s="21">
        <f>'Questions - Guidance'!P1197/(1-SUM('Questions - Guidance'!$H1197:O1197))</f>
      </c>
      <c r="Q1197" s="21">
        <f>'Questions - Guidance'!Q1197/(1-SUM('Questions - Guidance'!$H1197:P1197))</f>
      </c>
      <c r="R1197" s="21">
        <f>'Questions - Guidance'!R1197/(1-SUM('Questions - Guidance'!$H1197:Q1197))</f>
      </c>
      <c r="S1197" s="21">
        <f>'Questions - Guidance'!S1197/(1-SUM('Questions - Guidance'!$H1197:R1197))</f>
      </c>
    </row>
    <row r="1198" spans="1:19">
      <c r="A1198" s="20">
        <f>'Questions - Guidance'!A1198</f>
      </c>
      <c r="B1198" s="20">
        <f>'Questions - Guidance'!B1198</f>
      </c>
      <c r="C1198" s="20">
        <f>'Questions - Guidance'!C1198</f>
      </c>
      <c r="D1198" s="20">
        <f>'Questions - Guidance'!D1198</f>
      </c>
      <c r="E1198" s="20">
        <f>'Questions - Guidance'!E1198</f>
      </c>
      <c r="F1198" s="20">
        <f>'Questions - Guidance'!F1198</f>
      </c>
      <c r="G1198" s="21">
        <f t="shared" si="18"/>
      </c>
      <c r="H1198" s="21">
        <f>'Questions - Guidance'!H1198</f>
      </c>
      <c r="I1198" s="21">
        <f>'Questions - Guidance'!I1198/(1-SUM('Questions - Guidance'!H1198))</f>
      </c>
      <c r="J1198" s="21">
        <f>'Questions - Guidance'!J1198/(1-SUM('Questions - Guidance'!$H1198:I1198))</f>
      </c>
      <c r="K1198" s="21">
        <f>'Questions - Guidance'!K1198/(1-SUM('Questions - Guidance'!$H1198:J1198))</f>
      </c>
      <c r="L1198" s="21">
        <f>'Questions - Guidance'!L1198/(1-SUM('Questions - Guidance'!$H1198:K1198))</f>
      </c>
      <c r="M1198" s="21">
        <f>'Questions - Guidance'!M1198/(1-SUM('Questions - Guidance'!$H1198:L1198))</f>
      </c>
      <c r="N1198" s="21">
        <f>'Questions - Guidance'!N1198/(1-SUM('Questions - Guidance'!$H1198:M1198))</f>
      </c>
      <c r="O1198" s="21">
        <f>'Questions - Guidance'!O1198/(1-SUM('Questions - Guidance'!$H1198:N1198))</f>
      </c>
      <c r="P1198" s="21">
        <f>'Questions - Guidance'!P1198/(1-SUM('Questions - Guidance'!$H1198:O1198))</f>
      </c>
      <c r="Q1198" s="21">
        <f>'Questions - Guidance'!Q1198/(1-SUM('Questions - Guidance'!$H1198:P1198))</f>
      </c>
      <c r="R1198" s="21">
        <f>'Questions - Guidance'!R1198/(1-SUM('Questions - Guidance'!$H1198:Q1198))</f>
      </c>
      <c r="S1198" s="21">
        <f>'Questions - Guidance'!S1198/(1-SUM('Questions - Guidance'!$H1198:R1198))</f>
      </c>
    </row>
    <row r="1199" spans="1:19">
      <c r="A1199" s="20">
        <f>'Questions - Guidance'!A1199</f>
      </c>
      <c r="B1199" s="20">
        <f>'Questions - Guidance'!B1199</f>
      </c>
      <c r="C1199" s="20">
        <f>'Questions - Guidance'!C1199</f>
      </c>
      <c r="D1199" s="20">
        <f>'Questions - Guidance'!D1199</f>
      </c>
      <c r="E1199" s="20">
        <f>'Questions - Guidance'!E1199</f>
      </c>
      <c r="F1199" s="20">
        <f>'Questions - Guidance'!F1199</f>
      </c>
      <c r="G1199" s="21">
        <f t="shared" si="18"/>
      </c>
      <c r="H1199" s="21">
        <f>'Questions - Guidance'!H1199</f>
      </c>
      <c r="I1199" s="21">
        <f>'Questions - Guidance'!I1199/(1-SUM('Questions - Guidance'!H1199))</f>
      </c>
      <c r="J1199" s="21">
        <f>'Questions - Guidance'!J1199/(1-SUM('Questions - Guidance'!$H1199:I1199))</f>
      </c>
      <c r="K1199" s="21">
        <f>'Questions - Guidance'!K1199/(1-SUM('Questions - Guidance'!$H1199:J1199))</f>
      </c>
      <c r="L1199" s="21">
        <f>'Questions - Guidance'!L1199/(1-SUM('Questions - Guidance'!$H1199:K1199))</f>
      </c>
      <c r="M1199" s="21">
        <f>'Questions - Guidance'!M1199/(1-SUM('Questions - Guidance'!$H1199:L1199))</f>
      </c>
      <c r="N1199" s="21">
        <f>'Questions - Guidance'!N1199/(1-SUM('Questions - Guidance'!$H1199:M1199))</f>
      </c>
      <c r="O1199" s="21">
        <f>'Questions - Guidance'!O1199/(1-SUM('Questions - Guidance'!$H1199:N1199))</f>
      </c>
      <c r="P1199" s="21">
        <f>'Questions - Guidance'!P1199/(1-SUM('Questions - Guidance'!$H1199:O1199))</f>
      </c>
      <c r="Q1199" s="21">
        <f>'Questions - Guidance'!Q1199/(1-SUM('Questions - Guidance'!$H1199:P1199))</f>
      </c>
      <c r="R1199" s="21">
        <f>'Questions - Guidance'!R1199/(1-SUM('Questions - Guidance'!$H1199:Q1199))</f>
      </c>
      <c r="S1199" s="21">
        <f>'Questions - Guidance'!S1199/(1-SUM('Questions - Guidance'!$H1199:R1199))</f>
      </c>
    </row>
    <row r="1200" spans="1:19">
      <c r="A1200" s="20">
        <f>'Questions - Guidance'!A1200</f>
      </c>
      <c r="B1200" s="20">
        <f>'Questions - Guidance'!B1200</f>
      </c>
      <c r="C1200" s="20">
        <f>'Questions - Guidance'!C1200</f>
      </c>
      <c r="D1200" s="20">
        <f>'Questions - Guidance'!D1200</f>
      </c>
      <c r="E1200" s="20">
        <f>'Questions - Guidance'!E1200</f>
      </c>
      <c r="F1200" s="20">
        <f>'Questions - Guidance'!F1200</f>
      </c>
      <c r="G1200" s="21">
        <f t="shared" si="18"/>
      </c>
      <c r="H1200" s="21">
        <f>'Questions - Guidance'!H1200</f>
      </c>
      <c r="I1200" s="21">
        <f>'Questions - Guidance'!I1200/(1-SUM('Questions - Guidance'!H1200))</f>
      </c>
      <c r="J1200" s="21">
        <f>'Questions - Guidance'!J1200/(1-SUM('Questions - Guidance'!$H1200:I1200))</f>
      </c>
      <c r="K1200" s="21">
        <f>'Questions - Guidance'!K1200/(1-SUM('Questions - Guidance'!$H1200:J1200))</f>
      </c>
      <c r="L1200" s="21">
        <f>'Questions - Guidance'!L1200/(1-SUM('Questions - Guidance'!$H1200:K1200))</f>
      </c>
      <c r="M1200" s="21">
        <f>'Questions - Guidance'!M1200/(1-SUM('Questions - Guidance'!$H1200:L1200))</f>
      </c>
      <c r="N1200" s="21">
        <f>'Questions - Guidance'!N1200/(1-SUM('Questions - Guidance'!$H1200:M1200))</f>
      </c>
      <c r="O1200" s="21">
        <f>'Questions - Guidance'!O1200/(1-SUM('Questions - Guidance'!$H1200:N1200))</f>
      </c>
      <c r="P1200" s="21">
        <f>'Questions - Guidance'!P1200/(1-SUM('Questions - Guidance'!$H1200:O1200))</f>
      </c>
      <c r="Q1200" s="21">
        <f>'Questions - Guidance'!Q1200/(1-SUM('Questions - Guidance'!$H1200:P1200))</f>
      </c>
      <c r="R1200" s="21">
        <f>'Questions - Guidance'!R1200/(1-SUM('Questions - Guidance'!$H1200:Q1200))</f>
      </c>
      <c r="S1200" s="21">
        <f>'Questions - Guidance'!S1200/(1-SUM('Questions - Guidance'!$H1200:R1200))</f>
      </c>
    </row>
    <row r="1201" spans="1:19">
      <c r="A1201" s="20">
        <f>'Questions - Guidance'!A1201</f>
      </c>
      <c r="B1201" s="20">
        <f>'Questions - Guidance'!B1201</f>
      </c>
      <c r="C1201" s="20">
        <f>'Questions - Guidance'!C1201</f>
      </c>
      <c r="D1201" s="20">
        <f>'Questions - Guidance'!D1201</f>
      </c>
      <c r="E1201" s="20">
        <f>'Questions - Guidance'!E1201</f>
      </c>
      <c r="F1201" s="20">
        <f>'Questions - Guidance'!F1201</f>
      </c>
      <c r="G1201" s="21">
        <f t="shared" si="18"/>
      </c>
      <c r="H1201" s="21">
        <f>'Questions - Guidance'!H1201</f>
      </c>
      <c r="I1201" s="21">
        <f>'Questions - Guidance'!I1201/(1-SUM('Questions - Guidance'!H1201))</f>
      </c>
      <c r="J1201" s="21">
        <f>'Questions - Guidance'!J1201/(1-SUM('Questions - Guidance'!$H1201:I1201))</f>
      </c>
      <c r="K1201" s="21">
        <f>'Questions - Guidance'!K1201/(1-SUM('Questions - Guidance'!$H1201:J1201))</f>
      </c>
      <c r="L1201" s="21">
        <f>'Questions - Guidance'!L1201/(1-SUM('Questions - Guidance'!$H1201:K1201))</f>
      </c>
      <c r="M1201" s="21">
        <f>'Questions - Guidance'!M1201/(1-SUM('Questions - Guidance'!$H1201:L1201))</f>
      </c>
      <c r="N1201" s="21">
        <f>'Questions - Guidance'!N1201/(1-SUM('Questions - Guidance'!$H1201:M1201))</f>
      </c>
      <c r="O1201" s="21">
        <f>'Questions - Guidance'!O1201/(1-SUM('Questions - Guidance'!$H1201:N1201))</f>
      </c>
      <c r="P1201" s="21">
        <f>'Questions - Guidance'!P1201/(1-SUM('Questions - Guidance'!$H1201:O1201))</f>
      </c>
      <c r="Q1201" s="21">
        <f>'Questions - Guidance'!Q1201/(1-SUM('Questions - Guidance'!$H1201:P1201))</f>
      </c>
      <c r="R1201" s="21">
        <f>'Questions - Guidance'!R1201/(1-SUM('Questions - Guidance'!$H1201:Q1201))</f>
      </c>
      <c r="S1201" s="21">
        <f>'Questions - Guidance'!S1201/(1-SUM('Questions - Guidance'!$H1201:R1201))</f>
      </c>
    </row>
    <row r="1202" spans="1:19">
      <c r="A1202" s="20">
        <f>'Questions - Guidance'!A1202</f>
      </c>
      <c r="B1202" s="20">
        <f>'Questions - Guidance'!B1202</f>
      </c>
      <c r="C1202" s="20">
        <f>'Questions - Guidance'!C1202</f>
      </c>
      <c r="D1202" s="20">
        <f>'Questions - Guidance'!D1202</f>
      </c>
      <c r="E1202" s="20">
        <f>'Questions - Guidance'!E1202</f>
      </c>
      <c r="F1202" s="20">
        <f>'Questions - Guidance'!F1202</f>
      </c>
      <c r="G1202" s="21">
        <f t="shared" si="18"/>
      </c>
      <c r="H1202" s="21">
        <f>'Questions - Guidance'!H1202</f>
      </c>
      <c r="I1202" s="21">
        <f>'Questions - Guidance'!I1202/(1-SUM('Questions - Guidance'!H1202))</f>
      </c>
      <c r="J1202" s="21">
        <f>'Questions - Guidance'!J1202/(1-SUM('Questions - Guidance'!$H1202:I1202))</f>
      </c>
      <c r="K1202" s="21">
        <f>'Questions - Guidance'!K1202/(1-SUM('Questions - Guidance'!$H1202:J1202))</f>
      </c>
      <c r="L1202" s="21">
        <f>'Questions - Guidance'!L1202/(1-SUM('Questions - Guidance'!$H1202:K1202))</f>
      </c>
      <c r="M1202" s="21">
        <f>'Questions - Guidance'!M1202/(1-SUM('Questions - Guidance'!$H1202:L1202))</f>
      </c>
      <c r="N1202" s="21">
        <f>'Questions - Guidance'!N1202/(1-SUM('Questions - Guidance'!$H1202:M1202))</f>
      </c>
      <c r="O1202" s="21">
        <f>'Questions - Guidance'!O1202/(1-SUM('Questions - Guidance'!$H1202:N1202))</f>
      </c>
      <c r="P1202" s="21">
        <f>'Questions - Guidance'!P1202/(1-SUM('Questions - Guidance'!$H1202:O1202))</f>
      </c>
      <c r="Q1202" s="21">
        <f>'Questions - Guidance'!Q1202/(1-SUM('Questions - Guidance'!$H1202:P1202))</f>
      </c>
      <c r="R1202" s="21">
        <f>'Questions - Guidance'!R1202/(1-SUM('Questions - Guidance'!$H1202:Q1202))</f>
      </c>
      <c r="S1202" s="21">
        <f>'Questions - Guidance'!S1202/(1-SUM('Questions - Guidance'!$H1202:R1202))</f>
      </c>
    </row>
    <row r="1203" spans="1:19">
      <c r="A1203" s="20">
        <f>'Questions - Guidance'!A1203</f>
      </c>
      <c r="B1203" s="20">
        <f>'Questions - Guidance'!B1203</f>
      </c>
      <c r="C1203" s="20">
        <f>'Questions - Guidance'!C1203</f>
      </c>
      <c r="D1203" s="20">
        <f>'Questions - Guidance'!D1203</f>
      </c>
      <c r="E1203" s="20">
        <f>'Questions - Guidance'!E1203</f>
      </c>
      <c r="F1203" s="20">
        <f>'Questions - Guidance'!F1203</f>
      </c>
      <c r="G1203" s="21">
        <f t="shared" si="18"/>
      </c>
      <c r="H1203" s="21">
        <f>'Questions - Guidance'!H1203</f>
      </c>
      <c r="I1203" s="21">
        <f>'Questions - Guidance'!I1203/(1-SUM('Questions - Guidance'!H1203))</f>
      </c>
      <c r="J1203" s="21">
        <f>'Questions - Guidance'!J1203/(1-SUM('Questions - Guidance'!$H1203:I1203))</f>
      </c>
      <c r="K1203" s="21">
        <f>'Questions - Guidance'!K1203/(1-SUM('Questions - Guidance'!$H1203:J1203))</f>
      </c>
      <c r="L1203" s="21">
        <f>'Questions - Guidance'!L1203/(1-SUM('Questions - Guidance'!$H1203:K1203))</f>
      </c>
      <c r="M1203" s="21">
        <f>'Questions - Guidance'!M1203/(1-SUM('Questions - Guidance'!$H1203:L1203))</f>
      </c>
      <c r="N1203" s="21">
        <f>'Questions - Guidance'!N1203/(1-SUM('Questions - Guidance'!$H1203:M1203))</f>
      </c>
      <c r="O1203" s="21">
        <f>'Questions - Guidance'!O1203/(1-SUM('Questions - Guidance'!$H1203:N1203))</f>
      </c>
      <c r="P1203" s="21">
        <f>'Questions - Guidance'!P1203/(1-SUM('Questions - Guidance'!$H1203:O1203))</f>
      </c>
      <c r="Q1203" s="21">
        <f>'Questions - Guidance'!Q1203/(1-SUM('Questions - Guidance'!$H1203:P1203))</f>
      </c>
      <c r="R1203" s="21">
        <f>'Questions - Guidance'!R1203/(1-SUM('Questions - Guidance'!$H1203:Q1203))</f>
      </c>
      <c r="S1203" s="21">
        <f>'Questions - Guidance'!S1203/(1-SUM('Questions - Guidance'!$H1203:R1203))</f>
      </c>
    </row>
    <row r="1204" spans="1:19">
      <c r="A1204" s="20">
        <f>'Questions - Guidance'!A1204</f>
      </c>
      <c r="B1204" s="20">
        <f>'Questions - Guidance'!B1204</f>
      </c>
      <c r="C1204" s="20">
        <f>'Questions - Guidance'!C1204</f>
      </c>
      <c r="D1204" s="20">
        <f>'Questions - Guidance'!D1204</f>
      </c>
      <c r="E1204" s="20">
        <f>'Questions - Guidance'!E1204</f>
      </c>
      <c r="F1204" s="20">
        <f>'Questions - Guidance'!F1204</f>
      </c>
      <c r="G1204" s="21">
        <f t="shared" si="18"/>
      </c>
      <c r="H1204" s="21">
        <f>'Questions - Guidance'!H1204</f>
      </c>
      <c r="I1204" s="21">
        <f>'Questions - Guidance'!I1204/(1-SUM('Questions - Guidance'!H1204))</f>
      </c>
      <c r="J1204" s="21">
        <f>'Questions - Guidance'!J1204/(1-SUM('Questions - Guidance'!$H1204:I1204))</f>
      </c>
      <c r="K1204" s="21">
        <f>'Questions - Guidance'!K1204/(1-SUM('Questions - Guidance'!$H1204:J1204))</f>
      </c>
      <c r="L1204" s="21">
        <f>'Questions - Guidance'!L1204/(1-SUM('Questions - Guidance'!$H1204:K1204))</f>
      </c>
      <c r="M1204" s="21">
        <f>'Questions - Guidance'!M1204/(1-SUM('Questions - Guidance'!$H1204:L1204))</f>
      </c>
      <c r="N1204" s="21">
        <f>'Questions - Guidance'!N1204/(1-SUM('Questions - Guidance'!$H1204:M1204))</f>
      </c>
      <c r="O1204" s="21">
        <f>'Questions - Guidance'!O1204/(1-SUM('Questions - Guidance'!$H1204:N1204))</f>
      </c>
      <c r="P1204" s="21">
        <f>'Questions - Guidance'!P1204/(1-SUM('Questions - Guidance'!$H1204:O1204))</f>
      </c>
      <c r="Q1204" s="21">
        <f>'Questions - Guidance'!Q1204/(1-SUM('Questions - Guidance'!$H1204:P1204))</f>
      </c>
      <c r="R1204" s="21">
        <f>'Questions - Guidance'!R1204/(1-SUM('Questions - Guidance'!$H1204:Q1204))</f>
      </c>
      <c r="S1204" s="21">
        <f>'Questions - Guidance'!S1204/(1-SUM('Questions - Guidance'!$H1204:R1204))</f>
      </c>
    </row>
    <row r="1205" spans="1:19">
      <c r="A1205" s="20">
        <f>'Questions - Guidance'!A1205</f>
      </c>
      <c r="B1205" s="20">
        <f>'Questions - Guidance'!B1205</f>
      </c>
      <c r="C1205" s="20">
        <f>'Questions - Guidance'!C1205</f>
      </c>
      <c r="D1205" s="20">
        <f>'Questions - Guidance'!D1205</f>
      </c>
      <c r="E1205" s="20">
        <f>'Questions - Guidance'!E1205</f>
      </c>
      <c r="F1205" s="20">
        <f>'Questions - Guidance'!F1205</f>
      </c>
      <c r="G1205" s="21">
        <f t="shared" si="18"/>
      </c>
      <c r="H1205" s="21">
        <f>'Questions - Guidance'!H1205</f>
      </c>
      <c r="I1205" s="21">
        <f>'Questions - Guidance'!I1205/(1-SUM('Questions - Guidance'!H1205))</f>
      </c>
      <c r="J1205" s="21">
        <f>'Questions - Guidance'!J1205/(1-SUM('Questions - Guidance'!$H1205:I1205))</f>
      </c>
      <c r="K1205" s="21">
        <f>'Questions - Guidance'!K1205/(1-SUM('Questions - Guidance'!$H1205:J1205))</f>
      </c>
      <c r="L1205" s="21">
        <f>'Questions - Guidance'!L1205/(1-SUM('Questions - Guidance'!$H1205:K1205))</f>
      </c>
      <c r="M1205" s="21">
        <f>'Questions - Guidance'!M1205/(1-SUM('Questions - Guidance'!$H1205:L1205))</f>
      </c>
      <c r="N1205" s="21">
        <f>'Questions - Guidance'!N1205/(1-SUM('Questions - Guidance'!$H1205:M1205))</f>
      </c>
      <c r="O1205" s="21">
        <f>'Questions - Guidance'!O1205/(1-SUM('Questions - Guidance'!$H1205:N1205))</f>
      </c>
      <c r="P1205" s="21">
        <f>'Questions - Guidance'!P1205/(1-SUM('Questions - Guidance'!$H1205:O1205))</f>
      </c>
      <c r="Q1205" s="21">
        <f>'Questions - Guidance'!Q1205/(1-SUM('Questions - Guidance'!$H1205:P1205))</f>
      </c>
      <c r="R1205" s="21">
        <f>'Questions - Guidance'!R1205/(1-SUM('Questions - Guidance'!$H1205:Q1205))</f>
      </c>
      <c r="S1205" s="21">
        <f>'Questions - Guidance'!S1205/(1-SUM('Questions - Guidance'!$H1205:R1205))</f>
      </c>
    </row>
    <row r="1206" spans="1:19">
      <c r="A1206" s="20">
        <f>'Questions - Guidance'!A1206</f>
      </c>
      <c r="B1206" s="20">
        <f>'Questions - Guidance'!B1206</f>
      </c>
      <c r="C1206" s="20">
        <f>'Questions - Guidance'!C1206</f>
      </c>
      <c r="D1206" s="20">
        <f>'Questions - Guidance'!D1206</f>
      </c>
      <c r="E1206" s="20">
        <f>'Questions - Guidance'!E1206</f>
      </c>
      <c r="F1206" s="20">
        <f>'Questions - Guidance'!F1206</f>
      </c>
      <c r="G1206" s="21">
        <f t="shared" si="18"/>
      </c>
      <c r="H1206" s="21">
        <f>'Questions - Guidance'!H1206</f>
      </c>
      <c r="I1206" s="21">
        <f>'Questions - Guidance'!I1206/(1-SUM('Questions - Guidance'!H1206))</f>
      </c>
      <c r="J1206" s="21">
        <f>'Questions - Guidance'!J1206/(1-SUM('Questions - Guidance'!$H1206:I1206))</f>
      </c>
      <c r="K1206" s="21">
        <f>'Questions - Guidance'!K1206/(1-SUM('Questions - Guidance'!$H1206:J1206))</f>
      </c>
      <c r="L1206" s="21">
        <f>'Questions - Guidance'!L1206/(1-SUM('Questions - Guidance'!$H1206:K1206))</f>
      </c>
      <c r="M1206" s="21">
        <f>'Questions - Guidance'!M1206/(1-SUM('Questions - Guidance'!$H1206:L1206))</f>
      </c>
      <c r="N1206" s="21">
        <f>'Questions - Guidance'!N1206/(1-SUM('Questions - Guidance'!$H1206:M1206))</f>
      </c>
      <c r="O1206" s="21">
        <f>'Questions - Guidance'!O1206/(1-SUM('Questions - Guidance'!$H1206:N1206))</f>
      </c>
      <c r="P1206" s="21">
        <f>'Questions - Guidance'!P1206/(1-SUM('Questions - Guidance'!$H1206:O1206))</f>
      </c>
      <c r="Q1206" s="21">
        <f>'Questions - Guidance'!Q1206/(1-SUM('Questions - Guidance'!$H1206:P1206))</f>
      </c>
      <c r="R1206" s="21">
        <f>'Questions - Guidance'!R1206/(1-SUM('Questions - Guidance'!$H1206:Q1206))</f>
      </c>
      <c r="S1206" s="21">
        <f>'Questions - Guidance'!S1206/(1-SUM('Questions - Guidance'!$H1206:R1206))</f>
      </c>
    </row>
    <row r="1207" spans="1:19">
      <c r="A1207" s="20">
        <f>'Questions - Guidance'!A1207</f>
      </c>
      <c r="B1207" s="20">
        <f>'Questions - Guidance'!B1207</f>
      </c>
      <c r="C1207" s="20">
        <f>'Questions - Guidance'!C1207</f>
      </c>
      <c r="D1207" s="20">
        <f>'Questions - Guidance'!D1207</f>
      </c>
      <c r="E1207" s="20">
        <f>'Questions - Guidance'!E1207</f>
      </c>
      <c r="F1207" s="20">
        <f>'Questions - Guidance'!F1207</f>
      </c>
      <c r="G1207" s="21">
        <f t="shared" si="18"/>
      </c>
      <c r="H1207" s="21">
        <f>'Questions - Guidance'!H1207</f>
      </c>
      <c r="I1207" s="21">
        <f>'Questions - Guidance'!I1207/(1-SUM('Questions - Guidance'!H1207))</f>
      </c>
      <c r="J1207" s="21">
        <f>'Questions - Guidance'!J1207/(1-SUM('Questions - Guidance'!$H1207:I1207))</f>
      </c>
      <c r="K1207" s="21">
        <f>'Questions - Guidance'!K1207/(1-SUM('Questions - Guidance'!$H1207:J1207))</f>
      </c>
      <c r="L1207" s="21">
        <f>'Questions - Guidance'!L1207/(1-SUM('Questions - Guidance'!$H1207:K1207))</f>
      </c>
      <c r="M1207" s="21">
        <f>'Questions - Guidance'!M1207/(1-SUM('Questions - Guidance'!$H1207:L1207))</f>
      </c>
      <c r="N1207" s="21">
        <f>'Questions - Guidance'!N1207/(1-SUM('Questions - Guidance'!$H1207:M1207))</f>
      </c>
      <c r="O1207" s="21">
        <f>'Questions - Guidance'!O1207/(1-SUM('Questions - Guidance'!$H1207:N1207))</f>
      </c>
      <c r="P1207" s="21">
        <f>'Questions - Guidance'!P1207/(1-SUM('Questions - Guidance'!$H1207:O1207))</f>
      </c>
      <c r="Q1207" s="21">
        <f>'Questions - Guidance'!Q1207/(1-SUM('Questions - Guidance'!$H1207:P1207))</f>
      </c>
      <c r="R1207" s="21">
        <f>'Questions - Guidance'!R1207/(1-SUM('Questions - Guidance'!$H1207:Q1207))</f>
      </c>
      <c r="S1207" s="21">
        <f>'Questions - Guidance'!S1207/(1-SUM('Questions - Guidance'!$H1207:R1207))</f>
      </c>
    </row>
    <row r="1208" spans="1:19">
      <c r="A1208" s="20">
        <f>'Questions - Guidance'!A1208</f>
      </c>
      <c r="B1208" s="20">
        <f>'Questions - Guidance'!B1208</f>
      </c>
      <c r="C1208" s="20">
        <f>'Questions - Guidance'!C1208</f>
      </c>
      <c r="D1208" s="20">
        <f>'Questions - Guidance'!D1208</f>
      </c>
      <c r="E1208" s="20">
        <f>'Questions - Guidance'!E1208</f>
      </c>
      <c r="F1208" s="20">
        <f>'Questions - Guidance'!F1208</f>
      </c>
      <c r="G1208" s="21">
        <f t="shared" si="18"/>
      </c>
      <c r="H1208" s="21">
        <f>'Questions - Guidance'!H1208</f>
      </c>
      <c r="I1208" s="21">
        <f>'Questions - Guidance'!I1208/(1-SUM('Questions - Guidance'!H1208))</f>
      </c>
      <c r="J1208" s="21">
        <f>'Questions - Guidance'!J1208/(1-SUM('Questions - Guidance'!$H1208:I1208))</f>
      </c>
      <c r="K1208" s="21">
        <f>'Questions - Guidance'!K1208/(1-SUM('Questions - Guidance'!$H1208:J1208))</f>
      </c>
      <c r="L1208" s="21">
        <f>'Questions - Guidance'!L1208/(1-SUM('Questions - Guidance'!$H1208:K1208))</f>
      </c>
      <c r="M1208" s="21">
        <f>'Questions - Guidance'!M1208/(1-SUM('Questions - Guidance'!$H1208:L1208))</f>
      </c>
      <c r="N1208" s="21">
        <f>'Questions - Guidance'!N1208/(1-SUM('Questions - Guidance'!$H1208:M1208))</f>
      </c>
      <c r="O1208" s="21">
        <f>'Questions - Guidance'!O1208/(1-SUM('Questions - Guidance'!$H1208:N1208))</f>
      </c>
      <c r="P1208" s="21">
        <f>'Questions - Guidance'!P1208/(1-SUM('Questions - Guidance'!$H1208:O1208))</f>
      </c>
      <c r="Q1208" s="21">
        <f>'Questions - Guidance'!Q1208/(1-SUM('Questions - Guidance'!$H1208:P1208))</f>
      </c>
      <c r="R1208" s="21">
        <f>'Questions - Guidance'!R1208/(1-SUM('Questions - Guidance'!$H1208:Q1208))</f>
      </c>
      <c r="S1208" s="21">
        <f>'Questions - Guidance'!S1208/(1-SUM('Questions - Guidance'!$H1208:R1208))</f>
      </c>
    </row>
    <row r="1209" spans="1:19">
      <c r="A1209" s="20">
        <f>'Questions - Guidance'!A1209</f>
      </c>
      <c r="B1209" s="20">
        <f>'Questions - Guidance'!B1209</f>
      </c>
      <c r="C1209" s="20">
        <f>'Questions - Guidance'!C1209</f>
      </c>
      <c r="D1209" s="20">
        <f>'Questions - Guidance'!D1209</f>
      </c>
      <c r="E1209" s="20">
        <f>'Questions - Guidance'!E1209</f>
      </c>
      <c r="F1209" s="20">
        <f>'Questions - Guidance'!F1209</f>
      </c>
      <c r="G1209" s="21">
        <f t="shared" si="18"/>
      </c>
      <c r="H1209" s="21">
        <f>'Questions - Guidance'!H1209</f>
      </c>
      <c r="I1209" s="21">
        <f>'Questions - Guidance'!I1209/(1-SUM('Questions - Guidance'!H1209))</f>
      </c>
      <c r="J1209" s="21">
        <f>'Questions - Guidance'!J1209/(1-SUM('Questions - Guidance'!$H1209:I1209))</f>
      </c>
      <c r="K1209" s="21">
        <f>'Questions - Guidance'!K1209/(1-SUM('Questions - Guidance'!$H1209:J1209))</f>
      </c>
      <c r="L1209" s="21">
        <f>'Questions - Guidance'!L1209/(1-SUM('Questions - Guidance'!$H1209:K1209))</f>
      </c>
      <c r="M1209" s="21">
        <f>'Questions - Guidance'!M1209/(1-SUM('Questions - Guidance'!$H1209:L1209))</f>
      </c>
      <c r="N1209" s="21">
        <f>'Questions - Guidance'!N1209/(1-SUM('Questions - Guidance'!$H1209:M1209))</f>
      </c>
      <c r="O1209" s="21">
        <f>'Questions - Guidance'!O1209/(1-SUM('Questions - Guidance'!$H1209:N1209))</f>
      </c>
      <c r="P1209" s="21">
        <f>'Questions - Guidance'!P1209/(1-SUM('Questions - Guidance'!$H1209:O1209))</f>
      </c>
      <c r="Q1209" s="21">
        <f>'Questions - Guidance'!Q1209/(1-SUM('Questions - Guidance'!$H1209:P1209))</f>
      </c>
      <c r="R1209" s="21">
        <f>'Questions - Guidance'!R1209/(1-SUM('Questions - Guidance'!$H1209:Q1209))</f>
      </c>
      <c r="S1209" s="21">
        <f>'Questions - Guidance'!S1209/(1-SUM('Questions - Guidance'!$H1209:R1209))</f>
      </c>
    </row>
    <row r="1210" spans="1:19">
      <c r="A1210" s="20">
        <f>'Questions - Guidance'!A1210</f>
      </c>
      <c r="B1210" s="20">
        <f>'Questions - Guidance'!B1210</f>
      </c>
      <c r="C1210" s="20">
        <f>'Questions - Guidance'!C1210</f>
      </c>
      <c r="D1210" s="20">
        <f>'Questions - Guidance'!D1210</f>
      </c>
      <c r="E1210" s="20">
        <f>'Questions - Guidance'!E1210</f>
      </c>
      <c r="F1210" s="20">
        <f>'Questions - Guidance'!F1210</f>
      </c>
      <c r="G1210" s="21">
        <f t="shared" si="18"/>
      </c>
      <c r="H1210" s="21">
        <f>'Questions - Guidance'!H1210</f>
      </c>
      <c r="I1210" s="21">
        <f>'Questions - Guidance'!I1210/(1-SUM('Questions - Guidance'!H1210))</f>
      </c>
      <c r="J1210" s="21">
        <f>'Questions - Guidance'!J1210/(1-SUM('Questions - Guidance'!$H1210:I1210))</f>
      </c>
      <c r="K1210" s="21">
        <f>'Questions - Guidance'!K1210/(1-SUM('Questions - Guidance'!$H1210:J1210))</f>
      </c>
      <c r="L1210" s="21">
        <f>'Questions - Guidance'!L1210/(1-SUM('Questions - Guidance'!$H1210:K1210))</f>
      </c>
      <c r="M1210" s="21">
        <f>'Questions - Guidance'!M1210/(1-SUM('Questions - Guidance'!$H1210:L1210))</f>
      </c>
      <c r="N1210" s="21">
        <f>'Questions - Guidance'!N1210/(1-SUM('Questions - Guidance'!$H1210:M1210))</f>
      </c>
      <c r="O1210" s="21">
        <f>'Questions - Guidance'!O1210/(1-SUM('Questions - Guidance'!$H1210:N1210))</f>
      </c>
      <c r="P1210" s="21">
        <f>'Questions - Guidance'!P1210/(1-SUM('Questions - Guidance'!$H1210:O1210))</f>
      </c>
      <c r="Q1210" s="21">
        <f>'Questions - Guidance'!Q1210/(1-SUM('Questions - Guidance'!$H1210:P1210))</f>
      </c>
      <c r="R1210" s="21">
        <f>'Questions - Guidance'!R1210/(1-SUM('Questions - Guidance'!$H1210:Q1210))</f>
      </c>
      <c r="S1210" s="21">
        <f>'Questions - Guidance'!S1210/(1-SUM('Questions - Guidance'!$H1210:R1210))</f>
      </c>
    </row>
    <row r="1211" spans="1:19">
      <c r="A1211" s="20">
        <f>'Questions - Guidance'!A1211</f>
      </c>
      <c r="B1211" s="20">
        <f>'Questions - Guidance'!B1211</f>
      </c>
      <c r="C1211" s="20">
        <f>'Questions - Guidance'!C1211</f>
      </c>
      <c r="D1211" s="20">
        <f>'Questions - Guidance'!D1211</f>
      </c>
      <c r="E1211" s="20">
        <f>'Questions - Guidance'!E1211</f>
      </c>
      <c r="F1211" s="20">
        <f>'Questions - Guidance'!F1211</f>
      </c>
      <c r="G1211" s="21">
        <f t="shared" si="18"/>
      </c>
      <c r="H1211" s="21">
        <f>'Questions - Guidance'!H1211</f>
      </c>
      <c r="I1211" s="21">
        <f>'Questions - Guidance'!I1211/(1-SUM('Questions - Guidance'!H1211))</f>
      </c>
      <c r="J1211" s="21">
        <f>'Questions - Guidance'!J1211/(1-SUM('Questions - Guidance'!$H1211:I1211))</f>
      </c>
      <c r="K1211" s="21">
        <f>'Questions - Guidance'!K1211/(1-SUM('Questions - Guidance'!$H1211:J1211))</f>
      </c>
      <c r="L1211" s="21">
        <f>'Questions - Guidance'!L1211/(1-SUM('Questions - Guidance'!$H1211:K1211))</f>
      </c>
      <c r="M1211" s="21">
        <f>'Questions - Guidance'!M1211/(1-SUM('Questions - Guidance'!$H1211:L1211))</f>
      </c>
      <c r="N1211" s="21">
        <f>'Questions - Guidance'!N1211/(1-SUM('Questions - Guidance'!$H1211:M1211))</f>
      </c>
      <c r="O1211" s="21">
        <f>'Questions - Guidance'!O1211/(1-SUM('Questions - Guidance'!$H1211:N1211))</f>
      </c>
      <c r="P1211" s="21">
        <f>'Questions - Guidance'!P1211/(1-SUM('Questions - Guidance'!$H1211:O1211))</f>
      </c>
      <c r="Q1211" s="21">
        <f>'Questions - Guidance'!Q1211/(1-SUM('Questions - Guidance'!$H1211:P1211))</f>
      </c>
      <c r="R1211" s="21">
        <f>'Questions - Guidance'!R1211/(1-SUM('Questions - Guidance'!$H1211:Q1211))</f>
      </c>
      <c r="S1211" s="21">
        <f>'Questions - Guidance'!S1211/(1-SUM('Questions - Guidance'!$H1211:R1211))</f>
      </c>
    </row>
    <row r="1212" spans="1:19">
      <c r="A1212" s="20">
        <f>'Questions - Guidance'!A1212</f>
      </c>
      <c r="B1212" s="20">
        <f>'Questions - Guidance'!B1212</f>
      </c>
      <c r="C1212" s="20">
        <f>'Questions - Guidance'!C1212</f>
      </c>
      <c r="D1212" s="20">
        <f>'Questions - Guidance'!D1212</f>
      </c>
      <c r="E1212" s="20">
        <f>'Questions - Guidance'!E1212</f>
      </c>
      <c r="F1212" s="20">
        <f>'Questions - Guidance'!F1212</f>
      </c>
      <c r="G1212" s="21">
        <f t="shared" si="18"/>
      </c>
      <c r="H1212" s="21">
        <f>'Questions - Guidance'!H1212</f>
      </c>
      <c r="I1212" s="21">
        <f>'Questions - Guidance'!I1212/(1-SUM('Questions - Guidance'!H1212))</f>
      </c>
      <c r="J1212" s="21">
        <f>'Questions - Guidance'!J1212/(1-SUM('Questions - Guidance'!$H1212:I1212))</f>
      </c>
      <c r="K1212" s="21">
        <f>'Questions - Guidance'!K1212/(1-SUM('Questions - Guidance'!$H1212:J1212))</f>
      </c>
      <c r="L1212" s="21">
        <f>'Questions - Guidance'!L1212/(1-SUM('Questions - Guidance'!$H1212:K1212))</f>
      </c>
      <c r="M1212" s="21">
        <f>'Questions - Guidance'!M1212/(1-SUM('Questions - Guidance'!$H1212:L1212))</f>
      </c>
      <c r="N1212" s="21">
        <f>'Questions - Guidance'!N1212/(1-SUM('Questions - Guidance'!$H1212:M1212))</f>
      </c>
      <c r="O1212" s="21">
        <f>'Questions - Guidance'!O1212/(1-SUM('Questions - Guidance'!$H1212:N1212))</f>
      </c>
      <c r="P1212" s="21">
        <f>'Questions - Guidance'!P1212/(1-SUM('Questions - Guidance'!$H1212:O1212))</f>
      </c>
      <c r="Q1212" s="21">
        <f>'Questions - Guidance'!Q1212/(1-SUM('Questions - Guidance'!$H1212:P1212))</f>
      </c>
      <c r="R1212" s="21">
        <f>'Questions - Guidance'!R1212/(1-SUM('Questions - Guidance'!$H1212:Q1212))</f>
      </c>
      <c r="S1212" s="21">
        <f>'Questions - Guidance'!S1212/(1-SUM('Questions - Guidance'!$H1212:R1212))</f>
      </c>
    </row>
    <row r="1213" spans="1:19">
      <c r="A1213" s="20">
        <f>'Questions - Guidance'!A1213</f>
      </c>
      <c r="B1213" s="20">
        <f>'Questions - Guidance'!B1213</f>
      </c>
      <c r="C1213" s="20">
        <f>'Questions - Guidance'!C1213</f>
      </c>
      <c r="D1213" s="20">
        <f>'Questions - Guidance'!D1213</f>
      </c>
      <c r="E1213" s="20">
        <f>'Questions - Guidance'!E1213</f>
      </c>
      <c r="F1213" s="20">
        <f>'Questions - Guidance'!F1213</f>
      </c>
      <c r="G1213" s="21">
        <f t="shared" si="18"/>
      </c>
      <c r="H1213" s="21">
        <f>'Questions - Guidance'!H1213</f>
      </c>
      <c r="I1213" s="21">
        <f>'Questions - Guidance'!I1213/(1-SUM('Questions - Guidance'!H1213))</f>
      </c>
      <c r="J1213" s="21">
        <f>'Questions - Guidance'!J1213/(1-SUM('Questions - Guidance'!$H1213:I1213))</f>
      </c>
      <c r="K1213" s="21">
        <f>'Questions - Guidance'!K1213/(1-SUM('Questions - Guidance'!$H1213:J1213))</f>
      </c>
      <c r="L1213" s="21">
        <f>'Questions - Guidance'!L1213/(1-SUM('Questions - Guidance'!$H1213:K1213))</f>
      </c>
      <c r="M1213" s="21">
        <f>'Questions - Guidance'!M1213/(1-SUM('Questions - Guidance'!$H1213:L1213))</f>
      </c>
      <c r="N1213" s="21">
        <f>'Questions - Guidance'!N1213/(1-SUM('Questions - Guidance'!$H1213:M1213))</f>
      </c>
      <c r="O1213" s="21">
        <f>'Questions - Guidance'!O1213/(1-SUM('Questions - Guidance'!$H1213:N1213))</f>
      </c>
      <c r="P1213" s="21">
        <f>'Questions - Guidance'!P1213/(1-SUM('Questions - Guidance'!$H1213:O1213))</f>
      </c>
      <c r="Q1213" s="21">
        <f>'Questions - Guidance'!Q1213/(1-SUM('Questions - Guidance'!$H1213:P1213))</f>
      </c>
      <c r="R1213" s="21">
        <f>'Questions - Guidance'!R1213/(1-SUM('Questions - Guidance'!$H1213:Q1213))</f>
      </c>
      <c r="S1213" s="21">
        <f>'Questions - Guidance'!S1213/(1-SUM('Questions - Guidance'!$H1213:R1213))</f>
      </c>
    </row>
    <row r="1214" spans="1:19">
      <c r="A1214" s="20">
        <f>'Questions - Guidance'!A1214</f>
      </c>
      <c r="B1214" s="20">
        <f>'Questions - Guidance'!B1214</f>
      </c>
      <c r="C1214" s="20">
        <f>'Questions - Guidance'!C1214</f>
      </c>
      <c r="D1214" s="20">
        <f>'Questions - Guidance'!D1214</f>
      </c>
      <c r="E1214" s="20">
        <f>'Questions - Guidance'!E1214</f>
      </c>
      <c r="F1214" s="20">
        <f>'Questions - Guidance'!F1214</f>
      </c>
      <c r="G1214" s="21">
        <f t="shared" si="18"/>
      </c>
      <c r="H1214" s="21">
        <f>'Questions - Guidance'!H1214</f>
      </c>
      <c r="I1214" s="21">
        <f>'Questions - Guidance'!I1214/(1-SUM('Questions - Guidance'!H1214))</f>
      </c>
      <c r="J1214" s="21">
        <f>'Questions - Guidance'!J1214/(1-SUM('Questions - Guidance'!$H1214:I1214))</f>
      </c>
      <c r="K1214" s="21">
        <f>'Questions - Guidance'!K1214/(1-SUM('Questions - Guidance'!$H1214:J1214))</f>
      </c>
      <c r="L1214" s="21">
        <f>'Questions - Guidance'!L1214/(1-SUM('Questions - Guidance'!$H1214:K1214))</f>
      </c>
      <c r="M1214" s="21">
        <f>'Questions - Guidance'!M1214/(1-SUM('Questions - Guidance'!$H1214:L1214))</f>
      </c>
      <c r="N1214" s="21">
        <f>'Questions - Guidance'!N1214/(1-SUM('Questions - Guidance'!$H1214:M1214))</f>
      </c>
      <c r="O1214" s="21">
        <f>'Questions - Guidance'!O1214/(1-SUM('Questions - Guidance'!$H1214:N1214))</f>
      </c>
      <c r="P1214" s="21">
        <f>'Questions - Guidance'!P1214/(1-SUM('Questions - Guidance'!$H1214:O1214))</f>
      </c>
      <c r="Q1214" s="21">
        <f>'Questions - Guidance'!Q1214/(1-SUM('Questions - Guidance'!$H1214:P1214))</f>
      </c>
      <c r="R1214" s="21">
        <f>'Questions - Guidance'!R1214/(1-SUM('Questions - Guidance'!$H1214:Q1214))</f>
      </c>
      <c r="S1214" s="21">
        <f>'Questions - Guidance'!S1214/(1-SUM('Questions - Guidance'!$H1214:R1214))</f>
      </c>
    </row>
    <row r="1215" spans="1:19">
      <c r="A1215" s="20">
        <f>'Questions - Guidance'!A1215</f>
      </c>
      <c r="B1215" s="20">
        <f>'Questions - Guidance'!B1215</f>
      </c>
      <c r="C1215" s="20">
        <f>'Questions - Guidance'!C1215</f>
      </c>
      <c r="D1215" s="20">
        <f>'Questions - Guidance'!D1215</f>
      </c>
      <c r="E1215" s="20">
        <f>'Questions - Guidance'!E1215</f>
      </c>
      <c r="F1215" s="20">
        <f>'Questions - Guidance'!F1215</f>
      </c>
      <c r="G1215" s="21">
        <f t="shared" si="18"/>
      </c>
      <c r="H1215" s="21">
        <f>'Questions - Guidance'!H1215</f>
      </c>
      <c r="I1215" s="21">
        <f>'Questions - Guidance'!I1215/(1-SUM('Questions - Guidance'!H1215))</f>
      </c>
      <c r="J1215" s="21">
        <f>'Questions - Guidance'!J1215/(1-SUM('Questions - Guidance'!$H1215:I1215))</f>
      </c>
      <c r="K1215" s="21">
        <f>'Questions - Guidance'!K1215/(1-SUM('Questions - Guidance'!$H1215:J1215))</f>
      </c>
      <c r="L1215" s="21">
        <f>'Questions - Guidance'!L1215/(1-SUM('Questions - Guidance'!$H1215:K1215))</f>
      </c>
      <c r="M1215" s="21">
        <f>'Questions - Guidance'!M1215/(1-SUM('Questions - Guidance'!$H1215:L1215))</f>
      </c>
      <c r="N1215" s="21">
        <f>'Questions - Guidance'!N1215/(1-SUM('Questions - Guidance'!$H1215:M1215))</f>
      </c>
      <c r="O1215" s="21">
        <f>'Questions - Guidance'!O1215/(1-SUM('Questions - Guidance'!$H1215:N1215))</f>
      </c>
      <c r="P1215" s="21">
        <f>'Questions - Guidance'!P1215/(1-SUM('Questions - Guidance'!$H1215:O1215))</f>
      </c>
      <c r="Q1215" s="21">
        <f>'Questions - Guidance'!Q1215/(1-SUM('Questions - Guidance'!$H1215:P1215))</f>
      </c>
      <c r="R1215" s="21">
        <f>'Questions - Guidance'!R1215/(1-SUM('Questions - Guidance'!$H1215:Q1215))</f>
      </c>
      <c r="S1215" s="21">
        <f>'Questions - Guidance'!S1215/(1-SUM('Questions - Guidance'!$H1215:R1215))</f>
      </c>
    </row>
    <row r="1216" spans="1:19">
      <c r="A1216" s="20">
        <f>'Questions - Guidance'!A1216</f>
      </c>
      <c r="B1216" s="20">
        <f>'Questions - Guidance'!B1216</f>
      </c>
      <c r="C1216" s="20">
        <f>'Questions - Guidance'!C1216</f>
      </c>
      <c r="D1216" s="20">
        <f>'Questions - Guidance'!D1216</f>
      </c>
      <c r="E1216" s="20">
        <f>'Questions - Guidance'!E1216</f>
      </c>
      <c r="F1216" s="20">
        <f>'Questions - Guidance'!F1216</f>
      </c>
      <c r="G1216" s="21">
        <f t="shared" si="18"/>
      </c>
      <c r="H1216" s="21">
        <f>'Questions - Guidance'!H1216</f>
      </c>
      <c r="I1216" s="21">
        <f>'Questions - Guidance'!I1216/(1-SUM('Questions - Guidance'!H1216))</f>
      </c>
      <c r="J1216" s="21">
        <f>'Questions - Guidance'!J1216/(1-SUM('Questions - Guidance'!$H1216:I1216))</f>
      </c>
      <c r="K1216" s="21">
        <f>'Questions - Guidance'!K1216/(1-SUM('Questions - Guidance'!$H1216:J1216))</f>
      </c>
      <c r="L1216" s="21">
        <f>'Questions - Guidance'!L1216/(1-SUM('Questions - Guidance'!$H1216:K1216))</f>
      </c>
      <c r="M1216" s="21">
        <f>'Questions - Guidance'!M1216/(1-SUM('Questions - Guidance'!$H1216:L1216))</f>
      </c>
      <c r="N1216" s="21">
        <f>'Questions - Guidance'!N1216/(1-SUM('Questions - Guidance'!$H1216:M1216))</f>
      </c>
      <c r="O1216" s="21">
        <f>'Questions - Guidance'!O1216/(1-SUM('Questions - Guidance'!$H1216:N1216))</f>
      </c>
      <c r="P1216" s="21">
        <f>'Questions - Guidance'!P1216/(1-SUM('Questions - Guidance'!$H1216:O1216))</f>
      </c>
      <c r="Q1216" s="21">
        <f>'Questions - Guidance'!Q1216/(1-SUM('Questions - Guidance'!$H1216:P1216))</f>
      </c>
      <c r="R1216" s="21">
        <f>'Questions - Guidance'!R1216/(1-SUM('Questions - Guidance'!$H1216:Q1216))</f>
      </c>
      <c r="S1216" s="21">
        <f>'Questions - Guidance'!S1216/(1-SUM('Questions - Guidance'!$H1216:R1216))</f>
      </c>
    </row>
    <row r="1217" spans="1:19">
      <c r="A1217" s="20">
        <f>'Questions - Guidance'!A1217</f>
      </c>
      <c r="B1217" s="20">
        <f>'Questions - Guidance'!B1217</f>
      </c>
      <c r="C1217" s="20">
        <f>'Questions - Guidance'!C1217</f>
      </c>
      <c r="D1217" s="20">
        <f>'Questions - Guidance'!D1217</f>
      </c>
      <c r="E1217" s="20">
        <f>'Questions - Guidance'!E1217</f>
      </c>
      <c r="F1217" s="20">
        <f>'Questions - Guidance'!F1217</f>
      </c>
      <c r="G1217" s="21">
        <f t="shared" si="18"/>
      </c>
      <c r="H1217" s="21">
        <f>'Questions - Guidance'!H1217</f>
      </c>
      <c r="I1217" s="21">
        <f>'Questions - Guidance'!I1217/(1-SUM('Questions - Guidance'!H1217))</f>
      </c>
      <c r="J1217" s="21">
        <f>'Questions - Guidance'!J1217/(1-SUM('Questions - Guidance'!$H1217:I1217))</f>
      </c>
      <c r="K1217" s="21">
        <f>'Questions - Guidance'!K1217/(1-SUM('Questions - Guidance'!$H1217:J1217))</f>
      </c>
      <c r="L1217" s="21">
        <f>'Questions - Guidance'!L1217/(1-SUM('Questions - Guidance'!$H1217:K1217))</f>
      </c>
      <c r="M1217" s="21">
        <f>'Questions - Guidance'!M1217/(1-SUM('Questions - Guidance'!$H1217:L1217))</f>
      </c>
      <c r="N1217" s="21">
        <f>'Questions - Guidance'!N1217/(1-SUM('Questions - Guidance'!$H1217:M1217))</f>
      </c>
      <c r="O1217" s="21">
        <f>'Questions - Guidance'!O1217/(1-SUM('Questions - Guidance'!$H1217:N1217))</f>
      </c>
      <c r="P1217" s="21">
        <f>'Questions - Guidance'!P1217/(1-SUM('Questions - Guidance'!$H1217:O1217))</f>
      </c>
      <c r="Q1217" s="21">
        <f>'Questions - Guidance'!Q1217/(1-SUM('Questions - Guidance'!$H1217:P1217))</f>
      </c>
      <c r="R1217" s="21">
        <f>'Questions - Guidance'!R1217/(1-SUM('Questions - Guidance'!$H1217:Q1217))</f>
      </c>
      <c r="S1217" s="21">
        <f>'Questions - Guidance'!S1217/(1-SUM('Questions - Guidance'!$H1217:R1217))</f>
      </c>
    </row>
    <row r="1218" spans="1:19">
      <c r="A1218" s="20">
        <f>'Questions - Guidance'!A1218</f>
      </c>
      <c r="B1218" s="20">
        <f>'Questions - Guidance'!B1218</f>
      </c>
      <c r="C1218" s="20">
        <f>'Questions - Guidance'!C1218</f>
      </c>
      <c r="D1218" s="20">
        <f>'Questions - Guidance'!D1218</f>
      </c>
      <c r="E1218" s="20">
        <f>'Questions - Guidance'!E1218</f>
      </c>
      <c r="F1218" s="20">
        <f>'Questions - Guidance'!F1218</f>
      </c>
      <c r="G1218" s="21">
        <f t="shared" si="18"/>
      </c>
      <c r="H1218" s="21">
        <f>'Questions - Guidance'!H1218</f>
      </c>
      <c r="I1218" s="21">
        <f>'Questions - Guidance'!I1218/(1-SUM('Questions - Guidance'!H1218))</f>
      </c>
      <c r="J1218" s="21">
        <f>'Questions - Guidance'!J1218/(1-SUM('Questions - Guidance'!$H1218:I1218))</f>
      </c>
      <c r="K1218" s="21">
        <f>'Questions - Guidance'!K1218/(1-SUM('Questions - Guidance'!$H1218:J1218))</f>
      </c>
      <c r="L1218" s="21">
        <f>'Questions - Guidance'!L1218/(1-SUM('Questions - Guidance'!$H1218:K1218))</f>
      </c>
      <c r="M1218" s="21">
        <f>'Questions - Guidance'!M1218/(1-SUM('Questions - Guidance'!$H1218:L1218))</f>
      </c>
      <c r="N1218" s="21">
        <f>'Questions - Guidance'!N1218/(1-SUM('Questions - Guidance'!$H1218:M1218))</f>
      </c>
      <c r="O1218" s="21">
        <f>'Questions - Guidance'!O1218/(1-SUM('Questions - Guidance'!$H1218:N1218))</f>
      </c>
      <c r="P1218" s="21">
        <f>'Questions - Guidance'!P1218/(1-SUM('Questions - Guidance'!$H1218:O1218))</f>
      </c>
      <c r="Q1218" s="21">
        <f>'Questions - Guidance'!Q1218/(1-SUM('Questions - Guidance'!$H1218:P1218))</f>
      </c>
      <c r="R1218" s="21">
        <f>'Questions - Guidance'!R1218/(1-SUM('Questions - Guidance'!$H1218:Q1218))</f>
      </c>
      <c r="S1218" s="21">
        <f>'Questions - Guidance'!S1218/(1-SUM('Questions - Guidance'!$H1218:R1218))</f>
      </c>
    </row>
    <row r="1219" spans="1:19">
      <c r="A1219" s="20">
        <f>'Questions - Guidance'!A1219</f>
      </c>
      <c r="B1219" s="20">
        <f>'Questions - Guidance'!B1219</f>
      </c>
      <c r="C1219" s="20">
        <f>'Questions - Guidance'!C1219</f>
      </c>
      <c r="D1219" s="20">
        <f>'Questions - Guidance'!D1219</f>
      </c>
      <c r="E1219" s="20">
        <f>'Questions - Guidance'!E1219</f>
      </c>
      <c r="F1219" s="20">
        <f>'Questions - Guidance'!F1219</f>
      </c>
      <c r="G1219" s="21">
        <f t="shared" si="18"/>
      </c>
      <c r="H1219" s="21">
        <f>'Questions - Guidance'!H1219</f>
      </c>
      <c r="I1219" s="21">
        <f>'Questions - Guidance'!I1219/(1-SUM('Questions - Guidance'!H1219))</f>
      </c>
      <c r="J1219" s="21">
        <f>'Questions - Guidance'!J1219/(1-SUM('Questions - Guidance'!$H1219:I1219))</f>
      </c>
      <c r="K1219" s="21">
        <f>'Questions - Guidance'!K1219/(1-SUM('Questions - Guidance'!$H1219:J1219))</f>
      </c>
      <c r="L1219" s="21">
        <f>'Questions - Guidance'!L1219/(1-SUM('Questions - Guidance'!$H1219:K1219))</f>
      </c>
      <c r="M1219" s="21">
        <f>'Questions - Guidance'!M1219/(1-SUM('Questions - Guidance'!$H1219:L1219))</f>
      </c>
      <c r="N1219" s="21">
        <f>'Questions - Guidance'!N1219/(1-SUM('Questions - Guidance'!$H1219:M1219))</f>
      </c>
      <c r="O1219" s="21">
        <f>'Questions - Guidance'!O1219/(1-SUM('Questions - Guidance'!$H1219:N1219))</f>
      </c>
      <c r="P1219" s="21">
        <f>'Questions - Guidance'!P1219/(1-SUM('Questions - Guidance'!$H1219:O1219))</f>
      </c>
      <c r="Q1219" s="21">
        <f>'Questions - Guidance'!Q1219/(1-SUM('Questions - Guidance'!$H1219:P1219))</f>
      </c>
      <c r="R1219" s="21">
        <f>'Questions - Guidance'!R1219/(1-SUM('Questions - Guidance'!$H1219:Q1219))</f>
      </c>
      <c r="S1219" s="21">
        <f>'Questions - Guidance'!S1219/(1-SUM('Questions - Guidance'!$H1219:R1219))</f>
      </c>
    </row>
    <row r="1220" spans="1:19">
      <c r="A1220" s="20">
        <f>'Questions - Guidance'!A1220</f>
      </c>
      <c r="B1220" s="20">
        <f>'Questions - Guidance'!B1220</f>
      </c>
      <c r="C1220" s="20">
        <f>'Questions - Guidance'!C1220</f>
      </c>
      <c r="D1220" s="20">
        <f>'Questions - Guidance'!D1220</f>
      </c>
      <c r="E1220" s="20">
        <f>'Questions - Guidance'!E1220</f>
      </c>
      <c r="F1220" s="20">
        <f>'Questions - Guidance'!F1220</f>
      </c>
      <c r="G1220" s="21">
        <f t="shared" si="18"/>
      </c>
      <c r="H1220" s="21">
        <f>'Questions - Guidance'!H1220</f>
      </c>
      <c r="I1220" s="21">
        <f>'Questions - Guidance'!I1220/(1-SUM('Questions - Guidance'!H1220))</f>
      </c>
      <c r="J1220" s="21">
        <f>'Questions - Guidance'!J1220/(1-SUM('Questions - Guidance'!$H1220:I1220))</f>
      </c>
      <c r="K1220" s="21">
        <f>'Questions - Guidance'!K1220/(1-SUM('Questions - Guidance'!$H1220:J1220))</f>
      </c>
      <c r="L1220" s="21">
        <f>'Questions - Guidance'!L1220/(1-SUM('Questions - Guidance'!$H1220:K1220))</f>
      </c>
      <c r="M1220" s="21">
        <f>'Questions - Guidance'!M1220/(1-SUM('Questions - Guidance'!$H1220:L1220))</f>
      </c>
      <c r="N1220" s="21">
        <f>'Questions - Guidance'!N1220/(1-SUM('Questions - Guidance'!$H1220:M1220))</f>
      </c>
      <c r="O1220" s="21">
        <f>'Questions - Guidance'!O1220/(1-SUM('Questions - Guidance'!$H1220:N1220))</f>
      </c>
      <c r="P1220" s="21">
        <f>'Questions - Guidance'!P1220/(1-SUM('Questions - Guidance'!$H1220:O1220))</f>
      </c>
      <c r="Q1220" s="21">
        <f>'Questions - Guidance'!Q1220/(1-SUM('Questions - Guidance'!$H1220:P1220))</f>
      </c>
      <c r="R1220" s="21">
        <f>'Questions - Guidance'!R1220/(1-SUM('Questions - Guidance'!$H1220:Q1220))</f>
      </c>
      <c r="S1220" s="21">
        <f>'Questions - Guidance'!S1220/(1-SUM('Questions - Guidance'!$H1220:R1220))</f>
      </c>
    </row>
    <row r="1221" spans="1:19">
      <c r="A1221" s="20">
        <f>'Questions - Guidance'!A1221</f>
      </c>
      <c r="B1221" s="20">
        <f>'Questions - Guidance'!B1221</f>
      </c>
      <c r="C1221" s="20">
        <f>'Questions - Guidance'!C1221</f>
      </c>
      <c r="D1221" s="20">
        <f>'Questions - Guidance'!D1221</f>
      </c>
      <c r="E1221" s="20">
        <f>'Questions - Guidance'!E1221</f>
      </c>
      <c r="F1221" s="20">
        <f>'Questions - Guidance'!F1221</f>
      </c>
      <c r="G1221" s="21">
        <f t="shared" si="18"/>
      </c>
      <c r="H1221" s="21">
        <f>'Questions - Guidance'!H1221</f>
      </c>
      <c r="I1221" s="21">
        <f>'Questions - Guidance'!I1221/(1-SUM('Questions - Guidance'!H1221))</f>
      </c>
      <c r="J1221" s="21">
        <f>'Questions - Guidance'!J1221/(1-SUM('Questions - Guidance'!$H1221:I1221))</f>
      </c>
      <c r="K1221" s="21">
        <f>'Questions - Guidance'!K1221/(1-SUM('Questions - Guidance'!$H1221:J1221))</f>
      </c>
      <c r="L1221" s="21">
        <f>'Questions - Guidance'!L1221/(1-SUM('Questions - Guidance'!$H1221:K1221))</f>
      </c>
      <c r="M1221" s="21">
        <f>'Questions - Guidance'!M1221/(1-SUM('Questions - Guidance'!$H1221:L1221))</f>
      </c>
      <c r="N1221" s="21">
        <f>'Questions - Guidance'!N1221/(1-SUM('Questions - Guidance'!$H1221:M1221))</f>
      </c>
      <c r="O1221" s="21">
        <f>'Questions - Guidance'!O1221/(1-SUM('Questions - Guidance'!$H1221:N1221))</f>
      </c>
      <c r="P1221" s="21">
        <f>'Questions - Guidance'!P1221/(1-SUM('Questions - Guidance'!$H1221:O1221))</f>
      </c>
      <c r="Q1221" s="21">
        <f>'Questions - Guidance'!Q1221/(1-SUM('Questions - Guidance'!$H1221:P1221))</f>
      </c>
      <c r="R1221" s="21">
        <f>'Questions - Guidance'!R1221/(1-SUM('Questions - Guidance'!$H1221:Q1221))</f>
      </c>
      <c r="S1221" s="21">
        <f>'Questions - Guidance'!S1221/(1-SUM('Questions - Guidance'!$H1221:R1221))</f>
      </c>
    </row>
    <row r="1222" spans="1:19">
      <c r="A1222" s="20">
        <f>'Questions - Guidance'!A1222</f>
      </c>
      <c r="B1222" s="20">
        <f>'Questions - Guidance'!B1222</f>
      </c>
      <c r="C1222" s="20">
        <f>'Questions - Guidance'!C1222</f>
      </c>
      <c r="D1222" s="20">
        <f>'Questions - Guidance'!D1222</f>
      </c>
      <c r="E1222" s="20">
        <f>'Questions - Guidance'!E1222</f>
      </c>
      <c r="F1222" s="20">
        <f>'Questions - Guidance'!F1222</f>
      </c>
      <c r="G1222" s="21">
        <f t="shared" si="18"/>
      </c>
      <c r="H1222" s="21">
        <f>'Questions - Guidance'!H1222</f>
      </c>
      <c r="I1222" s="21">
        <f>'Questions - Guidance'!I1222/(1-SUM('Questions - Guidance'!H1222))</f>
      </c>
      <c r="J1222" s="21">
        <f>'Questions - Guidance'!J1222/(1-SUM('Questions - Guidance'!$H1222:I1222))</f>
      </c>
      <c r="K1222" s="21">
        <f>'Questions - Guidance'!K1222/(1-SUM('Questions - Guidance'!$H1222:J1222))</f>
      </c>
      <c r="L1222" s="21">
        <f>'Questions - Guidance'!L1222/(1-SUM('Questions - Guidance'!$H1222:K1222))</f>
      </c>
      <c r="M1222" s="21">
        <f>'Questions - Guidance'!M1222/(1-SUM('Questions - Guidance'!$H1222:L1222))</f>
      </c>
      <c r="N1222" s="21">
        <f>'Questions - Guidance'!N1222/(1-SUM('Questions - Guidance'!$H1222:M1222))</f>
      </c>
      <c r="O1222" s="21">
        <f>'Questions - Guidance'!O1222/(1-SUM('Questions - Guidance'!$H1222:N1222))</f>
      </c>
      <c r="P1222" s="21">
        <f>'Questions - Guidance'!P1222/(1-SUM('Questions - Guidance'!$H1222:O1222))</f>
      </c>
      <c r="Q1222" s="21">
        <f>'Questions - Guidance'!Q1222/(1-SUM('Questions - Guidance'!$H1222:P1222))</f>
      </c>
      <c r="R1222" s="21">
        <f>'Questions - Guidance'!R1222/(1-SUM('Questions - Guidance'!$H1222:Q1222))</f>
      </c>
      <c r="S1222" s="21">
        <f>'Questions - Guidance'!S1222/(1-SUM('Questions - Guidance'!$H1222:R1222))</f>
      </c>
    </row>
    <row r="1223" spans="1:19">
      <c r="A1223" s="20">
        <f>'Questions - Guidance'!A1223</f>
      </c>
      <c r="B1223" s="20">
        <f>'Questions - Guidance'!B1223</f>
      </c>
      <c r="C1223" s="20">
        <f>'Questions - Guidance'!C1223</f>
      </c>
      <c r="D1223" s="20">
        <f>'Questions - Guidance'!D1223</f>
      </c>
      <c r="E1223" s="20">
        <f>'Questions - Guidance'!E1223</f>
      </c>
      <c r="F1223" s="20">
        <f>'Questions - Guidance'!F1223</f>
      </c>
      <c r="G1223" s="21">
        <f t="shared" ref="G1223:G1286" si="19">1-(1-H1223)*(1-I1223)*(1-J1223)*(1-K1223)*(1-L1223)*(1-M1223)*(1-N1223)*(1-O1223)*(1-P1223)*(1-Q1223)*(1-R1223)*(1-S1223)</f>
      </c>
      <c r="H1223" s="21">
        <f>'Questions - Guidance'!H1223</f>
      </c>
      <c r="I1223" s="21">
        <f>'Questions - Guidance'!I1223/(1-SUM('Questions - Guidance'!H1223))</f>
      </c>
      <c r="J1223" s="21">
        <f>'Questions - Guidance'!J1223/(1-SUM('Questions - Guidance'!$H1223:I1223))</f>
      </c>
      <c r="K1223" s="21">
        <f>'Questions - Guidance'!K1223/(1-SUM('Questions - Guidance'!$H1223:J1223))</f>
      </c>
      <c r="L1223" s="21">
        <f>'Questions - Guidance'!L1223/(1-SUM('Questions - Guidance'!$H1223:K1223))</f>
      </c>
      <c r="M1223" s="21">
        <f>'Questions - Guidance'!M1223/(1-SUM('Questions - Guidance'!$H1223:L1223))</f>
      </c>
      <c r="N1223" s="21">
        <f>'Questions - Guidance'!N1223/(1-SUM('Questions - Guidance'!$H1223:M1223))</f>
      </c>
      <c r="O1223" s="21">
        <f>'Questions - Guidance'!O1223/(1-SUM('Questions - Guidance'!$H1223:N1223))</f>
      </c>
      <c r="P1223" s="21">
        <f>'Questions - Guidance'!P1223/(1-SUM('Questions - Guidance'!$H1223:O1223))</f>
      </c>
      <c r="Q1223" s="21">
        <f>'Questions - Guidance'!Q1223/(1-SUM('Questions - Guidance'!$H1223:P1223))</f>
      </c>
      <c r="R1223" s="21">
        <f>'Questions - Guidance'!R1223/(1-SUM('Questions - Guidance'!$H1223:Q1223))</f>
      </c>
      <c r="S1223" s="21">
        <f>'Questions - Guidance'!S1223/(1-SUM('Questions - Guidance'!$H1223:R1223))</f>
      </c>
    </row>
    <row r="1224" spans="1:19">
      <c r="A1224" s="20">
        <f>'Questions - Guidance'!A1224</f>
      </c>
      <c r="B1224" s="20">
        <f>'Questions - Guidance'!B1224</f>
      </c>
      <c r="C1224" s="20">
        <f>'Questions - Guidance'!C1224</f>
      </c>
      <c r="D1224" s="20">
        <f>'Questions - Guidance'!D1224</f>
      </c>
      <c r="E1224" s="20">
        <f>'Questions - Guidance'!E1224</f>
      </c>
      <c r="F1224" s="20">
        <f>'Questions - Guidance'!F1224</f>
      </c>
      <c r="G1224" s="21">
        <f t="shared" si="19"/>
      </c>
      <c r="H1224" s="21">
        <f>'Questions - Guidance'!H1224</f>
      </c>
      <c r="I1224" s="21">
        <f>'Questions - Guidance'!I1224/(1-SUM('Questions - Guidance'!H1224))</f>
      </c>
      <c r="J1224" s="21">
        <f>'Questions - Guidance'!J1224/(1-SUM('Questions - Guidance'!$H1224:I1224))</f>
      </c>
      <c r="K1224" s="21">
        <f>'Questions - Guidance'!K1224/(1-SUM('Questions - Guidance'!$H1224:J1224))</f>
      </c>
      <c r="L1224" s="21">
        <f>'Questions - Guidance'!L1224/(1-SUM('Questions - Guidance'!$H1224:K1224))</f>
      </c>
      <c r="M1224" s="21">
        <f>'Questions - Guidance'!M1224/(1-SUM('Questions - Guidance'!$H1224:L1224))</f>
      </c>
      <c r="N1224" s="21">
        <f>'Questions - Guidance'!N1224/(1-SUM('Questions - Guidance'!$H1224:M1224))</f>
      </c>
      <c r="O1224" s="21">
        <f>'Questions - Guidance'!O1224/(1-SUM('Questions - Guidance'!$H1224:N1224))</f>
      </c>
      <c r="P1224" s="21">
        <f>'Questions - Guidance'!P1224/(1-SUM('Questions - Guidance'!$H1224:O1224))</f>
      </c>
      <c r="Q1224" s="21">
        <f>'Questions - Guidance'!Q1224/(1-SUM('Questions - Guidance'!$H1224:P1224))</f>
      </c>
      <c r="R1224" s="21">
        <f>'Questions - Guidance'!R1224/(1-SUM('Questions - Guidance'!$H1224:Q1224))</f>
      </c>
      <c r="S1224" s="21">
        <f>'Questions - Guidance'!S1224/(1-SUM('Questions - Guidance'!$H1224:R1224))</f>
      </c>
    </row>
    <row r="1225" spans="1:19">
      <c r="A1225" s="20">
        <f>'Questions - Guidance'!A1225</f>
      </c>
      <c r="B1225" s="20">
        <f>'Questions - Guidance'!B1225</f>
      </c>
      <c r="C1225" s="20">
        <f>'Questions - Guidance'!C1225</f>
      </c>
      <c r="D1225" s="20">
        <f>'Questions - Guidance'!D1225</f>
      </c>
      <c r="E1225" s="20">
        <f>'Questions - Guidance'!E1225</f>
      </c>
      <c r="F1225" s="20">
        <f>'Questions - Guidance'!F1225</f>
      </c>
      <c r="G1225" s="21">
        <f t="shared" si="19"/>
      </c>
      <c r="H1225" s="21">
        <f>'Questions - Guidance'!H1225</f>
      </c>
      <c r="I1225" s="21">
        <f>'Questions - Guidance'!I1225/(1-SUM('Questions - Guidance'!H1225))</f>
      </c>
      <c r="J1225" s="21">
        <f>'Questions - Guidance'!J1225/(1-SUM('Questions - Guidance'!$H1225:I1225))</f>
      </c>
      <c r="K1225" s="21">
        <f>'Questions - Guidance'!K1225/(1-SUM('Questions - Guidance'!$H1225:J1225))</f>
      </c>
      <c r="L1225" s="21">
        <f>'Questions - Guidance'!L1225/(1-SUM('Questions - Guidance'!$H1225:K1225))</f>
      </c>
      <c r="M1225" s="21">
        <f>'Questions - Guidance'!M1225/(1-SUM('Questions - Guidance'!$H1225:L1225))</f>
      </c>
      <c r="N1225" s="21">
        <f>'Questions - Guidance'!N1225/(1-SUM('Questions - Guidance'!$H1225:M1225))</f>
      </c>
      <c r="O1225" s="21">
        <f>'Questions - Guidance'!O1225/(1-SUM('Questions - Guidance'!$H1225:N1225))</f>
      </c>
      <c r="P1225" s="21">
        <f>'Questions - Guidance'!P1225/(1-SUM('Questions - Guidance'!$H1225:O1225))</f>
      </c>
      <c r="Q1225" s="21">
        <f>'Questions - Guidance'!Q1225/(1-SUM('Questions - Guidance'!$H1225:P1225))</f>
      </c>
      <c r="R1225" s="21">
        <f>'Questions - Guidance'!R1225/(1-SUM('Questions - Guidance'!$H1225:Q1225))</f>
      </c>
      <c r="S1225" s="21">
        <f>'Questions - Guidance'!S1225/(1-SUM('Questions - Guidance'!$H1225:R1225))</f>
      </c>
    </row>
    <row r="1226" spans="1:19">
      <c r="A1226" s="20">
        <f>'Questions - Guidance'!A1226</f>
      </c>
      <c r="B1226" s="20">
        <f>'Questions - Guidance'!B1226</f>
      </c>
      <c r="C1226" s="20">
        <f>'Questions - Guidance'!C1226</f>
      </c>
      <c r="D1226" s="20">
        <f>'Questions - Guidance'!D1226</f>
      </c>
      <c r="E1226" s="20">
        <f>'Questions - Guidance'!E1226</f>
      </c>
      <c r="F1226" s="20">
        <f>'Questions - Guidance'!F1226</f>
      </c>
      <c r="G1226" s="21">
        <f t="shared" si="19"/>
      </c>
      <c r="H1226" s="21">
        <f>'Questions - Guidance'!H1226</f>
      </c>
      <c r="I1226" s="21">
        <f>'Questions - Guidance'!I1226/(1-SUM('Questions - Guidance'!H1226))</f>
      </c>
      <c r="J1226" s="21">
        <f>'Questions - Guidance'!J1226/(1-SUM('Questions - Guidance'!$H1226:I1226))</f>
      </c>
      <c r="K1226" s="21">
        <f>'Questions - Guidance'!K1226/(1-SUM('Questions - Guidance'!$H1226:J1226))</f>
      </c>
      <c r="L1226" s="21">
        <f>'Questions - Guidance'!L1226/(1-SUM('Questions - Guidance'!$H1226:K1226))</f>
      </c>
      <c r="M1226" s="21">
        <f>'Questions - Guidance'!M1226/(1-SUM('Questions - Guidance'!$H1226:L1226))</f>
      </c>
      <c r="N1226" s="21">
        <f>'Questions - Guidance'!N1226/(1-SUM('Questions - Guidance'!$H1226:M1226))</f>
      </c>
      <c r="O1226" s="21">
        <f>'Questions - Guidance'!O1226/(1-SUM('Questions - Guidance'!$H1226:N1226))</f>
      </c>
      <c r="P1226" s="21">
        <f>'Questions - Guidance'!P1226/(1-SUM('Questions - Guidance'!$H1226:O1226))</f>
      </c>
      <c r="Q1226" s="21">
        <f>'Questions - Guidance'!Q1226/(1-SUM('Questions - Guidance'!$H1226:P1226))</f>
      </c>
      <c r="R1226" s="21">
        <f>'Questions - Guidance'!R1226/(1-SUM('Questions - Guidance'!$H1226:Q1226))</f>
      </c>
      <c r="S1226" s="21">
        <f>'Questions - Guidance'!S1226/(1-SUM('Questions - Guidance'!$H1226:R1226))</f>
      </c>
    </row>
    <row r="1227" spans="1:19">
      <c r="A1227" s="20">
        <f>'Questions - Guidance'!A1227</f>
      </c>
      <c r="B1227" s="20">
        <f>'Questions - Guidance'!B1227</f>
      </c>
      <c r="C1227" s="20">
        <f>'Questions - Guidance'!C1227</f>
      </c>
      <c r="D1227" s="20">
        <f>'Questions - Guidance'!D1227</f>
      </c>
      <c r="E1227" s="20">
        <f>'Questions - Guidance'!E1227</f>
      </c>
      <c r="F1227" s="20">
        <f>'Questions - Guidance'!F1227</f>
      </c>
      <c r="G1227" s="21">
        <f t="shared" si="19"/>
      </c>
      <c r="H1227" s="21">
        <f>'Questions - Guidance'!H1227</f>
      </c>
      <c r="I1227" s="21">
        <f>'Questions - Guidance'!I1227/(1-SUM('Questions - Guidance'!H1227))</f>
      </c>
      <c r="J1227" s="21">
        <f>'Questions - Guidance'!J1227/(1-SUM('Questions - Guidance'!$H1227:I1227))</f>
      </c>
      <c r="K1227" s="21">
        <f>'Questions - Guidance'!K1227/(1-SUM('Questions - Guidance'!$H1227:J1227))</f>
      </c>
      <c r="L1227" s="21">
        <f>'Questions - Guidance'!L1227/(1-SUM('Questions - Guidance'!$H1227:K1227))</f>
      </c>
      <c r="M1227" s="21">
        <f>'Questions - Guidance'!M1227/(1-SUM('Questions - Guidance'!$H1227:L1227))</f>
      </c>
      <c r="N1227" s="21">
        <f>'Questions - Guidance'!N1227/(1-SUM('Questions - Guidance'!$H1227:M1227))</f>
      </c>
      <c r="O1227" s="21">
        <f>'Questions - Guidance'!O1227/(1-SUM('Questions - Guidance'!$H1227:N1227))</f>
      </c>
      <c r="P1227" s="21">
        <f>'Questions - Guidance'!P1227/(1-SUM('Questions - Guidance'!$H1227:O1227))</f>
      </c>
      <c r="Q1227" s="21">
        <f>'Questions - Guidance'!Q1227/(1-SUM('Questions - Guidance'!$H1227:P1227))</f>
      </c>
      <c r="R1227" s="21">
        <f>'Questions - Guidance'!R1227/(1-SUM('Questions - Guidance'!$H1227:Q1227))</f>
      </c>
      <c r="S1227" s="21">
        <f>'Questions - Guidance'!S1227/(1-SUM('Questions - Guidance'!$H1227:R1227))</f>
      </c>
    </row>
    <row r="1228" spans="1:19">
      <c r="A1228" s="20">
        <f>'Questions - Guidance'!A1228</f>
      </c>
      <c r="B1228" s="20">
        <f>'Questions - Guidance'!B1228</f>
      </c>
      <c r="C1228" s="20">
        <f>'Questions - Guidance'!C1228</f>
      </c>
      <c r="D1228" s="20">
        <f>'Questions - Guidance'!D1228</f>
      </c>
      <c r="E1228" s="20">
        <f>'Questions - Guidance'!E1228</f>
      </c>
      <c r="F1228" s="20">
        <f>'Questions - Guidance'!F1228</f>
      </c>
      <c r="G1228" s="21">
        <f t="shared" si="19"/>
      </c>
      <c r="H1228" s="21">
        <f>'Questions - Guidance'!H1228</f>
      </c>
      <c r="I1228" s="21">
        <f>'Questions - Guidance'!I1228/(1-SUM('Questions - Guidance'!H1228))</f>
      </c>
      <c r="J1228" s="21">
        <f>'Questions - Guidance'!J1228/(1-SUM('Questions - Guidance'!$H1228:I1228))</f>
      </c>
      <c r="K1228" s="21">
        <f>'Questions - Guidance'!K1228/(1-SUM('Questions - Guidance'!$H1228:J1228))</f>
      </c>
      <c r="L1228" s="21">
        <f>'Questions - Guidance'!L1228/(1-SUM('Questions - Guidance'!$H1228:K1228))</f>
      </c>
      <c r="M1228" s="21">
        <f>'Questions - Guidance'!M1228/(1-SUM('Questions - Guidance'!$H1228:L1228))</f>
      </c>
      <c r="N1228" s="21">
        <f>'Questions - Guidance'!N1228/(1-SUM('Questions - Guidance'!$H1228:M1228))</f>
      </c>
      <c r="O1228" s="21">
        <f>'Questions - Guidance'!O1228/(1-SUM('Questions - Guidance'!$H1228:N1228))</f>
      </c>
      <c r="P1228" s="21">
        <f>'Questions - Guidance'!P1228/(1-SUM('Questions - Guidance'!$H1228:O1228))</f>
      </c>
      <c r="Q1228" s="21">
        <f>'Questions - Guidance'!Q1228/(1-SUM('Questions - Guidance'!$H1228:P1228))</f>
      </c>
      <c r="R1228" s="21">
        <f>'Questions - Guidance'!R1228/(1-SUM('Questions - Guidance'!$H1228:Q1228))</f>
      </c>
      <c r="S1228" s="21">
        <f>'Questions - Guidance'!S1228/(1-SUM('Questions - Guidance'!$H1228:R1228))</f>
      </c>
    </row>
    <row r="1229" spans="1:19">
      <c r="A1229" s="20">
        <f>'Questions - Guidance'!A1229</f>
      </c>
      <c r="B1229" s="20">
        <f>'Questions - Guidance'!B1229</f>
      </c>
      <c r="C1229" s="20">
        <f>'Questions - Guidance'!C1229</f>
      </c>
      <c r="D1229" s="20">
        <f>'Questions - Guidance'!D1229</f>
      </c>
      <c r="E1229" s="20">
        <f>'Questions - Guidance'!E1229</f>
      </c>
      <c r="F1229" s="20">
        <f>'Questions - Guidance'!F1229</f>
      </c>
      <c r="G1229" s="21">
        <f t="shared" si="19"/>
      </c>
      <c r="H1229" s="21">
        <f>'Questions - Guidance'!H1229</f>
      </c>
      <c r="I1229" s="21">
        <f>'Questions - Guidance'!I1229/(1-SUM('Questions - Guidance'!H1229))</f>
      </c>
      <c r="J1229" s="21">
        <f>'Questions - Guidance'!J1229/(1-SUM('Questions - Guidance'!$H1229:I1229))</f>
      </c>
      <c r="K1229" s="21">
        <f>'Questions - Guidance'!K1229/(1-SUM('Questions - Guidance'!$H1229:J1229))</f>
      </c>
      <c r="L1229" s="21">
        <f>'Questions - Guidance'!L1229/(1-SUM('Questions - Guidance'!$H1229:K1229))</f>
      </c>
      <c r="M1229" s="21">
        <f>'Questions - Guidance'!M1229/(1-SUM('Questions - Guidance'!$H1229:L1229))</f>
      </c>
      <c r="N1229" s="21">
        <f>'Questions - Guidance'!N1229/(1-SUM('Questions - Guidance'!$H1229:M1229))</f>
      </c>
      <c r="O1229" s="21">
        <f>'Questions - Guidance'!O1229/(1-SUM('Questions - Guidance'!$H1229:N1229))</f>
      </c>
      <c r="P1229" s="21">
        <f>'Questions - Guidance'!P1229/(1-SUM('Questions - Guidance'!$H1229:O1229))</f>
      </c>
      <c r="Q1229" s="21">
        <f>'Questions - Guidance'!Q1229/(1-SUM('Questions - Guidance'!$H1229:P1229))</f>
      </c>
      <c r="R1229" s="21">
        <f>'Questions - Guidance'!R1229/(1-SUM('Questions - Guidance'!$H1229:Q1229))</f>
      </c>
      <c r="S1229" s="21">
        <f>'Questions - Guidance'!S1229/(1-SUM('Questions - Guidance'!$H1229:R1229))</f>
      </c>
    </row>
    <row r="1230" spans="1:19">
      <c r="A1230" s="20">
        <f>'Questions - Guidance'!A1230</f>
      </c>
      <c r="B1230" s="20">
        <f>'Questions - Guidance'!B1230</f>
      </c>
      <c r="C1230" s="20">
        <f>'Questions - Guidance'!C1230</f>
      </c>
      <c r="D1230" s="20">
        <f>'Questions - Guidance'!D1230</f>
      </c>
      <c r="E1230" s="20">
        <f>'Questions - Guidance'!E1230</f>
      </c>
      <c r="F1230" s="20">
        <f>'Questions - Guidance'!F1230</f>
      </c>
      <c r="G1230" s="21">
        <f t="shared" si="19"/>
      </c>
      <c r="H1230" s="21">
        <f>'Questions - Guidance'!H1230</f>
      </c>
      <c r="I1230" s="21">
        <f>'Questions - Guidance'!I1230/(1-SUM('Questions - Guidance'!H1230))</f>
      </c>
      <c r="J1230" s="21">
        <f>'Questions - Guidance'!J1230/(1-SUM('Questions - Guidance'!$H1230:I1230))</f>
      </c>
      <c r="K1230" s="21">
        <f>'Questions - Guidance'!K1230/(1-SUM('Questions - Guidance'!$H1230:J1230))</f>
      </c>
      <c r="L1230" s="21">
        <f>'Questions - Guidance'!L1230/(1-SUM('Questions - Guidance'!$H1230:K1230))</f>
      </c>
      <c r="M1230" s="21">
        <f>'Questions - Guidance'!M1230/(1-SUM('Questions - Guidance'!$H1230:L1230))</f>
      </c>
      <c r="N1230" s="21">
        <f>'Questions - Guidance'!N1230/(1-SUM('Questions - Guidance'!$H1230:M1230))</f>
      </c>
      <c r="O1230" s="21">
        <f>'Questions - Guidance'!O1230/(1-SUM('Questions - Guidance'!$H1230:N1230))</f>
      </c>
      <c r="P1230" s="21">
        <f>'Questions - Guidance'!P1230/(1-SUM('Questions - Guidance'!$H1230:O1230))</f>
      </c>
      <c r="Q1230" s="21">
        <f>'Questions - Guidance'!Q1230/(1-SUM('Questions - Guidance'!$H1230:P1230))</f>
      </c>
      <c r="R1230" s="21">
        <f>'Questions - Guidance'!R1230/(1-SUM('Questions - Guidance'!$H1230:Q1230))</f>
      </c>
      <c r="S1230" s="21">
        <f>'Questions - Guidance'!S1230/(1-SUM('Questions - Guidance'!$H1230:R1230))</f>
      </c>
    </row>
    <row r="1231" spans="1:19">
      <c r="A1231" s="20">
        <f>'Questions - Guidance'!A1231</f>
      </c>
      <c r="B1231" s="20">
        <f>'Questions - Guidance'!B1231</f>
      </c>
      <c r="C1231" s="20">
        <f>'Questions - Guidance'!C1231</f>
      </c>
      <c r="D1231" s="20">
        <f>'Questions - Guidance'!D1231</f>
      </c>
      <c r="E1231" s="20">
        <f>'Questions - Guidance'!E1231</f>
      </c>
      <c r="F1231" s="20">
        <f>'Questions - Guidance'!F1231</f>
      </c>
      <c r="G1231" s="21">
        <f t="shared" si="19"/>
      </c>
      <c r="H1231" s="21">
        <f>'Questions - Guidance'!H1231</f>
      </c>
      <c r="I1231" s="21">
        <f>'Questions - Guidance'!I1231/(1-SUM('Questions - Guidance'!H1231))</f>
      </c>
      <c r="J1231" s="21">
        <f>'Questions - Guidance'!J1231/(1-SUM('Questions - Guidance'!$H1231:I1231))</f>
      </c>
      <c r="K1231" s="21">
        <f>'Questions - Guidance'!K1231/(1-SUM('Questions - Guidance'!$H1231:J1231))</f>
      </c>
      <c r="L1231" s="21">
        <f>'Questions - Guidance'!L1231/(1-SUM('Questions - Guidance'!$H1231:K1231))</f>
      </c>
      <c r="M1231" s="21">
        <f>'Questions - Guidance'!M1231/(1-SUM('Questions - Guidance'!$H1231:L1231))</f>
      </c>
      <c r="N1231" s="21">
        <f>'Questions - Guidance'!N1231/(1-SUM('Questions - Guidance'!$H1231:M1231))</f>
      </c>
      <c r="O1231" s="21">
        <f>'Questions - Guidance'!O1231/(1-SUM('Questions - Guidance'!$H1231:N1231))</f>
      </c>
      <c r="P1231" s="21">
        <f>'Questions - Guidance'!P1231/(1-SUM('Questions - Guidance'!$H1231:O1231))</f>
      </c>
      <c r="Q1231" s="21">
        <f>'Questions - Guidance'!Q1231/(1-SUM('Questions - Guidance'!$H1231:P1231))</f>
      </c>
      <c r="R1231" s="21">
        <f>'Questions - Guidance'!R1231/(1-SUM('Questions - Guidance'!$H1231:Q1231))</f>
      </c>
      <c r="S1231" s="21">
        <f>'Questions - Guidance'!S1231/(1-SUM('Questions - Guidance'!$H1231:R1231))</f>
      </c>
    </row>
    <row r="1232" spans="1:19">
      <c r="A1232" s="20">
        <f>'Questions - Guidance'!A1232</f>
      </c>
      <c r="B1232" s="20">
        <f>'Questions - Guidance'!B1232</f>
      </c>
      <c r="C1232" s="20">
        <f>'Questions - Guidance'!C1232</f>
      </c>
      <c r="D1232" s="20">
        <f>'Questions - Guidance'!D1232</f>
      </c>
      <c r="E1232" s="20">
        <f>'Questions - Guidance'!E1232</f>
      </c>
      <c r="F1232" s="20">
        <f>'Questions - Guidance'!F1232</f>
      </c>
      <c r="G1232" s="21">
        <f t="shared" si="19"/>
      </c>
      <c r="H1232" s="21">
        <f>'Questions - Guidance'!H1232</f>
      </c>
      <c r="I1232" s="21">
        <f>'Questions - Guidance'!I1232/(1-SUM('Questions - Guidance'!H1232))</f>
      </c>
      <c r="J1232" s="21">
        <f>'Questions - Guidance'!J1232/(1-SUM('Questions - Guidance'!$H1232:I1232))</f>
      </c>
      <c r="K1232" s="21">
        <f>'Questions - Guidance'!K1232/(1-SUM('Questions - Guidance'!$H1232:J1232))</f>
      </c>
      <c r="L1232" s="21">
        <f>'Questions - Guidance'!L1232/(1-SUM('Questions - Guidance'!$H1232:K1232))</f>
      </c>
      <c r="M1232" s="21">
        <f>'Questions - Guidance'!M1232/(1-SUM('Questions - Guidance'!$H1232:L1232))</f>
      </c>
      <c r="N1232" s="21">
        <f>'Questions - Guidance'!N1232/(1-SUM('Questions - Guidance'!$H1232:M1232))</f>
      </c>
      <c r="O1232" s="21">
        <f>'Questions - Guidance'!O1232/(1-SUM('Questions - Guidance'!$H1232:N1232))</f>
      </c>
      <c r="P1232" s="21">
        <f>'Questions - Guidance'!P1232/(1-SUM('Questions - Guidance'!$H1232:O1232))</f>
      </c>
      <c r="Q1232" s="21">
        <f>'Questions - Guidance'!Q1232/(1-SUM('Questions - Guidance'!$H1232:P1232))</f>
      </c>
      <c r="R1232" s="21">
        <f>'Questions - Guidance'!R1232/(1-SUM('Questions - Guidance'!$H1232:Q1232))</f>
      </c>
      <c r="S1232" s="21">
        <f>'Questions - Guidance'!S1232/(1-SUM('Questions - Guidance'!$H1232:R1232))</f>
      </c>
    </row>
    <row r="1233" spans="1:19">
      <c r="A1233" s="20">
        <f>'Questions - Guidance'!A1233</f>
      </c>
      <c r="B1233" s="20">
        <f>'Questions - Guidance'!B1233</f>
      </c>
      <c r="C1233" s="20">
        <f>'Questions - Guidance'!C1233</f>
      </c>
      <c r="D1233" s="20">
        <f>'Questions - Guidance'!D1233</f>
      </c>
      <c r="E1233" s="20">
        <f>'Questions - Guidance'!E1233</f>
      </c>
      <c r="F1233" s="20">
        <f>'Questions - Guidance'!F1233</f>
      </c>
      <c r="G1233" s="21">
        <f t="shared" si="19"/>
      </c>
      <c r="H1233" s="21">
        <f>'Questions - Guidance'!H1233</f>
      </c>
      <c r="I1233" s="21">
        <f>'Questions - Guidance'!I1233/(1-SUM('Questions - Guidance'!H1233))</f>
      </c>
      <c r="J1233" s="21">
        <f>'Questions - Guidance'!J1233/(1-SUM('Questions - Guidance'!$H1233:I1233))</f>
      </c>
      <c r="K1233" s="21">
        <f>'Questions - Guidance'!K1233/(1-SUM('Questions - Guidance'!$H1233:J1233))</f>
      </c>
      <c r="L1233" s="21">
        <f>'Questions - Guidance'!L1233/(1-SUM('Questions - Guidance'!$H1233:K1233))</f>
      </c>
      <c r="M1233" s="21">
        <f>'Questions - Guidance'!M1233/(1-SUM('Questions - Guidance'!$H1233:L1233))</f>
      </c>
      <c r="N1233" s="21">
        <f>'Questions - Guidance'!N1233/(1-SUM('Questions - Guidance'!$H1233:M1233))</f>
      </c>
      <c r="O1233" s="21">
        <f>'Questions - Guidance'!O1233/(1-SUM('Questions - Guidance'!$H1233:N1233))</f>
      </c>
      <c r="P1233" s="21">
        <f>'Questions - Guidance'!P1233/(1-SUM('Questions - Guidance'!$H1233:O1233))</f>
      </c>
      <c r="Q1233" s="21">
        <f>'Questions - Guidance'!Q1233/(1-SUM('Questions - Guidance'!$H1233:P1233))</f>
      </c>
      <c r="R1233" s="21">
        <f>'Questions - Guidance'!R1233/(1-SUM('Questions - Guidance'!$H1233:Q1233))</f>
      </c>
      <c r="S1233" s="21">
        <f>'Questions - Guidance'!S1233/(1-SUM('Questions - Guidance'!$H1233:R1233))</f>
      </c>
    </row>
    <row r="1234" spans="1:19">
      <c r="A1234" s="20">
        <f>'Questions - Guidance'!A1234</f>
      </c>
      <c r="B1234" s="20">
        <f>'Questions - Guidance'!B1234</f>
      </c>
      <c r="C1234" s="20">
        <f>'Questions - Guidance'!C1234</f>
      </c>
      <c r="D1234" s="20">
        <f>'Questions - Guidance'!D1234</f>
      </c>
      <c r="E1234" s="20">
        <f>'Questions - Guidance'!E1234</f>
      </c>
      <c r="F1234" s="20">
        <f>'Questions - Guidance'!F1234</f>
      </c>
      <c r="G1234" s="21">
        <f t="shared" si="19"/>
      </c>
      <c r="H1234" s="21">
        <f>'Questions - Guidance'!H1234</f>
      </c>
      <c r="I1234" s="21">
        <f>'Questions - Guidance'!I1234/(1-SUM('Questions - Guidance'!H1234))</f>
      </c>
      <c r="J1234" s="21">
        <f>'Questions - Guidance'!J1234/(1-SUM('Questions - Guidance'!$H1234:I1234))</f>
      </c>
      <c r="K1234" s="21">
        <f>'Questions - Guidance'!K1234/(1-SUM('Questions - Guidance'!$H1234:J1234))</f>
      </c>
      <c r="L1234" s="21">
        <f>'Questions - Guidance'!L1234/(1-SUM('Questions - Guidance'!$H1234:K1234))</f>
      </c>
      <c r="M1234" s="21">
        <f>'Questions - Guidance'!M1234/(1-SUM('Questions - Guidance'!$H1234:L1234))</f>
      </c>
      <c r="N1234" s="21">
        <f>'Questions - Guidance'!N1234/(1-SUM('Questions - Guidance'!$H1234:M1234))</f>
      </c>
      <c r="O1234" s="21">
        <f>'Questions - Guidance'!O1234/(1-SUM('Questions - Guidance'!$H1234:N1234))</f>
      </c>
      <c r="P1234" s="21">
        <f>'Questions - Guidance'!P1234/(1-SUM('Questions - Guidance'!$H1234:O1234))</f>
      </c>
      <c r="Q1234" s="21">
        <f>'Questions - Guidance'!Q1234/(1-SUM('Questions - Guidance'!$H1234:P1234))</f>
      </c>
      <c r="R1234" s="21">
        <f>'Questions - Guidance'!R1234/(1-SUM('Questions - Guidance'!$H1234:Q1234))</f>
      </c>
      <c r="S1234" s="21">
        <f>'Questions - Guidance'!S1234/(1-SUM('Questions - Guidance'!$H1234:R1234))</f>
      </c>
    </row>
    <row r="1235" spans="1:19">
      <c r="A1235" s="20">
        <f>'Questions - Guidance'!A1235</f>
      </c>
      <c r="B1235" s="20">
        <f>'Questions - Guidance'!B1235</f>
      </c>
      <c r="C1235" s="20">
        <f>'Questions - Guidance'!C1235</f>
      </c>
      <c r="D1235" s="20">
        <f>'Questions - Guidance'!D1235</f>
      </c>
      <c r="E1235" s="20">
        <f>'Questions - Guidance'!E1235</f>
      </c>
      <c r="F1235" s="20">
        <f>'Questions - Guidance'!F1235</f>
      </c>
      <c r="G1235" s="21">
        <f t="shared" si="19"/>
      </c>
      <c r="H1235" s="21">
        <f>'Questions - Guidance'!H1235</f>
      </c>
      <c r="I1235" s="21">
        <f>'Questions - Guidance'!I1235/(1-SUM('Questions - Guidance'!H1235))</f>
      </c>
      <c r="J1235" s="21">
        <f>'Questions - Guidance'!J1235/(1-SUM('Questions - Guidance'!$H1235:I1235))</f>
      </c>
      <c r="K1235" s="21">
        <f>'Questions - Guidance'!K1235/(1-SUM('Questions - Guidance'!$H1235:J1235))</f>
      </c>
      <c r="L1235" s="21">
        <f>'Questions - Guidance'!L1235/(1-SUM('Questions - Guidance'!$H1235:K1235))</f>
      </c>
      <c r="M1235" s="21">
        <f>'Questions - Guidance'!M1235/(1-SUM('Questions - Guidance'!$H1235:L1235))</f>
      </c>
      <c r="N1235" s="21">
        <f>'Questions - Guidance'!N1235/(1-SUM('Questions - Guidance'!$H1235:M1235))</f>
      </c>
      <c r="O1235" s="21">
        <f>'Questions - Guidance'!O1235/(1-SUM('Questions - Guidance'!$H1235:N1235))</f>
      </c>
      <c r="P1235" s="21">
        <f>'Questions - Guidance'!P1235/(1-SUM('Questions - Guidance'!$H1235:O1235))</f>
      </c>
      <c r="Q1235" s="21">
        <f>'Questions - Guidance'!Q1235/(1-SUM('Questions - Guidance'!$H1235:P1235))</f>
      </c>
      <c r="R1235" s="21">
        <f>'Questions - Guidance'!R1235/(1-SUM('Questions - Guidance'!$H1235:Q1235))</f>
      </c>
      <c r="S1235" s="21">
        <f>'Questions - Guidance'!S1235/(1-SUM('Questions - Guidance'!$H1235:R1235))</f>
      </c>
    </row>
    <row r="1236" spans="1:19">
      <c r="A1236" s="20">
        <f>'Questions - Guidance'!A1236</f>
      </c>
      <c r="B1236" s="20">
        <f>'Questions - Guidance'!B1236</f>
      </c>
      <c r="C1236" s="20">
        <f>'Questions - Guidance'!C1236</f>
      </c>
      <c r="D1236" s="20">
        <f>'Questions - Guidance'!D1236</f>
      </c>
      <c r="E1236" s="20">
        <f>'Questions - Guidance'!E1236</f>
      </c>
      <c r="F1236" s="20">
        <f>'Questions - Guidance'!F1236</f>
      </c>
      <c r="G1236" s="21">
        <f t="shared" si="19"/>
      </c>
      <c r="H1236" s="21">
        <f>'Questions - Guidance'!H1236</f>
      </c>
      <c r="I1236" s="21">
        <f>'Questions - Guidance'!I1236/(1-SUM('Questions - Guidance'!H1236))</f>
      </c>
      <c r="J1236" s="21">
        <f>'Questions - Guidance'!J1236/(1-SUM('Questions - Guidance'!$H1236:I1236))</f>
      </c>
      <c r="K1236" s="21">
        <f>'Questions - Guidance'!K1236/(1-SUM('Questions - Guidance'!$H1236:J1236))</f>
      </c>
      <c r="L1236" s="21">
        <f>'Questions - Guidance'!L1236/(1-SUM('Questions - Guidance'!$H1236:K1236))</f>
      </c>
      <c r="M1236" s="21">
        <f>'Questions - Guidance'!M1236/(1-SUM('Questions - Guidance'!$H1236:L1236))</f>
      </c>
      <c r="N1236" s="21">
        <f>'Questions - Guidance'!N1236/(1-SUM('Questions - Guidance'!$H1236:M1236))</f>
      </c>
      <c r="O1236" s="21">
        <f>'Questions - Guidance'!O1236/(1-SUM('Questions - Guidance'!$H1236:N1236))</f>
      </c>
      <c r="P1236" s="21">
        <f>'Questions - Guidance'!P1236/(1-SUM('Questions - Guidance'!$H1236:O1236))</f>
      </c>
      <c r="Q1236" s="21">
        <f>'Questions - Guidance'!Q1236/(1-SUM('Questions - Guidance'!$H1236:P1236))</f>
      </c>
      <c r="R1236" s="21">
        <f>'Questions - Guidance'!R1236/(1-SUM('Questions - Guidance'!$H1236:Q1236))</f>
      </c>
      <c r="S1236" s="21">
        <f>'Questions - Guidance'!S1236/(1-SUM('Questions - Guidance'!$H1236:R1236))</f>
      </c>
    </row>
    <row r="1237" spans="1:19">
      <c r="A1237" s="20">
        <f>'Questions - Guidance'!A1237</f>
      </c>
      <c r="B1237" s="20">
        <f>'Questions - Guidance'!B1237</f>
      </c>
      <c r="C1237" s="20">
        <f>'Questions - Guidance'!C1237</f>
      </c>
      <c r="D1237" s="20">
        <f>'Questions - Guidance'!D1237</f>
      </c>
      <c r="E1237" s="20">
        <f>'Questions - Guidance'!E1237</f>
      </c>
      <c r="F1237" s="20">
        <f>'Questions - Guidance'!F1237</f>
      </c>
      <c r="G1237" s="21">
        <f t="shared" si="19"/>
      </c>
      <c r="H1237" s="21">
        <f>'Questions - Guidance'!H1237</f>
      </c>
      <c r="I1237" s="21">
        <f>'Questions - Guidance'!I1237/(1-SUM('Questions - Guidance'!H1237))</f>
      </c>
      <c r="J1237" s="21">
        <f>'Questions - Guidance'!J1237/(1-SUM('Questions - Guidance'!$H1237:I1237))</f>
      </c>
      <c r="K1237" s="21">
        <f>'Questions - Guidance'!K1237/(1-SUM('Questions - Guidance'!$H1237:J1237))</f>
      </c>
      <c r="L1237" s="21">
        <f>'Questions - Guidance'!L1237/(1-SUM('Questions - Guidance'!$H1237:K1237))</f>
      </c>
      <c r="M1237" s="21">
        <f>'Questions - Guidance'!M1237/(1-SUM('Questions - Guidance'!$H1237:L1237))</f>
      </c>
      <c r="N1237" s="21">
        <f>'Questions - Guidance'!N1237/(1-SUM('Questions - Guidance'!$H1237:M1237))</f>
      </c>
      <c r="O1237" s="21">
        <f>'Questions - Guidance'!O1237/(1-SUM('Questions - Guidance'!$H1237:N1237))</f>
      </c>
      <c r="P1237" s="21">
        <f>'Questions - Guidance'!P1237/(1-SUM('Questions - Guidance'!$H1237:O1237))</f>
      </c>
      <c r="Q1237" s="21">
        <f>'Questions - Guidance'!Q1237/(1-SUM('Questions - Guidance'!$H1237:P1237))</f>
      </c>
      <c r="R1237" s="21">
        <f>'Questions - Guidance'!R1237/(1-SUM('Questions - Guidance'!$H1237:Q1237))</f>
      </c>
      <c r="S1237" s="21">
        <f>'Questions - Guidance'!S1237/(1-SUM('Questions - Guidance'!$H1237:R1237))</f>
      </c>
    </row>
    <row r="1238" spans="1:19">
      <c r="A1238" s="20">
        <f>'Questions - Guidance'!A1238</f>
      </c>
      <c r="B1238" s="20">
        <f>'Questions - Guidance'!B1238</f>
      </c>
      <c r="C1238" s="20">
        <f>'Questions - Guidance'!C1238</f>
      </c>
      <c r="D1238" s="20">
        <f>'Questions - Guidance'!D1238</f>
      </c>
      <c r="E1238" s="20">
        <f>'Questions - Guidance'!E1238</f>
      </c>
      <c r="F1238" s="20">
        <f>'Questions - Guidance'!F1238</f>
      </c>
      <c r="G1238" s="21">
        <f t="shared" si="19"/>
      </c>
      <c r="H1238" s="21">
        <f>'Questions - Guidance'!H1238</f>
      </c>
      <c r="I1238" s="21">
        <f>'Questions - Guidance'!I1238/(1-SUM('Questions - Guidance'!H1238))</f>
      </c>
      <c r="J1238" s="21">
        <f>'Questions - Guidance'!J1238/(1-SUM('Questions - Guidance'!$H1238:I1238))</f>
      </c>
      <c r="K1238" s="21">
        <f>'Questions - Guidance'!K1238/(1-SUM('Questions - Guidance'!$H1238:J1238))</f>
      </c>
      <c r="L1238" s="21">
        <f>'Questions - Guidance'!L1238/(1-SUM('Questions - Guidance'!$H1238:K1238))</f>
      </c>
      <c r="M1238" s="21">
        <f>'Questions - Guidance'!M1238/(1-SUM('Questions - Guidance'!$H1238:L1238))</f>
      </c>
      <c r="N1238" s="21">
        <f>'Questions - Guidance'!N1238/(1-SUM('Questions - Guidance'!$H1238:M1238))</f>
      </c>
      <c r="O1238" s="21">
        <f>'Questions - Guidance'!O1238/(1-SUM('Questions - Guidance'!$H1238:N1238))</f>
      </c>
      <c r="P1238" s="21">
        <f>'Questions - Guidance'!P1238/(1-SUM('Questions - Guidance'!$H1238:O1238))</f>
      </c>
      <c r="Q1238" s="21">
        <f>'Questions - Guidance'!Q1238/(1-SUM('Questions - Guidance'!$H1238:P1238))</f>
      </c>
      <c r="R1238" s="21">
        <f>'Questions - Guidance'!R1238/(1-SUM('Questions - Guidance'!$H1238:Q1238))</f>
      </c>
      <c r="S1238" s="21">
        <f>'Questions - Guidance'!S1238/(1-SUM('Questions - Guidance'!$H1238:R1238))</f>
      </c>
    </row>
    <row r="1239" spans="1:19">
      <c r="A1239" s="20">
        <f>'Questions - Guidance'!A1239</f>
      </c>
      <c r="B1239" s="20">
        <f>'Questions - Guidance'!B1239</f>
      </c>
      <c r="C1239" s="20">
        <f>'Questions - Guidance'!C1239</f>
      </c>
      <c r="D1239" s="20">
        <f>'Questions - Guidance'!D1239</f>
      </c>
      <c r="E1239" s="20">
        <f>'Questions - Guidance'!E1239</f>
      </c>
      <c r="F1239" s="20">
        <f>'Questions - Guidance'!F1239</f>
      </c>
      <c r="G1239" s="21">
        <f t="shared" si="19"/>
      </c>
      <c r="H1239" s="21">
        <f>'Questions - Guidance'!H1239</f>
      </c>
      <c r="I1239" s="21">
        <f>'Questions - Guidance'!I1239/(1-SUM('Questions - Guidance'!H1239))</f>
      </c>
      <c r="J1239" s="21">
        <f>'Questions - Guidance'!J1239/(1-SUM('Questions - Guidance'!$H1239:I1239))</f>
      </c>
      <c r="K1239" s="21">
        <f>'Questions - Guidance'!K1239/(1-SUM('Questions - Guidance'!$H1239:J1239))</f>
      </c>
      <c r="L1239" s="21">
        <f>'Questions - Guidance'!L1239/(1-SUM('Questions - Guidance'!$H1239:K1239))</f>
      </c>
      <c r="M1239" s="21">
        <f>'Questions - Guidance'!M1239/(1-SUM('Questions - Guidance'!$H1239:L1239))</f>
      </c>
      <c r="N1239" s="21">
        <f>'Questions - Guidance'!N1239/(1-SUM('Questions - Guidance'!$H1239:M1239))</f>
      </c>
      <c r="O1239" s="21">
        <f>'Questions - Guidance'!O1239/(1-SUM('Questions - Guidance'!$H1239:N1239))</f>
      </c>
      <c r="P1239" s="21">
        <f>'Questions - Guidance'!P1239/(1-SUM('Questions - Guidance'!$H1239:O1239))</f>
      </c>
      <c r="Q1239" s="21">
        <f>'Questions - Guidance'!Q1239/(1-SUM('Questions - Guidance'!$H1239:P1239))</f>
      </c>
      <c r="R1239" s="21">
        <f>'Questions - Guidance'!R1239/(1-SUM('Questions - Guidance'!$H1239:Q1239))</f>
      </c>
      <c r="S1239" s="21">
        <f>'Questions - Guidance'!S1239/(1-SUM('Questions - Guidance'!$H1239:R1239))</f>
      </c>
    </row>
    <row r="1240" spans="1:19">
      <c r="A1240" s="20">
        <f>'Questions - Guidance'!A1240</f>
      </c>
      <c r="B1240" s="20">
        <f>'Questions - Guidance'!B1240</f>
      </c>
      <c r="C1240" s="20">
        <f>'Questions - Guidance'!C1240</f>
      </c>
      <c r="D1240" s="20">
        <f>'Questions - Guidance'!D1240</f>
      </c>
      <c r="E1240" s="20">
        <f>'Questions - Guidance'!E1240</f>
      </c>
      <c r="F1240" s="20">
        <f>'Questions - Guidance'!F1240</f>
      </c>
      <c r="G1240" s="21">
        <f t="shared" si="19"/>
      </c>
      <c r="H1240" s="21">
        <f>'Questions - Guidance'!H1240</f>
      </c>
      <c r="I1240" s="21">
        <f>'Questions - Guidance'!I1240/(1-SUM('Questions - Guidance'!H1240))</f>
      </c>
      <c r="J1240" s="21">
        <f>'Questions - Guidance'!J1240/(1-SUM('Questions - Guidance'!$H1240:I1240))</f>
      </c>
      <c r="K1240" s="21">
        <f>'Questions - Guidance'!K1240/(1-SUM('Questions - Guidance'!$H1240:J1240))</f>
      </c>
      <c r="L1240" s="21">
        <f>'Questions - Guidance'!L1240/(1-SUM('Questions - Guidance'!$H1240:K1240))</f>
      </c>
      <c r="M1240" s="21">
        <f>'Questions - Guidance'!M1240/(1-SUM('Questions - Guidance'!$H1240:L1240))</f>
      </c>
      <c r="N1240" s="21">
        <f>'Questions - Guidance'!N1240/(1-SUM('Questions - Guidance'!$H1240:M1240))</f>
      </c>
      <c r="O1240" s="21">
        <f>'Questions - Guidance'!O1240/(1-SUM('Questions - Guidance'!$H1240:N1240))</f>
      </c>
      <c r="P1240" s="21">
        <f>'Questions - Guidance'!P1240/(1-SUM('Questions - Guidance'!$H1240:O1240))</f>
      </c>
      <c r="Q1240" s="21">
        <f>'Questions - Guidance'!Q1240/(1-SUM('Questions - Guidance'!$H1240:P1240))</f>
      </c>
      <c r="R1240" s="21">
        <f>'Questions - Guidance'!R1240/(1-SUM('Questions - Guidance'!$H1240:Q1240))</f>
      </c>
      <c r="S1240" s="21">
        <f>'Questions - Guidance'!S1240/(1-SUM('Questions - Guidance'!$H1240:R1240))</f>
      </c>
    </row>
    <row r="1241" spans="1:19">
      <c r="A1241" s="20">
        <f>'Questions - Guidance'!A1241</f>
      </c>
      <c r="B1241" s="20">
        <f>'Questions - Guidance'!B1241</f>
      </c>
      <c r="C1241" s="20">
        <f>'Questions - Guidance'!C1241</f>
      </c>
      <c r="D1241" s="20">
        <f>'Questions - Guidance'!D1241</f>
      </c>
      <c r="E1241" s="20">
        <f>'Questions - Guidance'!E1241</f>
      </c>
      <c r="F1241" s="20">
        <f>'Questions - Guidance'!F1241</f>
      </c>
      <c r="G1241" s="21">
        <f t="shared" si="19"/>
      </c>
      <c r="H1241" s="21">
        <f>'Questions - Guidance'!H1241</f>
      </c>
      <c r="I1241" s="21">
        <f>'Questions - Guidance'!I1241/(1-SUM('Questions - Guidance'!H1241))</f>
      </c>
      <c r="J1241" s="21">
        <f>'Questions - Guidance'!J1241/(1-SUM('Questions - Guidance'!$H1241:I1241))</f>
      </c>
      <c r="K1241" s="21">
        <f>'Questions - Guidance'!K1241/(1-SUM('Questions - Guidance'!$H1241:J1241))</f>
      </c>
      <c r="L1241" s="21">
        <f>'Questions - Guidance'!L1241/(1-SUM('Questions - Guidance'!$H1241:K1241))</f>
      </c>
      <c r="M1241" s="21">
        <f>'Questions - Guidance'!M1241/(1-SUM('Questions - Guidance'!$H1241:L1241))</f>
      </c>
      <c r="N1241" s="21">
        <f>'Questions - Guidance'!N1241/(1-SUM('Questions - Guidance'!$H1241:M1241))</f>
      </c>
      <c r="O1241" s="21">
        <f>'Questions - Guidance'!O1241/(1-SUM('Questions - Guidance'!$H1241:N1241))</f>
      </c>
      <c r="P1241" s="21">
        <f>'Questions - Guidance'!P1241/(1-SUM('Questions - Guidance'!$H1241:O1241))</f>
      </c>
      <c r="Q1241" s="21">
        <f>'Questions - Guidance'!Q1241/(1-SUM('Questions - Guidance'!$H1241:P1241))</f>
      </c>
      <c r="R1241" s="21">
        <f>'Questions - Guidance'!R1241/(1-SUM('Questions - Guidance'!$H1241:Q1241))</f>
      </c>
      <c r="S1241" s="21">
        <f>'Questions - Guidance'!S1241/(1-SUM('Questions - Guidance'!$H1241:R1241))</f>
      </c>
    </row>
    <row r="1242" spans="1:19">
      <c r="A1242" s="20">
        <f>'Questions - Guidance'!A1242</f>
      </c>
      <c r="B1242" s="20">
        <f>'Questions - Guidance'!B1242</f>
      </c>
      <c r="C1242" s="20">
        <f>'Questions - Guidance'!C1242</f>
      </c>
      <c r="D1242" s="20">
        <f>'Questions - Guidance'!D1242</f>
      </c>
      <c r="E1242" s="20">
        <f>'Questions - Guidance'!E1242</f>
      </c>
      <c r="F1242" s="20">
        <f>'Questions - Guidance'!F1242</f>
      </c>
      <c r="G1242" s="21">
        <f t="shared" si="19"/>
      </c>
      <c r="H1242" s="21">
        <f>'Questions - Guidance'!H1242</f>
      </c>
      <c r="I1242" s="21">
        <f>'Questions - Guidance'!I1242/(1-SUM('Questions - Guidance'!H1242))</f>
      </c>
      <c r="J1242" s="21">
        <f>'Questions - Guidance'!J1242/(1-SUM('Questions - Guidance'!$H1242:I1242))</f>
      </c>
      <c r="K1242" s="21">
        <f>'Questions - Guidance'!K1242/(1-SUM('Questions - Guidance'!$H1242:J1242))</f>
      </c>
      <c r="L1242" s="21">
        <f>'Questions - Guidance'!L1242/(1-SUM('Questions - Guidance'!$H1242:K1242))</f>
      </c>
      <c r="M1242" s="21">
        <f>'Questions - Guidance'!M1242/(1-SUM('Questions - Guidance'!$H1242:L1242))</f>
      </c>
      <c r="N1242" s="21">
        <f>'Questions - Guidance'!N1242/(1-SUM('Questions - Guidance'!$H1242:M1242))</f>
      </c>
      <c r="O1242" s="21">
        <f>'Questions - Guidance'!O1242/(1-SUM('Questions - Guidance'!$H1242:N1242))</f>
      </c>
      <c r="P1242" s="21">
        <f>'Questions - Guidance'!P1242/(1-SUM('Questions - Guidance'!$H1242:O1242))</f>
      </c>
      <c r="Q1242" s="21">
        <f>'Questions - Guidance'!Q1242/(1-SUM('Questions - Guidance'!$H1242:P1242))</f>
      </c>
      <c r="R1242" s="21">
        <f>'Questions - Guidance'!R1242/(1-SUM('Questions - Guidance'!$H1242:Q1242))</f>
      </c>
      <c r="S1242" s="21">
        <f>'Questions - Guidance'!S1242/(1-SUM('Questions - Guidance'!$H1242:R1242))</f>
      </c>
    </row>
    <row r="1243" spans="1:19">
      <c r="A1243" s="20">
        <f>'Questions - Guidance'!A1243</f>
      </c>
      <c r="B1243" s="20">
        <f>'Questions - Guidance'!B1243</f>
      </c>
      <c r="C1243" s="20">
        <f>'Questions - Guidance'!C1243</f>
      </c>
      <c r="D1243" s="20">
        <f>'Questions - Guidance'!D1243</f>
      </c>
      <c r="E1243" s="20">
        <f>'Questions - Guidance'!E1243</f>
      </c>
      <c r="F1243" s="20">
        <f>'Questions - Guidance'!F1243</f>
      </c>
      <c r="G1243" s="21">
        <f t="shared" si="19"/>
      </c>
      <c r="H1243" s="21">
        <f>'Questions - Guidance'!H1243</f>
      </c>
      <c r="I1243" s="21">
        <f>'Questions - Guidance'!I1243/(1-SUM('Questions - Guidance'!H1243))</f>
      </c>
      <c r="J1243" s="21">
        <f>'Questions - Guidance'!J1243/(1-SUM('Questions - Guidance'!$H1243:I1243))</f>
      </c>
      <c r="K1243" s="21">
        <f>'Questions - Guidance'!K1243/(1-SUM('Questions - Guidance'!$H1243:J1243))</f>
      </c>
      <c r="L1243" s="21">
        <f>'Questions - Guidance'!L1243/(1-SUM('Questions - Guidance'!$H1243:K1243))</f>
      </c>
      <c r="M1243" s="21">
        <f>'Questions - Guidance'!M1243/(1-SUM('Questions - Guidance'!$H1243:L1243))</f>
      </c>
      <c r="N1243" s="21">
        <f>'Questions - Guidance'!N1243/(1-SUM('Questions - Guidance'!$H1243:M1243))</f>
      </c>
      <c r="O1243" s="21">
        <f>'Questions - Guidance'!O1243/(1-SUM('Questions - Guidance'!$H1243:N1243))</f>
      </c>
      <c r="P1243" s="21">
        <f>'Questions - Guidance'!P1243/(1-SUM('Questions - Guidance'!$H1243:O1243))</f>
      </c>
      <c r="Q1243" s="21">
        <f>'Questions - Guidance'!Q1243/(1-SUM('Questions - Guidance'!$H1243:P1243))</f>
      </c>
      <c r="R1243" s="21">
        <f>'Questions - Guidance'!R1243/(1-SUM('Questions - Guidance'!$H1243:Q1243))</f>
      </c>
      <c r="S1243" s="21">
        <f>'Questions - Guidance'!S1243/(1-SUM('Questions - Guidance'!$H1243:R1243))</f>
      </c>
    </row>
    <row r="1244" spans="1:19">
      <c r="A1244" s="20">
        <f>'Questions - Guidance'!A1244</f>
      </c>
      <c r="B1244" s="20">
        <f>'Questions - Guidance'!B1244</f>
      </c>
      <c r="C1244" s="20">
        <f>'Questions - Guidance'!C1244</f>
      </c>
      <c r="D1244" s="20">
        <f>'Questions - Guidance'!D1244</f>
      </c>
      <c r="E1244" s="20">
        <f>'Questions - Guidance'!E1244</f>
      </c>
      <c r="F1244" s="20">
        <f>'Questions - Guidance'!F1244</f>
      </c>
      <c r="G1244" s="21">
        <f t="shared" si="19"/>
      </c>
      <c r="H1244" s="21">
        <f>'Questions - Guidance'!H1244</f>
      </c>
      <c r="I1244" s="21">
        <f>'Questions - Guidance'!I1244/(1-SUM('Questions - Guidance'!H1244))</f>
      </c>
      <c r="J1244" s="21">
        <f>'Questions - Guidance'!J1244/(1-SUM('Questions - Guidance'!$H1244:I1244))</f>
      </c>
      <c r="K1244" s="21">
        <f>'Questions - Guidance'!K1244/(1-SUM('Questions - Guidance'!$H1244:J1244))</f>
      </c>
      <c r="L1244" s="21">
        <f>'Questions - Guidance'!L1244/(1-SUM('Questions - Guidance'!$H1244:K1244))</f>
      </c>
      <c r="M1244" s="21">
        <f>'Questions - Guidance'!M1244/(1-SUM('Questions - Guidance'!$H1244:L1244))</f>
      </c>
      <c r="N1244" s="21">
        <f>'Questions - Guidance'!N1244/(1-SUM('Questions - Guidance'!$H1244:M1244))</f>
      </c>
      <c r="O1244" s="21">
        <f>'Questions - Guidance'!O1244/(1-SUM('Questions - Guidance'!$H1244:N1244))</f>
      </c>
      <c r="P1244" s="21">
        <f>'Questions - Guidance'!P1244/(1-SUM('Questions - Guidance'!$H1244:O1244))</f>
      </c>
      <c r="Q1244" s="21">
        <f>'Questions - Guidance'!Q1244/(1-SUM('Questions - Guidance'!$H1244:P1244))</f>
      </c>
      <c r="R1244" s="21">
        <f>'Questions - Guidance'!R1244/(1-SUM('Questions - Guidance'!$H1244:Q1244))</f>
      </c>
      <c r="S1244" s="21">
        <f>'Questions - Guidance'!S1244/(1-SUM('Questions - Guidance'!$H1244:R1244))</f>
      </c>
    </row>
    <row r="1245" spans="1:19">
      <c r="A1245" s="20">
        <f>'Questions - Guidance'!A1245</f>
      </c>
      <c r="B1245" s="20">
        <f>'Questions - Guidance'!B1245</f>
      </c>
      <c r="C1245" s="20">
        <f>'Questions - Guidance'!C1245</f>
      </c>
      <c r="D1245" s="20">
        <f>'Questions - Guidance'!D1245</f>
      </c>
      <c r="E1245" s="20">
        <f>'Questions - Guidance'!E1245</f>
      </c>
      <c r="F1245" s="20">
        <f>'Questions - Guidance'!F1245</f>
      </c>
      <c r="G1245" s="21">
        <f t="shared" si="19"/>
      </c>
      <c r="H1245" s="21">
        <f>'Questions - Guidance'!H1245</f>
      </c>
      <c r="I1245" s="21">
        <f>'Questions - Guidance'!I1245/(1-SUM('Questions - Guidance'!H1245))</f>
      </c>
      <c r="J1245" s="21">
        <f>'Questions - Guidance'!J1245/(1-SUM('Questions - Guidance'!$H1245:I1245))</f>
      </c>
      <c r="K1245" s="21">
        <f>'Questions - Guidance'!K1245/(1-SUM('Questions - Guidance'!$H1245:J1245))</f>
      </c>
      <c r="L1245" s="21">
        <f>'Questions - Guidance'!L1245/(1-SUM('Questions - Guidance'!$H1245:K1245))</f>
      </c>
      <c r="M1245" s="21">
        <f>'Questions - Guidance'!M1245/(1-SUM('Questions - Guidance'!$H1245:L1245))</f>
      </c>
      <c r="N1245" s="21">
        <f>'Questions - Guidance'!N1245/(1-SUM('Questions - Guidance'!$H1245:M1245))</f>
      </c>
      <c r="O1245" s="21">
        <f>'Questions - Guidance'!O1245/(1-SUM('Questions - Guidance'!$H1245:N1245))</f>
      </c>
      <c r="P1245" s="21">
        <f>'Questions - Guidance'!P1245/(1-SUM('Questions - Guidance'!$H1245:O1245))</f>
      </c>
      <c r="Q1245" s="21">
        <f>'Questions - Guidance'!Q1245/(1-SUM('Questions - Guidance'!$H1245:P1245))</f>
      </c>
      <c r="R1245" s="21">
        <f>'Questions - Guidance'!R1245/(1-SUM('Questions - Guidance'!$H1245:Q1245))</f>
      </c>
      <c r="S1245" s="21">
        <f>'Questions - Guidance'!S1245/(1-SUM('Questions - Guidance'!$H1245:R1245))</f>
      </c>
    </row>
    <row r="1246" spans="1:19">
      <c r="A1246" s="20">
        <f>'Questions - Guidance'!A1246</f>
      </c>
      <c r="B1246" s="20">
        <f>'Questions - Guidance'!B1246</f>
      </c>
      <c r="C1246" s="20">
        <f>'Questions - Guidance'!C1246</f>
      </c>
      <c r="D1246" s="20">
        <f>'Questions - Guidance'!D1246</f>
      </c>
      <c r="E1246" s="20">
        <f>'Questions - Guidance'!E1246</f>
      </c>
      <c r="F1246" s="20">
        <f>'Questions - Guidance'!F1246</f>
      </c>
      <c r="G1246" s="21">
        <f t="shared" si="19"/>
      </c>
      <c r="H1246" s="21">
        <f>'Questions - Guidance'!H1246</f>
      </c>
      <c r="I1246" s="21">
        <f>'Questions - Guidance'!I1246/(1-SUM('Questions - Guidance'!H1246))</f>
      </c>
      <c r="J1246" s="21">
        <f>'Questions - Guidance'!J1246/(1-SUM('Questions - Guidance'!$H1246:I1246))</f>
      </c>
      <c r="K1246" s="21">
        <f>'Questions - Guidance'!K1246/(1-SUM('Questions - Guidance'!$H1246:J1246))</f>
      </c>
      <c r="L1246" s="21">
        <f>'Questions - Guidance'!L1246/(1-SUM('Questions - Guidance'!$H1246:K1246))</f>
      </c>
      <c r="M1246" s="21">
        <f>'Questions - Guidance'!M1246/(1-SUM('Questions - Guidance'!$H1246:L1246))</f>
      </c>
      <c r="N1246" s="21">
        <f>'Questions - Guidance'!N1246/(1-SUM('Questions - Guidance'!$H1246:M1246))</f>
      </c>
      <c r="O1246" s="21">
        <f>'Questions - Guidance'!O1246/(1-SUM('Questions - Guidance'!$H1246:N1246))</f>
      </c>
      <c r="P1246" s="21">
        <f>'Questions - Guidance'!P1246/(1-SUM('Questions - Guidance'!$H1246:O1246))</f>
      </c>
      <c r="Q1246" s="21">
        <f>'Questions - Guidance'!Q1246/(1-SUM('Questions - Guidance'!$H1246:P1246))</f>
      </c>
      <c r="R1246" s="21">
        <f>'Questions - Guidance'!R1246/(1-SUM('Questions - Guidance'!$H1246:Q1246))</f>
      </c>
      <c r="S1246" s="21">
        <f>'Questions - Guidance'!S1246/(1-SUM('Questions - Guidance'!$H1246:R1246))</f>
      </c>
    </row>
    <row r="1247" spans="1:19">
      <c r="A1247" s="20">
        <f>'Questions - Guidance'!A1247</f>
      </c>
      <c r="B1247" s="20">
        <f>'Questions - Guidance'!B1247</f>
      </c>
      <c r="C1247" s="20">
        <f>'Questions - Guidance'!C1247</f>
      </c>
      <c r="D1247" s="20">
        <f>'Questions - Guidance'!D1247</f>
      </c>
      <c r="E1247" s="20">
        <f>'Questions - Guidance'!E1247</f>
      </c>
      <c r="F1247" s="20">
        <f>'Questions - Guidance'!F1247</f>
      </c>
      <c r="G1247" s="21">
        <f t="shared" si="19"/>
      </c>
      <c r="H1247" s="21">
        <f>'Questions - Guidance'!H1247</f>
      </c>
      <c r="I1247" s="21">
        <f>'Questions - Guidance'!I1247/(1-SUM('Questions - Guidance'!H1247))</f>
      </c>
      <c r="J1247" s="21">
        <f>'Questions - Guidance'!J1247/(1-SUM('Questions - Guidance'!$H1247:I1247))</f>
      </c>
      <c r="K1247" s="21">
        <f>'Questions - Guidance'!K1247/(1-SUM('Questions - Guidance'!$H1247:J1247))</f>
      </c>
      <c r="L1247" s="21">
        <f>'Questions - Guidance'!L1247/(1-SUM('Questions - Guidance'!$H1247:K1247))</f>
      </c>
      <c r="M1247" s="21">
        <f>'Questions - Guidance'!M1247/(1-SUM('Questions - Guidance'!$H1247:L1247))</f>
      </c>
      <c r="N1247" s="21">
        <f>'Questions - Guidance'!N1247/(1-SUM('Questions - Guidance'!$H1247:M1247))</f>
      </c>
      <c r="O1247" s="21">
        <f>'Questions - Guidance'!O1247/(1-SUM('Questions - Guidance'!$H1247:N1247))</f>
      </c>
      <c r="P1247" s="21">
        <f>'Questions - Guidance'!P1247/(1-SUM('Questions - Guidance'!$H1247:O1247))</f>
      </c>
      <c r="Q1247" s="21">
        <f>'Questions - Guidance'!Q1247/(1-SUM('Questions - Guidance'!$H1247:P1247))</f>
      </c>
      <c r="R1247" s="21">
        <f>'Questions - Guidance'!R1247/(1-SUM('Questions - Guidance'!$H1247:Q1247))</f>
      </c>
      <c r="S1247" s="21">
        <f>'Questions - Guidance'!S1247/(1-SUM('Questions - Guidance'!$H1247:R1247))</f>
      </c>
    </row>
    <row r="1248" spans="1:19">
      <c r="A1248" s="20">
        <f>'Questions - Guidance'!A1248</f>
      </c>
      <c r="B1248" s="20">
        <f>'Questions - Guidance'!B1248</f>
      </c>
      <c r="C1248" s="20">
        <f>'Questions - Guidance'!C1248</f>
      </c>
      <c r="D1248" s="20">
        <f>'Questions - Guidance'!D1248</f>
      </c>
      <c r="E1248" s="20">
        <f>'Questions - Guidance'!E1248</f>
      </c>
      <c r="F1248" s="20">
        <f>'Questions - Guidance'!F1248</f>
      </c>
      <c r="G1248" s="21">
        <f t="shared" si="19"/>
      </c>
      <c r="H1248" s="21">
        <f>'Questions - Guidance'!H1248</f>
      </c>
      <c r="I1248" s="21">
        <f>'Questions - Guidance'!I1248/(1-SUM('Questions - Guidance'!H1248))</f>
      </c>
      <c r="J1248" s="21">
        <f>'Questions - Guidance'!J1248/(1-SUM('Questions - Guidance'!$H1248:I1248))</f>
      </c>
      <c r="K1248" s="21">
        <f>'Questions - Guidance'!K1248/(1-SUM('Questions - Guidance'!$H1248:J1248))</f>
      </c>
      <c r="L1248" s="21">
        <f>'Questions - Guidance'!L1248/(1-SUM('Questions - Guidance'!$H1248:K1248))</f>
      </c>
      <c r="M1248" s="21">
        <f>'Questions - Guidance'!M1248/(1-SUM('Questions - Guidance'!$H1248:L1248))</f>
      </c>
      <c r="N1248" s="21">
        <f>'Questions - Guidance'!N1248/(1-SUM('Questions - Guidance'!$H1248:M1248))</f>
      </c>
      <c r="O1248" s="21">
        <f>'Questions - Guidance'!O1248/(1-SUM('Questions - Guidance'!$H1248:N1248))</f>
      </c>
      <c r="P1248" s="21">
        <f>'Questions - Guidance'!P1248/(1-SUM('Questions - Guidance'!$H1248:O1248))</f>
      </c>
      <c r="Q1248" s="21">
        <f>'Questions - Guidance'!Q1248/(1-SUM('Questions - Guidance'!$H1248:P1248))</f>
      </c>
      <c r="R1248" s="21">
        <f>'Questions - Guidance'!R1248/(1-SUM('Questions - Guidance'!$H1248:Q1248))</f>
      </c>
      <c r="S1248" s="21">
        <f>'Questions - Guidance'!S1248/(1-SUM('Questions - Guidance'!$H1248:R1248))</f>
      </c>
    </row>
    <row r="1249" spans="1:19">
      <c r="A1249" s="20">
        <f>'Questions - Guidance'!A1249</f>
      </c>
      <c r="B1249" s="20">
        <f>'Questions - Guidance'!B1249</f>
      </c>
      <c r="C1249" s="20">
        <f>'Questions - Guidance'!C1249</f>
      </c>
      <c r="D1249" s="20">
        <f>'Questions - Guidance'!D1249</f>
      </c>
      <c r="E1249" s="20">
        <f>'Questions - Guidance'!E1249</f>
      </c>
      <c r="F1249" s="20">
        <f>'Questions - Guidance'!F1249</f>
      </c>
      <c r="G1249" s="21">
        <f t="shared" si="19"/>
      </c>
      <c r="H1249" s="21">
        <f>'Questions - Guidance'!H1249</f>
      </c>
      <c r="I1249" s="21">
        <f>'Questions - Guidance'!I1249/(1-SUM('Questions - Guidance'!H1249))</f>
      </c>
      <c r="J1249" s="21">
        <f>'Questions - Guidance'!J1249/(1-SUM('Questions - Guidance'!$H1249:I1249))</f>
      </c>
      <c r="K1249" s="21">
        <f>'Questions - Guidance'!K1249/(1-SUM('Questions - Guidance'!$H1249:J1249))</f>
      </c>
      <c r="L1249" s="21">
        <f>'Questions - Guidance'!L1249/(1-SUM('Questions - Guidance'!$H1249:K1249))</f>
      </c>
      <c r="M1249" s="21">
        <f>'Questions - Guidance'!M1249/(1-SUM('Questions - Guidance'!$H1249:L1249))</f>
      </c>
      <c r="N1249" s="21">
        <f>'Questions - Guidance'!N1249/(1-SUM('Questions - Guidance'!$H1249:M1249))</f>
      </c>
      <c r="O1249" s="21">
        <f>'Questions - Guidance'!O1249/(1-SUM('Questions - Guidance'!$H1249:N1249))</f>
      </c>
      <c r="P1249" s="21">
        <f>'Questions - Guidance'!P1249/(1-SUM('Questions - Guidance'!$H1249:O1249))</f>
      </c>
      <c r="Q1249" s="21">
        <f>'Questions - Guidance'!Q1249/(1-SUM('Questions - Guidance'!$H1249:P1249))</f>
      </c>
      <c r="R1249" s="21">
        <f>'Questions - Guidance'!R1249/(1-SUM('Questions - Guidance'!$H1249:Q1249))</f>
      </c>
      <c r="S1249" s="21">
        <f>'Questions - Guidance'!S1249/(1-SUM('Questions - Guidance'!$H1249:R1249))</f>
      </c>
    </row>
    <row r="1250" spans="1:19">
      <c r="A1250" s="20">
        <f>'Questions - Guidance'!A1250</f>
      </c>
      <c r="B1250" s="20">
        <f>'Questions - Guidance'!B1250</f>
      </c>
      <c r="C1250" s="20">
        <f>'Questions - Guidance'!C1250</f>
      </c>
      <c r="D1250" s="20">
        <f>'Questions - Guidance'!D1250</f>
      </c>
      <c r="E1250" s="20">
        <f>'Questions - Guidance'!E1250</f>
      </c>
      <c r="F1250" s="20">
        <f>'Questions - Guidance'!F1250</f>
      </c>
      <c r="G1250" s="21">
        <f t="shared" si="19"/>
      </c>
      <c r="H1250" s="21">
        <f>'Questions - Guidance'!H1250</f>
      </c>
      <c r="I1250" s="21">
        <f>'Questions - Guidance'!I1250/(1-SUM('Questions - Guidance'!H1250))</f>
      </c>
      <c r="J1250" s="21">
        <f>'Questions - Guidance'!J1250/(1-SUM('Questions - Guidance'!$H1250:I1250))</f>
      </c>
      <c r="K1250" s="21">
        <f>'Questions - Guidance'!K1250/(1-SUM('Questions - Guidance'!$H1250:J1250))</f>
      </c>
      <c r="L1250" s="21">
        <f>'Questions - Guidance'!L1250/(1-SUM('Questions - Guidance'!$H1250:K1250))</f>
      </c>
      <c r="M1250" s="21">
        <f>'Questions - Guidance'!M1250/(1-SUM('Questions - Guidance'!$H1250:L1250))</f>
      </c>
      <c r="N1250" s="21">
        <f>'Questions - Guidance'!N1250/(1-SUM('Questions - Guidance'!$H1250:M1250))</f>
      </c>
      <c r="O1250" s="21">
        <f>'Questions - Guidance'!O1250/(1-SUM('Questions - Guidance'!$H1250:N1250))</f>
      </c>
      <c r="P1250" s="21">
        <f>'Questions - Guidance'!P1250/(1-SUM('Questions - Guidance'!$H1250:O1250))</f>
      </c>
      <c r="Q1250" s="21">
        <f>'Questions - Guidance'!Q1250/(1-SUM('Questions - Guidance'!$H1250:P1250))</f>
      </c>
      <c r="R1250" s="21">
        <f>'Questions - Guidance'!R1250/(1-SUM('Questions - Guidance'!$H1250:Q1250))</f>
      </c>
      <c r="S1250" s="21">
        <f>'Questions - Guidance'!S1250/(1-SUM('Questions - Guidance'!$H1250:R1250))</f>
      </c>
    </row>
    <row r="1251" spans="1:19">
      <c r="A1251" s="20">
        <f>'Questions - Guidance'!A1251</f>
      </c>
      <c r="B1251" s="20">
        <f>'Questions - Guidance'!B1251</f>
      </c>
      <c r="C1251" s="20">
        <f>'Questions - Guidance'!C1251</f>
      </c>
      <c r="D1251" s="20">
        <f>'Questions - Guidance'!D1251</f>
      </c>
      <c r="E1251" s="20">
        <f>'Questions - Guidance'!E1251</f>
      </c>
      <c r="F1251" s="20">
        <f>'Questions - Guidance'!F1251</f>
      </c>
      <c r="G1251" s="21">
        <f t="shared" si="19"/>
      </c>
      <c r="H1251" s="21">
        <f>'Questions - Guidance'!H1251</f>
      </c>
      <c r="I1251" s="21">
        <f>'Questions - Guidance'!I1251/(1-SUM('Questions - Guidance'!H1251))</f>
      </c>
      <c r="J1251" s="21">
        <f>'Questions - Guidance'!J1251/(1-SUM('Questions - Guidance'!$H1251:I1251))</f>
      </c>
      <c r="K1251" s="21">
        <f>'Questions - Guidance'!K1251/(1-SUM('Questions - Guidance'!$H1251:J1251))</f>
      </c>
      <c r="L1251" s="21">
        <f>'Questions - Guidance'!L1251/(1-SUM('Questions - Guidance'!$H1251:K1251))</f>
      </c>
      <c r="M1251" s="21">
        <f>'Questions - Guidance'!M1251/(1-SUM('Questions - Guidance'!$H1251:L1251))</f>
      </c>
      <c r="N1251" s="21">
        <f>'Questions - Guidance'!N1251/(1-SUM('Questions - Guidance'!$H1251:M1251))</f>
      </c>
      <c r="O1251" s="21">
        <f>'Questions - Guidance'!O1251/(1-SUM('Questions - Guidance'!$H1251:N1251))</f>
      </c>
      <c r="P1251" s="21">
        <f>'Questions - Guidance'!P1251/(1-SUM('Questions - Guidance'!$H1251:O1251))</f>
      </c>
      <c r="Q1251" s="21">
        <f>'Questions - Guidance'!Q1251/(1-SUM('Questions - Guidance'!$H1251:P1251))</f>
      </c>
      <c r="R1251" s="21">
        <f>'Questions - Guidance'!R1251/(1-SUM('Questions - Guidance'!$H1251:Q1251))</f>
      </c>
      <c r="S1251" s="21">
        <f>'Questions - Guidance'!S1251/(1-SUM('Questions - Guidance'!$H1251:R1251))</f>
      </c>
    </row>
    <row r="1252" spans="1:19">
      <c r="A1252" s="20">
        <f>'Questions - Guidance'!A1252</f>
      </c>
      <c r="B1252" s="20">
        <f>'Questions - Guidance'!B1252</f>
      </c>
      <c r="C1252" s="20">
        <f>'Questions - Guidance'!C1252</f>
      </c>
      <c r="D1252" s="20">
        <f>'Questions - Guidance'!D1252</f>
      </c>
      <c r="E1252" s="20">
        <f>'Questions - Guidance'!E1252</f>
      </c>
      <c r="F1252" s="20">
        <f>'Questions - Guidance'!F1252</f>
      </c>
      <c r="G1252" s="21">
        <f t="shared" si="19"/>
      </c>
      <c r="H1252" s="21">
        <f>'Questions - Guidance'!H1252</f>
      </c>
      <c r="I1252" s="21">
        <f>'Questions - Guidance'!I1252/(1-SUM('Questions - Guidance'!H1252))</f>
      </c>
      <c r="J1252" s="21">
        <f>'Questions - Guidance'!J1252/(1-SUM('Questions - Guidance'!$H1252:I1252))</f>
      </c>
      <c r="K1252" s="21">
        <f>'Questions - Guidance'!K1252/(1-SUM('Questions - Guidance'!$H1252:J1252))</f>
      </c>
      <c r="L1252" s="21">
        <f>'Questions - Guidance'!L1252/(1-SUM('Questions - Guidance'!$H1252:K1252))</f>
      </c>
      <c r="M1252" s="21">
        <f>'Questions - Guidance'!M1252/(1-SUM('Questions - Guidance'!$H1252:L1252))</f>
      </c>
      <c r="N1252" s="21">
        <f>'Questions - Guidance'!N1252/(1-SUM('Questions - Guidance'!$H1252:M1252))</f>
      </c>
      <c r="O1252" s="21">
        <f>'Questions - Guidance'!O1252/(1-SUM('Questions - Guidance'!$H1252:N1252))</f>
      </c>
      <c r="P1252" s="21">
        <f>'Questions - Guidance'!P1252/(1-SUM('Questions - Guidance'!$H1252:O1252))</f>
      </c>
      <c r="Q1252" s="21">
        <f>'Questions - Guidance'!Q1252/(1-SUM('Questions - Guidance'!$H1252:P1252))</f>
      </c>
      <c r="R1252" s="21">
        <f>'Questions - Guidance'!R1252/(1-SUM('Questions - Guidance'!$H1252:Q1252))</f>
      </c>
      <c r="S1252" s="21">
        <f>'Questions - Guidance'!S1252/(1-SUM('Questions - Guidance'!$H1252:R1252))</f>
      </c>
    </row>
    <row r="1253" spans="1:19">
      <c r="A1253" s="20">
        <f>'Questions - Guidance'!A1253</f>
      </c>
      <c r="B1253" s="20">
        <f>'Questions - Guidance'!B1253</f>
      </c>
      <c r="C1253" s="20">
        <f>'Questions - Guidance'!C1253</f>
      </c>
      <c r="D1253" s="20">
        <f>'Questions - Guidance'!D1253</f>
      </c>
      <c r="E1253" s="20">
        <f>'Questions - Guidance'!E1253</f>
      </c>
      <c r="F1253" s="20">
        <f>'Questions - Guidance'!F1253</f>
      </c>
      <c r="G1253" s="21">
        <f t="shared" si="19"/>
      </c>
      <c r="H1253" s="21">
        <f>'Questions - Guidance'!H1253</f>
      </c>
      <c r="I1253" s="21">
        <f>'Questions - Guidance'!I1253/(1-SUM('Questions - Guidance'!H1253))</f>
      </c>
      <c r="J1253" s="21">
        <f>'Questions - Guidance'!J1253/(1-SUM('Questions - Guidance'!$H1253:I1253))</f>
      </c>
      <c r="K1253" s="21">
        <f>'Questions - Guidance'!K1253/(1-SUM('Questions - Guidance'!$H1253:J1253))</f>
      </c>
      <c r="L1253" s="21">
        <f>'Questions - Guidance'!L1253/(1-SUM('Questions - Guidance'!$H1253:K1253))</f>
      </c>
      <c r="M1253" s="21">
        <f>'Questions - Guidance'!M1253/(1-SUM('Questions - Guidance'!$H1253:L1253))</f>
      </c>
      <c r="N1253" s="21">
        <f>'Questions - Guidance'!N1253/(1-SUM('Questions - Guidance'!$H1253:M1253))</f>
      </c>
      <c r="O1253" s="21">
        <f>'Questions - Guidance'!O1253/(1-SUM('Questions - Guidance'!$H1253:N1253))</f>
      </c>
      <c r="P1253" s="21">
        <f>'Questions - Guidance'!P1253/(1-SUM('Questions - Guidance'!$H1253:O1253))</f>
      </c>
      <c r="Q1253" s="21">
        <f>'Questions - Guidance'!Q1253/(1-SUM('Questions - Guidance'!$H1253:P1253))</f>
      </c>
      <c r="R1253" s="21">
        <f>'Questions - Guidance'!R1253/(1-SUM('Questions - Guidance'!$H1253:Q1253))</f>
      </c>
      <c r="S1253" s="21">
        <f>'Questions - Guidance'!S1253/(1-SUM('Questions - Guidance'!$H1253:R1253))</f>
      </c>
    </row>
    <row r="1254" spans="1:19">
      <c r="A1254" s="20">
        <f>'Questions - Guidance'!A1254</f>
      </c>
      <c r="B1254" s="20">
        <f>'Questions - Guidance'!B1254</f>
      </c>
      <c r="C1254" s="20">
        <f>'Questions - Guidance'!C1254</f>
      </c>
      <c r="D1254" s="20">
        <f>'Questions - Guidance'!D1254</f>
      </c>
      <c r="E1254" s="20">
        <f>'Questions - Guidance'!E1254</f>
      </c>
      <c r="F1254" s="20">
        <f>'Questions - Guidance'!F1254</f>
      </c>
      <c r="G1254" s="21">
        <f t="shared" si="19"/>
      </c>
      <c r="H1254" s="21">
        <f>'Questions - Guidance'!H1254</f>
      </c>
      <c r="I1254" s="21">
        <f>'Questions - Guidance'!I1254/(1-SUM('Questions - Guidance'!H1254))</f>
      </c>
      <c r="J1254" s="21">
        <f>'Questions - Guidance'!J1254/(1-SUM('Questions - Guidance'!$H1254:I1254))</f>
      </c>
      <c r="K1254" s="21">
        <f>'Questions - Guidance'!K1254/(1-SUM('Questions - Guidance'!$H1254:J1254))</f>
      </c>
      <c r="L1254" s="21">
        <f>'Questions - Guidance'!L1254/(1-SUM('Questions - Guidance'!$H1254:K1254))</f>
      </c>
      <c r="M1254" s="21">
        <f>'Questions - Guidance'!M1254/(1-SUM('Questions - Guidance'!$H1254:L1254))</f>
      </c>
      <c r="N1254" s="21">
        <f>'Questions - Guidance'!N1254/(1-SUM('Questions - Guidance'!$H1254:M1254))</f>
      </c>
      <c r="O1254" s="21">
        <f>'Questions - Guidance'!O1254/(1-SUM('Questions - Guidance'!$H1254:N1254))</f>
      </c>
      <c r="P1254" s="21">
        <f>'Questions - Guidance'!P1254/(1-SUM('Questions - Guidance'!$H1254:O1254))</f>
      </c>
      <c r="Q1254" s="21">
        <f>'Questions - Guidance'!Q1254/(1-SUM('Questions - Guidance'!$H1254:P1254))</f>
      </c>
      <c r="R1254" s="21">
        <f>'Questions - Guidance'!R1254/(1-SUM('Questions - Guidance'!$H1254:Q1254))</f>
      </c>
      <c r="S1254" s="21">
        <f>'Questions - Guidance'!S1254/(1-SUM('Questions - Guidance'!$H1254:R1254))</f>
      </c>
    </row>
    <row r="1255" spans="1:19">
      <c r="A1255" s="20">
        <f>'Questions - Guidance'!A1255</f>
      </c>
      <c r="B1255" s="20">
        <f>'Questions - Guidance'!B1255</f>
      </c>
      <c r="C1255" s="20">
        <f>'Questions - Guidance'!C1255</f>
      </c>
      <c r="D1255" s="20">
        <f>'Questions - Guidance'!D1255</f>
      </c>
      <c r="E1255" s="20">
        <f>'Questions - Guidance'!E1255</f>
      </c>
      <c r="F1255" s="20">
        <f>'Questions - Guidance'!F1255</f>
      </c>
      <c r="G1255" s="21">
        <f t="shared" si="19"/>
      </c>
      <c r="H1255" s="21">
        <f>'Questions - Guidance'!H1255</f>
      </c>
      <c r="I1255" s="21">
        <f>'Questions - Guidance'!I1255/(1-SUM('Questions - Guidance'!H1255))</f>
      </c>
      <c r="J1255" s="21">
        <f>'Questions - Guidance'!J1255/(1-SUM('Questions - Guidance'!$H1255:I1255))</f>
      </c>
      <c r="K1255" s="21">
        <f>'Questions - Guidance'!K1255/(1-SUM('Questions - Guidance'!$H1255:J1255))</f>
      </c>
      <c r="L1255" s="21">
        <f>'Questions - Guidance'!L1255/(1-SUM('Questions - Guidance'!$H1255:K1255))</f>
      </c>
      <c r="M1255" s="21">
        <f>'Questions - Guidance'!M1255/(1-SUM('Questions - Guidance'!$H1255:L1255))</f>
      </c>
      <c r="N1255" s="21">
        <f>'Questions - Guidance'!N1255/(1-SUM('Questions - Guidance'!$H1255:M1255))</f>
      </c>
      <c r="O1255" s="21">
        <f>'Questions - Guidance'!O1255/(1-SUM('Questions - Guidance'!$H1255:N1255))</f>
      </c>
      <c r="P1255" s="21">
        <f>'Questions - Guidance'!P1255/(1-SUM('Questions - Guidance'!$H1255:O1255))</f>
      </c>
      <c r="Q1255" s="21">
        <f>'Questions - Guidance'!Q1255/(1-SUM('Questions - Guidance'!$H1255:P1255))</f>
      </c>
      <c r="R1255" s="21">
        <f>'Questions - Guidance'!R1255/(1-SUM('Questions - Guidance'!$H1255:Q1255))</f>
      </c>
      <c r="S1255" s="21">
        <f>'Questions - Guidance'!S1255/(1-SUM('Questions - Guidance'!$H1255:R1255))</f>
      </c>
    </row>
    <row r="1256" spans="1:19">
      <c r="A1256" s="20">
        <f>'Questions - Guidance'!A1256</f>
      </c>
      <c r="B1256" s="20">
        <f>'Questions - Guidance'!B1256</f>
      </c>
      <c r="C1256" s="20">
        <f>'Questions - Guidance'!C1256</f>
      </c>
      <c r="D1256" s="20">
        <f>'Questions - Guidance'!D1256</f>
      </c>
      <c r="E1256" s="20">
        <f>'Questions - Guidance'!E1256</f>
      </c>
      <c r="F1256" s="20">
        <f>'Questions - Guidance'!F1256</f>
      </c>
      <c r="G1256" s="21">
        <f t="shared" si="19"/>
      </c>
      <c r="H1256" s="21">
        <f>'Questions - Guidance'!H1256</f>
      </c>
      <c r="I1256" s="21">
        <f>'Questions - Guidance'!I1256/(1-SUM('Questions - Guidance'!H1256))</f>
      </c>
      <c r="J1256" s="21">
        <f>'Questions - Guidance'!J1256/(1-SUM('Questions - Guidance'!$H1256:I1256))</f>
      </c>
      <c r="K1256" s="21">
        <f>'Questions - Guidance'!K1256/(1-SUM('Questions - Guidance'!$H1256:J1256))</f>
      </c>
      <c r="L1256" s="21">
        <f>'Questions - Guidance'!L1256/(1-SUM('Questions - Guidance'!$H1256:K1256))</f>
      </c>
      <c r="M1256" s="21">
        <f>'Questions - Guidance'!M1256/(1-SUM('Questions - Guidance'!$H1256:L1256))</f>
      </c>
      <c r="N1256" s="21">
        <f>'Questions - Guidance'!N1256/(1-SUM('Questions - Guidance'!$H1256:M1256))</f>
      </c>
      <c r="O1256" s="21">
        <f>'Questions - Guidance'!O1256/(1-SUM('Questions - Guidance'!$H1256:N1256))</f>
      </c>
      <c r="P1256" s="21">
        <f>'Questions - Guidance'!P1256/(1-SUM('Questions - Guidance'!$H1256:O1256))</f>
      </c>
      <c r="Q1256" s="21">
        <f>'Questions - Guidance'!Q1256/(1-SUM('Questions - Guidance'!$H1256:P1256))</f>
      </c>
      <c r="R1256" s="21">
        <f>'Questions - Guidance'!R1256/(1-SUM('Questions - Guidance'!$H1256:Q1256))</f>
      </c>
      <c r="S1256" s="21">
        <f>'Questions - Guidance'!S1256/(1-SUM('Questions - Guidance'!$H1256:R1256))</f>
      </c>
    </row>
    <row r="1257" spans="1:19">
      <c r="A1257" s="20">
        <f>'Questions - Guidance'!A1257</f>
      </c>
      <c r="B1257" s="20">
        <f>'Questions - Guidance'!B1257</f>
      </c>
      <c r="C1257" s="20">
        <f>'Questions - Guidance'!C1257</f>
      </c>
      <c r="D1257" s="20">
        <f>'Questions - Guidance'!D1257</f>
      </c>
      <c r="E1257" s="20">
        <f>'Questions - Guidance'!E1257</f>
      </c>
      <c r="F1257" s="20">
        <f>'Questions - Guidance'!F1257</f>
      </c>
      <c r="G1257" s="21">
        <f t="shared" si="19"/>
      </c>
      <c r="H1257" s="21">
        <f>'Questions - Guidance'!H1257</f>
      </c>
      <c r="I1257" s="21">
        <f>'Questions - Guidance'!I1257/(1-SUM('Questions - Guidance'!H1257))</f>
      </c>
      <c r="J1257" s="21">
        <f>'Questions - Guidance'!J1257/(1-SUM('Questions - Guidance'!$H1257:I1257))</f>
      </c>
      <c r="K1257" s="21">
        <f>'Questions - Guidance'!K1257/(1-SUM('Questions - Guidance'!$H1257:J1257))</f>
      </c>
      <c r="L1257" s="21">
        <f>'Questions - Guidance'!L1257/(1-SUM('Questions - Guidance'!$H1257:K1257))</f>
      </c>
      <c r="M1257" s="21">
        <f>'Questions - Guidance'!M1257/(1-SUM('Questions - Guidance'!$H1257:L1257))</f>
      </c>
      <c r="N1257" s="21">
        <f>'Questions - Guidance'!N1257/(1-SUM('Questions - Guidance'!$H1257:M1257))</f>
      </c>
      <c r="O1257" s="21">
        <f>'Questions - Guidance'!O1257/(1-SUM('Questions - Guidance'!$H1257:N1257))</f>
      </c>
      <c r="P1257" s="21">
        <f>'Questions - Guidance'!P1257/(1-SUM('Questions - Guidance'!$H1257:O1257))</f>
      </c>
      <c r="Q1257" s="21">
        <f>'Questions - Guidance'!Q1257/(1-SUM('Questions - Guidance'!$H1257:P1257))</f>
      </c>
      <c r="R1257" s="21">
        <f>'Questions - Guidance'!R1257/(1-SUM('Questions - Guidance'!$H1257:Q1257))</f>
      </c>
      <c r="S1257" s="21">
        <f>'Questions - Guidance'!S1257/(1-SUM('Questions - Guidance'!$H1257:R1257))</f>
      </c>
    </row>
    <row r="1258" spans="1:19">
      <c r="A1258" s="20">
        <f>'Questions - Guidance'!A1258</f>
      </c>
      <c r="B1258" s="20">
        <f>'Questions - Guidance'!B1258</f>
      </c>
      <c r="C1258" s="20">
        <f>'Questions - Guidance'!C1258</f>
      </c>
      <c r="D1258" s="20">
        <f>'Questions - Guidance'!D1258</f>
      </c>
      <c r="E1258" s="20">
        <f>'Questions - Guidance'!E1258</f>
      </c>
      <c r="F1258" s="20">
        <f>'Questions - Guidance'!F1258</f>
      </c>
      <c r="G1258" s="21">
        <f t="shared" si="19"/>
      </c>
      <c r="H1258" s="21">
        <f>'Questions - Guidance'!H1258</f>
      </c>
      <c r="I1258" s="21">
        <f>'Questions - Guidance'!I1258/(1-SUM('Questions - Guidance'!H1258))</f>
      </c>
      <c r="J1258" s="21">
        <f>'Questions - Guidance'!J1258/(1-SUM('Questions - Guidance'!$H1258:I1258))</f>
      </c>
      <c r="K1258" s="21">
        <f>'Questions - Guidance'!K1258/(1-SUM('Questions - Guidance'!$H1258:J1258))</f>
      </c>
      <c r="L1258" s="21">
        <f>'Questions - Guidance'!L1258/(1-SUM('Questions - Guidance'!$H1258:K1258))</f>
      </c>
      <c r="M1258" s="21">
        <f>'Questions - Guidance'!M1258/(1-SUM('Questions - Guidance'!$H1258:L1258))</f>
      </c>
      <c r="N1258" s="21">
        <f>'Questions - Guidance'!N1258/(1-SUM('Questions - Guidance'!$H1258:M1258))</f>
      </c>
      <c r="O1258" s="21">
        <f>'Questions - Guidance'!O1258/(1-SUM('Questions - Guidance'!$H1258:N1258))</f>
      </c>
      <c r="P1258" s="21">
        <f>'Questions - Guidance'!P1258/(1-SUM('Questions - Guidance'!$H1258:O1258))</f>
      </c>
      <c r="Q1258" s="21">
        <f>'Questions - Guidance'!Q1258/(1-SUM('Questions - Guidance'!$H1258:P1258))</f>
      </c>
      <c r="R1258" s="21">
        <f>'Questions - Guidance'!R1258/(1-SUM('Questions - Guidance'!$H1258:Q1258))</f>
      </c>
      <c r="S1258" s="21">
        <f>'Questions - Guidance'!S1258/(1-SUM('Questions - Guidance'!$H1258:R1258))</f>
      </c>
    </row>
    <row r="1259" spans="1:19">
      <c r="A1259" s="20">
        <f>'Questions - Guidance'!A1259</f>
      </c>
      <c r="B1259" s="20">
        <f>'Questions - Guidance'!B1259</f>
      </c>
      <c r="C1259" s="20">
        <f>'Questions - Guidance'!C1259</f>
      </c>
      <c r="D1259" s="20">
        <f>'Questions - Guidance'!D1259</f>
      </c>
      <c r="E1259" s="20">
        <f>'Questions - Guidance'!E1259</f>
      </c>
      <c r="F1259" s="20">
        <f>'Questions - Guidance'!F1259</f>
      </c>
      <c r="G1259" s="21">
        <f t="shared" si="19"/>
      </c>
      <c r="H1259" s="21">
        <f>'Questions - Guidance'!H1259</f>
      </c>
      <c r="I1259" s="21">
        <f>'Questions - Guidance'!I1259/(1-SUM('Questions - Guidance'!H1259))</f>
      </c>
      <c r="J1259" s="21">
        <f>'Questions - Guidance'!J1259/(1-SUM('Questions - Guidance'!$H1259:I1259))</f>
      </c>
      <c r="K1259" s="21">
        <f>'Questions - Guidance'!K1259/(1-SUM('Questions - Guidance'!$H1259:J1259))</f>
      </c>
      <c r="L1259" s="21">
        <f>'Questions - Guidance'!L1259/(1-SUM('Questions - Guidance'!$H1259:K1259))</f>
      </c>
      <c r="M1259" s="21">
        <f>'Questions - Guidance'!M1259/(1-SUM('Questions - Guidance'!$H1259:L1259))</f>
      </c>
      <c r="N1259" s="21">
        <f>'Questions - Guidance'!N1259/(1-SUM('Questions - Guidance'!$H1259:M1259))</f>
      </c>
      <c r="O1259" s="21">
        <f>'Questions - Guidance'!O1259/(1-SUM('Questions - Guidance'!$H1259:N1259))</f>
      </c>
      <c r="P1259" s="21">
        <f>'Questions - Guidance'!P1259/(1-SUM('Questions - Guidance'!$H1259:O1259))</f>
      </c>
      <c r="Q1259" s="21">
        <f>'Questions - Guidance'!Q1259/(1-SUM('Questions - Guidance'!$H1259:P1259))</f>
      </c>
      <c r="R1259" s="21">
        <f>'Questions - Guidance'!R1259/(1-SUM('Questions - Guidance'!$H1259:Q1259))</f>
      </c>
      <c r="S1259" s="21">
        <f>'Questions - Guidance'!S1259/(1-SUM('Questions - Guidance'!$H1259:R1259))</f>
      </c>
    </row>
    <row r="1260" spans="1:19">
      <c r="A1260" s="20">
        <f>'Questions - Guidance'!A1260</f>
      </c>
      <c r="B1260" s="20">
        <f>'Questions - Guidance'!B1260</f>
      </c>
      <c r="C1260" s="20">
        <f>'Questions - Guidance'!C1260</f>
      </c>
      <c r="D1260" s="20">
        <f>'Questions - Guidance'!D1260</f>
      </c>
      <c r="E1260" s="20">
        <f>'Questions - Guidance'!E1260</f>
      </c>
      <c r="F1260" s="20">
        <f>'Questions - Guidance'!F1260</f>
      </c>
      <c r="G1260" s="21">
        <f t="shared" si="19"/>
      </c>
      <c r="H1260" s="21">
        <f>'Questions - Guidance'!H1260</f>
      </c>
      <c r="I1260" s="21">
        <f>'Questions - Guidance'!I1260/(1-SUM('Questions - Guidance'!H1260))</f>
      </c>
      <c r="J1260" s="21">
        <f>'Questions - Guidance'!J1260/(1-SUM('Questions - Guidance'!$H1260:I1260))</f>
      </c>
      <c r="K1260" s="21">
        <f>'Questions - Guidance'!K1260/(1-SUM('Questions - Guidance'!$H1260:J1260))</f>
      </c>
      <c r="L1260" s="21">
        <f>'Questions - Guidance'!L1260/(1-SUM('Questions - Guidance'!$H1260:K1260))</f>
      </c>
      <c r="M1260" s="21">
        <f>'Questions - Guidance'!M1260/(1-SUM('Questions - Guidance'!$H1260:L1260))</f>
      </c>
      <c r="N1260" s="21">
        <f>'Questions - Guidance'!N1260/(1-SUM('Questions - Guidance'!$H1260:M1260))</f>
      </c>
      <c r="O1260" s="21">
        <f>'Questions - Guidance'!O1260/(1-SUM('Questions - Guidance'!$H1260:N1260))</f>
      </c>
      <c r="P1260" s="21">
        <f>'Questions - Guidance'!P1260/(1-SUM('Questions - Guidance'!$H1260:O1260))</f>
      </c>
      <c r="Q1260" s="21">
        <f>'Questions - Guidance'!Q1260/(1-SUM('Questions - Guidance'!$H1260:P1260))</f>
      </c>
      <c r="R1260" s="21">
        <f>'Questions - Guidance'!R1260/(1-SUM('Questions - Guidance'!$H1260:Q1260))</f>
      </c>
      <c r="S1260" s="21">
        <f>'Questions - Guidance'!S1260/(1-SUM('Questions - Guidance'!$H1260:R1260))</f>
      </c>
    </row>
    <row r="1261" spans="1:19">
      <c r="A1261" s="20">
        <f>'Questions - Guidance'!A1261</f>
      </c>
      <c r="B1261" s="20">
        <f>'Questions - Guidance'!B1261</f>
      </c>
      <c r="C1261" s="20">
        <f>'Questions - Guidance'!C1261</f>
      </c>
      <c r="D1261" s="20">
        <f>'Questions - Guidance'!D1261</f>
      </c>
      <c r="E1261" s="20">
        <f>'Questions - Guidance'!E1261</f>
      </c>
      <c r="F1261" s="20">
        <f>'Questions - Guidance'!F1261</f>
      </c>
      <c r="G1261" s="21">
        <f t="shared" si="19"/>
      </c>
      <c r="H1261" s="21">
        <f>'Questions - Guidance'!H1261</f>
      </c>
      <c r="I1261" s="21">
        <f>'Questions - Guidance'!I1261/(1-SUM('Questions - Guidance'!H1261))</f>
      </c>
      <c r="J1261" s="21">
        <f>'Questions - Guidance'!J1261/(1-SUM('Questions - Guidance'!$H1261:I1261))</f>
      </c>
      <c r="K1261" s="21">
        <f>'Questions - Guidance'!K1261/(1-SUM('Questions - Guidance'!$H1261:J1261))</f>
      </c>
      <c r="L1261" s="21">
        <f>'Questions - Guidance'!L1261/(1-SUM('Questions - Guidance'!$H1261:K1261))</f>
      </c>
      <c r="M1261" s="21">
        <f>'Questions - Guidance'!M1261/(1-SUM('Questions - Guidance'!$H1261:L1261))</f>
      </c>
      <c r="N1261" s="21">
        <f>'Questions - Guidance'!N1261/(1-SUM('Questions - Guidance'!$H1261:M1261))</f>
      </c>
      <c r="O1261" s="21">
        <f>'Questions - Guidance'!O1261/(1-SUM('Questions - Guidance'!$H1261:N1261))</f>
      </c>
      <c r="P1261" s="21">
        <f>'Questions - Guidance'!P1261/(1-SUM('Questions - Guidance'!$H1261:O1261))</f>
      </c>
      <c r="Q1261" s="21">
        <f>'Questions - Guidance'!Q1261/(1-SUM('Questions - Guidance'!$H1261:P1261))</f>
      </c>
      <c r="R1261" s="21">
        <f>'Questions - Guidance'!R1261/(1-SUM('Questions - Guidance'!$H1261:Q1261))</f>
      </c>
      <c r="S1261" s="21">
        <f>'Questions - Guidance'!S1261/(1-SUM('Questions - Guidance'!$H1261:R1261))</f>
      </c>
    </row>
    <row r="1262" spans="1:19">
      <c r="A1262" s="20">
        <f>'Questions - Guidance'!A1262</f>
      </c>
      <c r="B1262" s="20">
        <f>'Questions - Guidance'!B1262</f>
      </c>
      <c r="C1262" s="20">
        <f>'Questions - Guidance'!C1262</f>
      </c>
      <c r="D1262" s="20">
        <f>'Questions - Guidance'!D1262</f>
      </c>
      <c r="E1262" s="20">
        <f>'Questions - Guidance'!E1262</f>
      </c>
      <c r="F1262" s="20">
        <f>'Questions - Guidance'!F1262</f>
      </c>
      <c r="G1262" s="21">
        <f t="shared" si="19"/>
      </c>
      <c r="H1262" s="21">
        <f>'Questions - Guidance'!H1262</f>
      </c>
      <c r="I1262" s="21">
        <f>'Questions - Guidance'!I1262/(1-SUM('Questions - Guidance'!H1262))</f>
      </c>
      <c r="J1262" s="21">
        <f>'Questions - Guidance'!J1262/(1-SUM('Questions - Guidance'!$H1262:I1262))</f>
      </c>
      <c r="K1262" s="21">
        <f>'Questions - Guidance'!K1262/(1-SUM('Questions - Guidance'!$H1262:J1262))</f>
      </c>
      <c r="L1262" s="21">
        <f>'Questions - Guidance'!L1262/(1-SUM('Questions - Guidance'!$H1262:K1262))</f>
      </c>
      <c r="M1262" s="21">
        <f>'Questions - Guidance'!M1262/(1-SUM('Questions - Guidance'!$H1262:L1262))</f>
      </c>
      <c r="N1262" s="21">
        <f>'Questions - Guidance'!N1262/(1-SUM('Questions - Guidance'!$H1262:M1262))</f>
      </c>
      <c r="O1262" s="21">
        <f>'Questions - Guidance'!O1262/(1-SUM('Questions - Guidance'!$H1262:N1262))</f>
      </c>
      <c r="P1262" s="21">
        <f>'Questions - Guidance'!P1262/(1-SUM('Questions - Guidance'!$H1262:O1262))</f>
      </c>
      <c r="Q1262" s="21">
        <f>'Questions - Guidance'!Q1262/(1-SUM('Questions - Guidance'!$H1262:P1262))</f>
      </c>
      <c r="R1262" s="21">
        <f>'Questions - Guidance'!R1262/(1-SUM('Questions - Guidance'!$H1262:Q1262))</f>
      </c>
      <c r="S1262" s="21">
        <f>'Questions - Guidance'!S1262/(1-SUM('Questions - Guidance'!$H1262:R1262))</f>
      </c>
    </row>
    <row r="1263" spans="1:19">
      <c r="A1263" s="20">
        <f>'Questions - Guidance'!A1263</f>
      </c>
      <c r="B1263" s="20">
        <f>'Questions - Guidance'!B1263</f>
      </c>
      <c r="C1263" s="20">
        <f>'Questions - Guidance'!C1263</f>
      </c>
      <c r="D1263" s="20">
        <f>'Questions - Guidance'!D1263</f>
      </c>
      <c r="E1263" s="20">
        <f>'Questions - Guidance'!E1263</f>
      </c>
      <c r="F1263" s="20">
        <f>'Questions - Guidance'!F1263</f>
      </c>
      <c r="G1263" s="21">
        <f t="shared" si="19"/>
      </c>
      <c r="H1263" s="21">
        <f>'Questions - Guidance'!H1263</f>
      </c>
      <c r="I1263" s="21">
        <f>'Questions - Guidance'!I1263/(1-SUM('Questions - Guidance'!H1263))</f>
      </c>
      <c r="J1263" s="21">
        <f>'Questions - Guidance'!J1263/(1-SUM('Questions - Guidance'!$H1263:I1263))</f>
      </c>
      <c r="K1263" s="21">
        <f>'Questions - Guidance'!K1263/(1-SUM('Questions - Guidance'!$H1263:J1263))</f>
      </c>
      <c r="L1263" s="21">
        <f>'Questions - Guidance'!L1263/(1-SUM('Questions - Guidance'!$H1263:K1263))</f>
      </c>
      <c r="M1263" s="21">
        <f>'Questions - Guidance'!M1263/(1-SUM('Questions - Guidance'!$H1263:L1263))</f>
      </c>
      <c r="N1263" s="21">
        <f>'Questions - Guidance'!N1263/(1-SUM('Questions - Guidance'!$H1263:M1263))</f>
      </c>
      <c r="O1263" s="21">
        <f>'Questions - Guidance'!O1263/(1-SUM('Questions - Guidance'!$H1263:N1263))</f>
      </c>
      <c r="P1263" s="21">
        <f>'Questions - Guidance'!P1263/(1-SUM('Questions - Guidance'!$H1263:O1263))</f>
      </c>
      <c r="Q1263" s="21">
        <f>'Questions - Guidance'!Q1263/(1-SUM('Questions - Guidance'!$H1263:P1263))</f>
      </c>
      <c r="R1263" s="21">
        <f>'Questions - Guidance'!R1263/(1-SUM('Questions - Guidance'!$H1263:Q1263))</f>
      </c>
      <c r="S1263" s="21">
        <f>'Questions - Guidance'!S1263/(1-SUM('Questions - Guidance'!$H1263:R1263))</f>
      </c>
    </row>
    <row r="1264" spans="1:19">
      <c r="A1264" s="20">
        <f>'Questions - Guidance'!A1264</f>
      </c>
      <c r="B1264" s="20">
        <f>'Questions - Guidance'!B1264</f>
      </c>
      <c r="C1264" s="20">
        <f>'Questions - Guidance'!C1264</f>
      </c>
      <c r="D1264" s="20">
        <f>'Questions - Guidance'!D1264</f>
      </c>
      <c r="E1264" s="20">
        <f>'Questions - Guidance'!E1264</f>
      </c>
      <c r="F1264" s="20">
        <f>'Questions - Guidance'!F1264</f>
      </c>
      <c r="G1264" s="21">
        <f t="shared" si="19"/>
      </c>
      <c r="H1264" s="21">
        <f>'Questions - Guidance'!H1264</f>
      </c>
      <c r="I1264" s="21">
        <f>'Questions - Guidance'!I1264/(1-SUM('Questions - Guidance'!H1264))</f>
      </c>
      <c r="J1264" s="21">
        <f>'Questions - Guidance'!J1264/(1-SUM('Questions - Guidance'!$H1264:I1264))</f>
      </c>
      <c r="K1264" s="21">
        <f>'Questions - Guidance'!K1264/(1-SUM('Questions - Guidance'!$H1264:J1264))</f>
      </c>
      <c r="L1264" s="21">
        <f>'Questions - Guidance'!L1264/(1-SUM('Questions - Guidance'!$H1264:K1264))</f>
      </c>
      <c r="M1264" s="21">
        <f>'Questions - Guidance'!M1264/(1-SUM('Questions - Guidance'!$H1264:L1264))</f>
      </c>
      <c r="N1264" s="21">
        <f>'Questions - Guidance'!N1264/(1-SUM('Questions - Guidance'!$H1264:M1264))</f>
      </c>
      <c r="O1264" s="21">
        <f>'Questions - Guidance'!O1264/(1-SUM('Questions - Guidance'!$H1264:N1264))</f>
      </c>
      <c r="P1264" s="21">
        <f>'Questions - Guidance'!P1264/(1-SUM('Questions - Guidance'!$H1264:O1264))</f>
      </c>
      <c r="Q1264" s="21">
        <f>'Questions - Guidance'!Q1264/(1-SUM('Questions - Guidance'!$H1264:P1264))</f>
      </c>
      <c r="R1264" s="21">
        <f>'Questions - Guidance'!R1264/(1-SUM('Questions - Guidance'!$H1264:Q1264))</f>
      </c>
      <c r="S1264" s="21">
        <f>'Questions - Guidance'!S1264/(1-SUM('Questions - Guidance'!$H1264:R1264))</f>
      </c>
    </row>
    <row r="1265" spans="1:19">
      <c r="A1265" s="20">
        <f>'Questions - Guidance'!A1265</f>
      </c>
      <c r="B1265" s="20">
        <f>'Questions - Guidance'!B1265</f>
      </c>
      <c r="C1265" s="20">
        <f>'Questions - Guidance'!C1265</f>
      </c>
      <c r="D1265" s="20">
        <f>'Questions - Guidance'!D1265</f>
      </c>
      <c r="E1265" s="20">
        <f>'Questions - Guidance'!E1265</f>
      </c>
      <c r="F1265" s="20">
        <f>'Questions - Guidance'!F1265</f>
      </c>
      <c r="G1265" s="21">
        <f t="shared" si="19"/>
      </c>
      <c r="H1265" s="21">
        <f>'Questions - Guidance'!H1265</f>
      </c>
      <c r="I1265" s="21">
        <f>'Questions - Guidance'!I1265/(1-SUM('Questions - Guidance'!H1265))</f>
      </c>
      <c r="J1265" s="21">
        <f>'Questions - Guidance'!J1265/(1-SUM('Questions - Guidance'!$H1265:I1265))</f>
      </c>
      <c r="K1265" s="21">
        <f>'Questions - Guidance'!K1265/(1-SUM('Questions - Guidance'!$H1265:J1265))</f>
      </c>
      <c r="L1265" s="21">
        <f>'Questions - Guidance'!L1265/(1-SUM('Questions - Guidance'!$H1265:K1265))</f>
      </c>
      <c r="M1265" s="21">
        <f>'Questions - Guidance'!M1265/(1-SUM('Questions - Guidance'!$H1265:L1265))</f>
      </c>
      <c r="N1265" s="21">
        <f>'Questions - Guidance'!N1265/(1-SUM('Questions - Guidance'!$H1265:M1265))</f>
      </c>
      <c r="O1265" s="21">
        <f>'Questions - Guidance'!O1265/(1-SUM('Questions - Guidance'!$H1265:N1265))</f>
      </c>
      <c r="P1265" s="21">
        <f>'Questions - Guidance'!P1265/(1-SUM('Questions - Guidance'!$H1265:O1265))</f>
      </c>
      <c r="Q1265" s="21">
        <f>'Questions - Guidance'!Q1265/(1-SUM('Questions - Guidance'!$H1265:P1265))</f>
      </c>
      <c r="R1265" s="21">
        <f>'Questions - Guidance'!R1265/(1-SUM('Questions - Guidance'!$H1265:Q1265))</f>
      </c>
      <c r="S1265" s="21">
        <f>'Questions - Guidance'!S1265/(1-SUM('Questions - Guidance'!$H1265:R1265))</f>
      </c>
    </row>
    <row r="1266" spans="1:19">
      <c r="A1266" s="20">
        <f>'Questions - Guidance'!A1266</f>
      </c>
      <c r="B1266" s="20">
        <f>'Questions - Guidance'!B1266</f>
      </c>
      <c r="C1266" s="20">
        <f>'Questions - Guidance'!C1266</f>
      </c>
      <c r="D1266" s="20">
        <f>'Questions - Guidance'!D1266</f>
      </c>
      <c r="E1266" s="20">
        <f>'Questions - Guidance'!E1266</f>
      </c>
      <c r="F1266" s="20">
        <f>'Questions - Guidance'!F1266</f>
      </c>
      <c r="G1266" s="21">
        <f t="shared" si="19"/>
      </c>
      <c r="H1266" s="21">
        <f>'Questions - Guidance'!H1266</f>
      </c>
      <c r="I1266" s="21">
        <f>'Questions - Guidance'!I1266/(1-SUM('Questions - Guidance'!H1266))</f>
      </c>
      <c r="J1266" s="21">
        <f>'Questions - Guidance'!J1266/(1-SUM('Questions - Guidance'!$H1266:I1266))</f>
      </c>
      <c r="K1266" s="21">
        <f>'Questions - Guidance'!K1266/(1-SUM('Questions - Guidance'!$H1266:J1266))</f>
      </c>
      <c r="L1266" s="21">
        <f>'Questions - Guidance'!L1266/(1-SUM('Questions - Guidance'!$H1266:K1266))</f>
      </c>
      <c r="M1266" s="21">
        <f>'Questions - Guidance'!M1266/(1-SUM('Questions - Guidance'!$H1266:L1266))</f>
      </c>
      <c r="N1266" s="21">
        <f>'Questions - Guidance'!N1266/(1-SUM('Questions - Guidance'!$H1266:M1266))</f>
      </c>
      <c r="O1266" s="21">
        <f>'Questions - Guidance'!O1266/(1-SUM('Questions - Guidance'!$H1266:N1266))</f>
      </c>
      <c r="P1266" s="21">
        <f>'Questions - Guidance'!P1266/(1-SUM('Questions - Guidance'!$H1266:O1266))</f>
      </c>
      <c r="Q1266" s="21">
        <f>'Questions - Guidance'!Q1266/(1-SUM('Questions - Guidance'!$H1266:P1266))</f>
      </c>
      <c r="R1266" s="21">
        <f>'Questions - Guidance'!R1266/(1-SUM('Questions - Guidance'!$H1266:Q1266))</f>
      </c>
      <c r="S1266" s="21">
        <f>'Questions - Guidance'!S1266/(1-SUM('Questions - Guidance'!$H1266:R1266))</f>
      </c>
    </row>
    <row r="1267" spans="1:19">
      <c r="A1267" s="20">
        <f>'Questions - Guidance'!A1267</f>
      </c>
      <c r="B1267" s="20">
        <f>'Questions - Guidance'!B1267</f>
      </c>
      <c r="C1267" s="20">
        <f>'Questions - Guidance'!C1267</f>
      </c>
      <c r="D1267" s="20">
        <f>'Questions - Guidance'!D1267</f>
      </c>
      <c r="E1267" s="20">
        <f>'Questions - Guidance'!E1267</f>
      </c>
      <c r="F1267" s="20">
        <f>'Questions - Guidance'!F1267</f>
      </c>
      <c r="G1267" s="21">
        <f t="shared" si="19"/>
      </c>
      <c r="H1267" s="21">
        <f>'Questions - Guidance'!H1267</f>
      </c>
      <c r="I1267" s="21">
        <f>'Questions - Guidance'!I1267/(1-SUM('Questions - Guidance'!H1267))</f>
      </c>
      <c r="J1267" s="21">
        <f>'Questions - Guidance'!J1267/(1-SUM('Questions - Guidance'!$H1267:I1267))</f>
      </c>
      <c r="K1267" s="21">
        <f>'Questions - Guidance'!K1267/(1-SUM('Questions - Guidance'!$H1267:J1267))</f>
      </c>
      <c r="L1267" s="21">
        <f>'Questions - Guidance'!L1267/(1-SUM('Questions - Guidance'!$H1267:K1267))</f>
      </c>
      <c r="M1267" s="21">
        <f>'Questions - Guidance'!M1267/(1-SUM('Questions - Guidance'!$H1267:L1267))</f>
      </c>
      <c r="N1267" s="21">
        <f>'Questions - Guidance'!N1267/(1-SUM('Questions - Guidance'!$H1267:M1267))</f>
      </c>
      <c r="O1267" s="21">
        <f>'Questions - Guidance'!O1267/(1-SUM('Questions - Guidance'!$H1267:N1267))</f>
      </c>
      <c r="P1267" s="21">
        <f>'Questions - Guidance'!P1267/(1-SUM('Questions - Guidance'!$H1267:O1267))</f>
      </c>
      <c r="Q1267" s="21">
        <f>'Questions - Guidance'!Q1267/(1-SUM('Questions - Guidance'!$H1267:P1267))</f>
      </c>
      <c r="R1267" s="21">
        <f>'Questions - Guidance'!R1267/(1-SUM('Questions - Guidance'!$H1267:Q1267))</f>
      </c>
      <c r="S1267" s="21">
        <f>'Questions - Guidance'!S1267/(1-SUM('Questions - Guidance'!$H1267:R1267))</f>
      </c>
    </row>
    <row r="1268" spans="1:19">
      <c r="A1268" s="20">
        <f>'Questions - Guidance'!A1268</f>
      </c>
      <c r="B1268" s="20">
        <f>'Questions - Guidance'!B1268</f>
      </c>
      <c r="C1268" s="20">
        <f>'Questions - Guidance'!C1268</f>
      </c>
      <c r="D1268" s="20">
        <f>'Questions - Guidance'!D1268</f>
      </c>
      <c r="E1268" s="20">
        <f>'Questions - Guidance'!E1268</f>
      </c>
      <c r="F1268" s="20">
        <f>'Questions - Guidance'!F1268</f>
      </c>
      <c r="G1268" s="21">
        <f t="shared" si="19"/>
      </c>
      <c r="H1268" s="21">
        <f>'Questions - Guidance'!H1268</f>
      </c>
      <c r="I1268" s="21">
        <f>'Questions - Guidance'!I1268/(1-SUM('Questions - Guidance'!H1268))</f>
      </c>
      <c r="J1268" s="21">
        <f>'Questions - Guidance'!J1268/(1-SUM('Questions - Guidance'!$H1268:I1268))</f>
      </c>
      <c r="K1268" s="21">
        <f>'Questions - Guidance'!K1268/(1-SUM('Questions - Guidance'!$H1268:J1268))</f>
      </c>
      <c r="L1268" s="21">
        <f>'Questions - Guidance'!L1268/(1-SUM('Questions - Guidance'!$H1268:K1268))</f>
      </c>
      <c r="M1268" s="21">
        <f>'Questions - Guidance'!M1268/(1-SUM('Questions - Guidance'!$H1268:L1268))</f>
      </c>
      <c r="N1268" s="21">
        <f>'Questions - Guidance'!N1268/(1-SUM('Questions - Guidance'!$H1268:M1268))</f>
      </c>
      <c r="O1268" s="21">
        <f>'Questions - Guidance'!O1268/(1-SUM('Questions - Guidance'!$H1268:N1268))</f>
      </c>
      <c r="P1268" s="21">
        <f>'Questions - Guidance'!P1268/(1-SUM('Questions - Guidance'!$H1268:O1268))</f>
      </c>
      <c r="Q1268" s="21">
        <f>'Questions - Guidance'!Q1268/(1-SUM('Questions - Guidance'!$H1268:P1268))</f>
      </c>
      <c r="R1268" s="21">
        <f>'Questions - Guidance'!R1268/(1-SUM('Questions - Guidance'!$H1268:Q1268))</f>
      </c>
      <c r="S1268" s="21">
        <f>'Questions - Guidance'!S1268/(1-SUM('Questions - Guidance'!$H1268:R1268))</f>
      </c>
    </row>
    <row r="1269" spans="1:19">
      <c r="A1269" s="20">
        <f>'Questions - Guidance'!A1269</f>
      </c>
      <c r="B1269" s="20">
        <f>'Questions - Guidance'!B1269</f>
      </c>
      <c r="C1269" s="20">
        <f>'Questions - Guidance'!C1269</f>
      </c>
      <c r="D1269" s="20">
        <f>'Questions - Guidance'!D1269</f>
      </c>
      <c r="E1269" s="20">
        <f>'Questions - Guidance'!E1269</f>
      </c>
      <c r="F1269" s="20">
        <f>'Questions - Guidance'!F1269</f>
      </c>
      <c r="G1269" s="21">
        <f t="shared" si="19"/>
      </c>
      <c r="H1269" s="21">
        <f>'Questions - Guidance'!H1269</f>
      </c>
      <c r="I1269" s="21">
        <f>'Questions - Guidance'!I1269/(1-SUM('Questions - Guidance'!H1269))</f>
      </c>
      <c r="J1269" s="21">
        <f>'Questions - Guidance'!J1269/(1-SUM('Questions - Guidance'!$H1269:I1269))</f>
      </c>
      <c r="K1269" s="21">
        <f>'Questions - Guidance'!K1269/(1-SUM('Questions - Guidance'!$H1269:J1269))</f>
      </c>
      <c r="L1269" s="21">
        <f>'Questions - Guidance'!L1269/(1-SUM('Questions - Guidance'!$H1269:K1269))</f>
      </c>
      <c r="M1269" s="21">
        <f>'Questions - Guidance'!M1269/(1-SUM('Questions - Guidance'!$H1269:L1269))</f>
      </c>
      <c r="N1269" s="21">
        <f>'Questions - Guidance'!N1269/(1-SUM('Questions - Guidance'!$H1269:M1269))</f>
      </c>
      <c r="O1269" s="21">
        <f>'Questions - Guidance'!O1269/(1-SUM('Questions - Guidance'!$H1269:N1269))</f>
      </c>
      <c r="P1269" s="21">
        <f>'Questions - Guidance'!P1269/(1-SUM('Questions - Guidance'!$H1269:O1269))</f>
      </c>
      <c r="Q1269" s="21">
        <f>'Questions - Guidance'!Q1269/(1-SUM('Questions - Guidance'!$H1269:P1269))</f>
      </c>
      <c r="R1269" s="21">
        <f>'Questions - Guidance'!R1269/(1-SUM('Questions - Guidance'!$H1269:Q1269))</f>
      </c>
      <c r="S1269" s="21">
        <f>'Questions - Guidance'!S1269/(1-SUM('Questions - Guidance'!$H1269:R1269))</f>
      </c>
    </row>
    <row r="1270" spans="1:19">
      <c r="A1270" s="20">
        <f>'Questions - Guidance'!A1270</f>
      </c>
      <c r="B1270" s="20">
        <f>'Questions - Guidance'!B1270</f>
      </c>
      <c r="C1270" s="20">
        <f>'Questions - Guidance'!C1270</f>
      </c>
      <c r="D1270" s="20">
        <f>'Questions - Guidance'!D1270</f>
      </c>
      <c r="E1270" s="20">
        <f>'Questions - Guidance'!E1270</f>
      </c>
      <c r="F1270" s="20">
        <f>'Questions - Guidance'!F1270</f>
      </c>
      <c r="G1270" s="21">
        <f t="shared" si="19"/>
      </c>
      <c r="H1270" s="21">
        <f>'Questions - Guidance'!H1270</f>
      </c>
      <c r="I1270" s="21">
        <f>'Questions - Guidance'!I1270/(1-SUM('Questions - Guidance'!H1270))</f>
      </c>
      <c r="J1270" s="21">
        <f>'Questions - Guidance'!J1270/(1-SUM('Questions - Guidance'!$H1270:I1270))</f>
      </c>
      <c r="K1270" s="21">
        <f>'Questions - Guidance'!K1270/(1-SUM('Questions - Guidance'!$H1270:J1270))</f>
      </c>
      <c r="L1270" s="21">
        <f>'Questions - Guidance'!L1270/(1-SUM('Questions - Guidance'!$H1270:K1270))</f>
      </c>
      <c r="M1270" s="21">
        <f>'Questions - Guidance'!M1270/(1-SUM('Questions - Guidance'!$H1270:L1270))</f>
      </c>
      <c r="N1270" s="21">
        <f>'Questions - Guidance'!N1270/(1-SUM('Questions - Guidance'!$H1270:M1270))</f>
      </c>
      <c r="O1270" s="21">
        <f>'Questions - Guidance'!O1270/(1-SUM('Questions - Guidance'!$H1270:N1270))</f>
      </c>
      <c r="P1270" s="21">
        <f>'Questions - Guidance'!P1270/(1-SUM('Questions - Guidance'!$H1270:O1270))</f>
      </c>
      <c r="Q1270" s="21">
        <f>'Questions - Guidance'!Q1270/(1-SUM('Questions - Guidance'!$H1270:P1270))</f>
      </c>
      <c r="R1270" s="21">
        <f>'Questions - Guidance'!R1270/(1-SUM('Questions - Guidance'!$H1270:Q1270))</f>
      </c>
      <c r="S1270" s="21">
        <f>'Questions - Guidance'!S1270/(1-SUM('Questions - Guidance'!$H1270:R1270))</f>
      </c>
    </row>
    <row r="1271" spans="1:19">
      <c r="A1271" s="20">
        <f>'Questions - Guidance'!A1271</f>
      </c>
      <c r="B1271" s="20">
        <f>'Questions - Guidance'!B1271</f>
      </c>
      <c r="C1271" s="20">
        <f>'Questions - Guidance'!C1271</f>
      </c>
      <c r="D1271" s="20">
        <f>'Questions - Guidance'!D1271</f>
      </c>
      <c r="E1271" s="20">
        <f>'Questions - Guidance'!E1271</f>
      </c>
      <c r="F1271" s="20">
        <f>'Questions - Guidance'!F1271</f>
      </c>
      <c r="G1271" s="21">
        <f t="shared" si="19"/>
      </c>
      <c r="H1271" s="21">
        <f>'Questions - Guidance'!H1271</f>
      </c>
      <c r="I1271" s="21">
        <f>'Questions - Guidance'!I1271/(1-SUM('Questions - Guidance'!H1271))</f>
      </c>
      <c r="J1271" s="21">
        <f>'Questions - Guidance'!J1271/(1-SUM('Questions - Guidance'!$H1271:I1271))</f>
      </c>
      <c r="K1271" s="21">
        <f>'Questions - Guidance'!K1271/(1-SUM('Questions - Guidance'!$H1271:J1271))</f>
      </c>
      <c r="L1271" s="21">
        <f>'Questions - Guidance'!L1271/(1-SUM('Questions - Guidance'!$H1271:K1271))</f>
      </c>
      <c r="M1271" s="21">
        <f>'Questions - Guidance'!M1271/(1-SUM('Questions - Guidance'!$H1271:L1271))</f>
      </c>
      <c r="N1271" s="21">
        <f>'Questions - Guidance'!N1271/(1-SUM('Questions - Guidance'!$H1271:M1271))</f>
      </c>
      <c r="O1271" s="21">
        <f>'Questions - Guidance'!O1271/(1-SUM('Questions - Guidance'!$H1271:N1271))</f>
      </c>
      <c r="P1271" s="21">
        <f>'Questions - Guidance'!P1271/(1-SUM('Questions - Guidance'!$H1271:O1271))</f>
      </c>
      <c r="Q1271" s="21">
        <f>'Questions - Guidance'!Q1271/(1-SUM('Questions - Guidance'!$H1271:P1271))</f>
      </c>
      <c r="R1271" s="21">
        <f>'Questions - Guidance'!R1271/(1-SUM('Questions - Guidance'!$H1271:Q1271))</f>
      </c>
      <c r="S1271" s="21">
        <f>'Questions - Guidance'!S1271/(1-SUM('Questions - Guidance'!$H1271:R1271))</f>
      </c>
    </row>
    <row r="1272" spans="1:19">
      <c r="A1272" s="20">
        <f>'Questions - Guidance'!A1272</f>
      </c>
      <c r="B1272" s="20">
        <f>'Questions - Guidance'!B1272</f>
      </c>
      <c r="C1272" s="20">
        <f>'Questions - Guidance'!C1272</f>
      </c>
      <c r="D1272" s="20">
        <f>'Questions - Guidance'!D1272</f>
      </c>
      <c r="E1272" s="20">
        <f>'Questions - Guidance'!E1272</f>
      </c>
      <c r="F1272" s="20">
        <f>'Questions - Guidance'!F1272</f>
      </c>
      <c r="G1272" s="21">
        <f t="shared" si="19"/>
      </c>
      <c r="H1272" s="21">
        <f>'Questions - Guidance'!H1272</f>
      </c>
      <c r="I1272" s="21">
        <f>'Questions - Guidance'!I1272/(1-SUM('Questions - Guidance'!H1272))</f>
      </c>
      <c r="J1272" s="21">
        <f>'Questions - Guidance'!J1272/(1-SUM('Questions - Guidance'!$H1272:I1272))</f>
      </c>
      <c r="K1272" s="21">
        <f>'Questions - Guidance'!K1272/(1-SUM('Questions - Guidance'!$H1272:J1272))</f>
      </c>
      <c r="L1272" s="21">
        <f>'Questions - Guidance'!L1272/(1-SUM('Questions - Guidance'!$H1272:K1272))</f>
      </c>
      <c r="M1272" s="21">
        <f>'Questions - Guidance'!M1272/(1-SUM('Questions - Guidance'!$H1272:L1272))</f>
      </c>
      <c r="N1272" s="21">
        <f>'Questions - Guidance'!N1272/(1-SUM('Questions - Guidance'!$H1272:M1272))</f>
      </c>
      <c r="O1272" s="21">
        <f>'Questions - Guidance'!O1272/(1-SUM('Questions - Guidance'!$H1272:N1272))</f>
      </c>
      <c r="P1272" s="21">
        <f>'Questions - Guidance'!P1272/(1-SUM('Questions - Guidance'!$H1272:O1272))</f>
      </c>
      <c r="Q1272" s="21">
        <f>'Questions - Guidance'!Q1272/(1-SUM('Questions - Guidance'!$H1272:P1272))</f>
      </c>
      <c r="R1272" s="21">
        <f>'Questions - Guidance'!R1272/(1-SUM('Questions - Guidance'!$H1272:Q1272))</f>
      </c>
      <c r="S1272" s="21">
        <f>'Questions - Guidance'!S1272/(1-SUM('Questions - Guidance'!$H1272:R1272))</f>
      </c>
    </row>
    <row r="1273" spans="1:19">
      <c r="A1273" s="20">
        <f>'Questions - Guidance'!A1273</f>
      </c>
      <c r="B1273" s="20">
        <f>'Questions - Guidance'!B1273</f>
      </c>
      <c r="C1273" s="20">
        <f>'Questions - Guidance'!C1273</f>
      </c>
      <c r="D1273" s="20">
        <f>'Questions - Guidance'!D1273</f>
      </c>
      <c r="E1273" s="20">
        <f>'Questions - Guidance'!E1273</f>
      </c>
      <c r="F1273" s="20">
        <f>'Questions - Guidance'!F1273</f>
      </c>
      <c r="G1273" s="21">
        <f t="shared" si="19"/>
      </c>
      <c r="H1273" s="21">
        <f>'Questions - Guidance'!H1273</f>
      </c>
      <c r="I1273" s="21">
        <f>'Questions - Guidance'!I1273/(1-SUM('Questions - Guidance'!H1273))</f>
      </c>
      <c r="J1273" s="21">
        <f>'Questions - Guidance'!J1273/(1-SUM('Questions - Guidance'!$H1273:I1273))</f>
      </c>
      <c r="K1273" s="21">
        <f>'Questions - Guidance'!K1273/(1-SUM('Questions - Guidance'!$H1273:J1273))</f>
      </c>
      <c r="L1273" s="21">
        <f>'Questions - Guidance'!L1273/(1-SUM('Questions - Guidance'!$H1273:K1273))</f>
      </c>
      <c r="M1273" s="21">
        <f>'Questions - Guidance'!M1273/(1-SUM('Questions - Guidance'!$H1273:L1273))</f>
      </c>
      <c r="N1273" s="21">
        <f>'Questions - Guidance'!N1273/(1-SUM('Questions - Guidance'!$H1273:M1273))</f>
      </c>
      <c r="O1273" s="21">
        <f>'Questions - Guidance'!O1273/(1-SUM('Questions - Guidance'!$H1273:N1273))</f>
      </c>
      <c r="P1273" s="21">
        <f>'Questions - Guidance'!P1273/(1-SUM('Questions - Guidance'!$H1273:O1273))</f>
      </c>
      <c r="Q1273" s="21">
        <f>'Questions - Guidance'!Q1273/(1-SUM('Questions - Guidance'!$H1273:P1273))</f>
      </c>
      <c r="R1273" s="21">
        <f>'Questions - Guidance'!R1273/(1-SUM('Questions - Guidance'!$H1273:Q1273))</f>
      </c>
      <c r="S1273" s="21">
        <f>'Questions - Guidance'!S1273/(1-SUM('Questions - Guidance'!$H1273:R1273))</f>
      </c>
    </row>
    <row r="1274" spans="1:19">
      <c r="A1274" s="20">
        <f>'Questions - Guidance'!A1274</f>
      </c>
      <c r="B1274" s="20">
        <f>'Questions - Guidance'!B1274</f>
      </c>
      <c r="C1274" s="20">
        <f>'Questions - Guidance'!C1274</f>
      </c>
      <c r="D1274" s="20">
        <f>'Questions - Guidance'!D1274</f>
      </c>
      <c r="E1274" s="20">
        <f>'Questions - Guidance'!E1274</f>
      </c>
      <c r="F1274" s="20">
        <f>'Questions - Guidance'!F1274</f>
      </c>
      <c r="G1274" s="21">
        <f t="shared" si="19"/>
      </c>
      <c r="H1274" s="21">
        <f>'Questions - Guidance'!H1274</f>
      </c>
      <c r="I1274" s="21">
        <f>'Questions - Guidance'!I1274/(1-SUM('Questions - Guidance'!H1274))</f>
      </c>
      <c r="J1274" s="21">
        <f>'Questions - Guidance'!J1274/(1-SUM('Questions - Guidance'!$H1274:I1274))</f>
      </c>
      <c r="K1274" s="21">
        <f>'Questions - Guidance'!K1274/(1-SUM('Questions - Guidance'!$H1274:J1274))</f>
      </c>
      <c r="L1274" s="21">
        <f>'Questions - Guidance'!L1274/(1-SUM('Questions - Guidance'!$H1274:K1274))</f>
      </c>
      <c r="M1274" s="21">
        <f>'Questions - Guidance'!M1274/(1-SUM('Questions - Guidance'!$H1274:L1274))</f>
      </c>
      <c r="N1274" s="21">
        <f>'Questions - Guidance'!N1274/(1-SUM('Questions - Guidance'!$H1274:M1274))</f>
      </c>
      <c r="O1274" s="21">
        <f>'Questions - Guidance'!O1274/(1-SUM('Questions - Guidance'!$H1274:N1274))</f>
      </c>
      <c r="P1274" s="21">
        <f>'Questions - Guidance'!P1274/(1-SUM('Questions - Guidance'!$H1274:O1274))</f>
      </c>
      <c r="Q1274" s="21">
        <f>'Questions - Guidance'!Q1274/(1-SUM('Questions - Guidance'!$H1274:P1274))</f>
      </c>
      <c r="R1274" s="21">
        <f>'Questions - Guidance'!R1274/(1-SUM('Questions - Guidance'!$H1274:Q1274))</f>
      </c>
      <c r="S1274" s="21">
        <f>'Questions - Guidance'!S1274/(1-SUM('Questions - Guidance'!$H1274:R1274))</f>
      </c>
    </row>
    <row r="1275" spans="1:19">
      <c r="A1275" s="20">
        <f>'Questions - Guidance'!A1275</f>
      </c>
      <c r="B1275" s="20">
        <f>'Questions - Guidance'!B1275</f>
      </c>
      <c r="C1275" s="20">
        <f>'Questions - Guidance'!C1275</f>
      </c>
      <c r="D1275" s="20">
        <f>'Questions - Guidance'!D1275</f>
      </c>
      <c r="E1275" s="20">
        <f>'Questions - Guidance'!E1275</f>
      </c>
      <c r="F1275" s="20">
        <f>'Questions - Guidance'!F1275</f>
      </c>
      <c r="G1275" s="21">
        <f t="shared" si="19"/>
      </c>
      <c r="H1275" s="21">
        <f>'Questions - Guidance'!H1275</f>
      </c>
      <c r="I1275" s="21">
        <f>'Questions - Guidance'!I1275/(1-SUM('Questions - Guidance'!H1275))</f>
      </c>
      <c r="J1275" s="21">
        <f>'Questions - Guidance'!J1275/(1-SUM('Questions - Guidance'!$H1275:I1275))</f>
      </c>
      <c r="K1275" s="21">
        <f>'Questions - Guidance'!K1275/(1-SUM('Questions - Guidance'!$H1275:J1275))</f>
      </c>
      <c r="L1275" s="21">
        <f>'Questions - Guidance'!L1275/(1-SUM('Questions - Guidance'!$H1275:K1275))</f>
      </c>
      <c r="M1275" s="21">
        <f>'Questions - Guidance'!M1275/(1-SUM('Questions - Guidance'!$H1275:L1275))</f>
      </c>
      <c r="N1275" s="21">
        <f>'Questions - Guidance'!N1275/(1-SUM('Questions - Guidance'!$H1275:M1275))</f>
      </c>
      <c r="O1275" s="21">
        <f>'Questions - Guidance'!O1275/(1-SUM('Questions - Guidance'!$H1275:N1275))</f>
      </c>
      <c r="P1275" s="21">
        <f>'Questions - Guidance'!P1275/(1-SUM('Questions - Guidance'!$H1275:O1275))</f>
      </c>
      <c r="Q1275" s="21">
        <f>'Questions - Guidance'!Q1275/(1-SUM('Questions - Guidance'!$H1275:P1275))</f>
      </c>
      <c r="R1275" s="21">
        <f>'Questions - Guidance'!R1275/(1-SUM('Questions - Guidance'!$H1275:Q1275))</f>
      </c>
      <c r="S1275" s="21">
        <f>'Questions - Guidance'!S1275/(1-SUM('Questions - Guidance'!$H1275:R1275))</f>
      </c>
    </row>
    <row r="1276" spans="1:19">
      <c r="A1276" s="20">
        <f>'Questions - Guidance'!A1276</f>
      </c>
      <c r="B1276" s="20">
        <f>'Questions - Guidance'!B1276</f>
      </c>
      <c r="C1276" s="20">
        <f>'Questions - Guidance'!C1276</f>
      </c>
      <c r="D1276" s="20">
        <f>'Questions - Guidance'!D1276</f>
      </c>
      <c r="E1276" s="20">
        <f>'Questions - Guidance'!E1276</f>
      </c>
      <c r="F1276" s="20">
        <f>'Questions - Guidance'!F1276</f>
      </c>
      <c r="G1276" s="21">
        <f t="shared" si="19"/>
      </c>
      <c r="H1276" s="21">
        <f>'Questions - Guidance'!H1276</f>
      </c>
      <c r="I1276" s="21">
        <f>'Questions - Guidance'!I1276/(1-SUM('Questions - Guidance'!H1276))</f>
      </c>
      <c r="J1276" s="21">
        <f>'Questions - Guidance'!J1276/(1-SUM('Questions - Guidance'!$H1276:I1276))</f>
      </c>
      <c r="K1276" s="21">
        <f>'Questions - Guidance'!K1276/(1-SUM('Questions - Guidance'!$H1276:J1276))</f>
      </c>
      <c r="L1276" s="21">
        <f>'Questions - Guidance'!L1276/(1-SUM('Questions - Guidance'!$H1276:K1276))</f>
      </c>
      <c r="M1276" s="21">
        <f>'Questions - Guidance'!M1276/(1-SUM('Questions - Guidance'!$H1276:L1276))</f>
      </c>
      <c r="N1276" s="21">
        <f>'Questions - Guidance'!N1276/(1-SUM('Questions - Guidance'!$H1276:M1276))</f>
      </c>
      <c r="O1276" s="21">
        <f>'Questions - Guidance'!O1276/(1-SUM('Questions - Guidance'!$H1276:N1276))</f>
      </c>
      <c r="P1276" s="21">
        <f>'Questions - Guidance'!P1276/(1-SUM('Questions - Guidance'!$H1276:O1276))</f>
      </c>
      <c r="Q1276" s="21">
        <f>'Questions - Guidance'!Q1276/(1-SUM('Questions - Guidance'!$H1276:P1276))</f>
      </c>
      <c r="R1276" s="21">
        <f>'Questions - Guidance'!R1276/(1-SUM('Questions - Guidance'!$H1276:Q1276))</f>
      </c>
      <c r="S1276" s="21">
        <f>'Questions - Guidance'!S1276/(1-SUM('Questions - Guidance'!$H1276:R1276))</f>
      </c>
    </row>
    <row r="1277" spans="1:19">
      <c r="A1277" s="20">
        <f>'Questions - Guidance'!A1277</f>
      </c>
      <c r="B1277" s="20">
        <f>'Questions - Guidance'!B1277</f>
      </c>
      <c r="C1277" s="20">
        <f>'Questions - Guidance'!C1277</f>
      </c>
      <c r="D1277" s="20">
        <f>'Questions - Guidance'!D1277</f>
      </c>
      <c r="E1277" s="20">
        <f>'Questions - Guidance'!E1277</f>
      </c>
      <c r="F1277" s="20">
        <f>'Questions - Guidance'!F1277</f>
      </c>
      <c r="G1277" s="21">
        <f t="shared" si="19"/>
      </c>
      <c r="H1277" s="21">
        <f>'Questions - Guidance'!H1277</f>
      </c>
      <c r="I1277" s="21">
        <f>'Questions - Guidance'!I1277/(1-SUM('Questions - Guidance'!H1277))</f>
      </c>
      <c r="J1277" s="21">
        <f>'Questions - Guidance'!J1277/(1-SUM('Questions - Guidance'!$H1277:I1277))</f>
      </c>
      <c r="K1277" s="21">
        <f>'Questions - Guidance'!K1277/(1-SUM('Questions - Guidance'!$H1277:J1277))</f>
      </c>
      <c r="L1277" s="21">
        <f>'Questions - Guidance'!L1277/(1-SUM('Questions - Guidance'!$H1277:K1277))</f>
      </c>
      <c r="M1277" s="21">
        <f>'Questions - Guidance'!M1277/(1-SUM('Questions - Guidance'!$H1277:L1277))</f>
      </c>
      <c r="N1277" s="21">
        <f>'Questions - Guidance'!N1277/(1-SUM('Questions - Guidance'!$H1277:M1277))</f>
      </c>
      <c r="O1277" s="21">
        <f>'Questions - Guidance'!O1277/(1-SUM('Questions - Guidance'!$H1277:N1277))</f>
      </c>
      <c r="P1277" s="21">
        <f>'Questions - Guidance'!P1277/(1-SUM('Questions - Guidance'!$H1277:O1277))</f>
      </c>
      <c r="Q1277" s="21">
        <f>'Questions - Guidance'!Q1277/(1-SUM('Questions - Guidance'!$H1277:P1277))</f>
      </c>
      <c r="R1277" s="21">
        <f>'Questions - Guidance'!R1277/(1-SUM('Questions - Guidance'!$H1277:Q1277))</f>
      </c>
      <c r="S1277" s="21">
        <f>'Questions - Guidance'!S1277/(1-SUM('Questions - Guidance'!$H1277:R1277))</f>
      </c>
    </row>
    <row r="1278" spans="1:19">
      <c r="A1278" s="20">
        <f>'Questions - Guidance'!A1278</f>
      </c>
      <c r="B1278" s="20">
        <f>'Questions - Guidance'!B1278</f>
      </c>
      <c r="C1278" s="20">
        <f>'Questions - Guidance'!C1278</f>
      </c>
      <c r="D1278" s="20">
        <f>'Questions - Guidance'!D1278</f>
      </c>
      <c r="E1278" s="20">
        <f>'Questions - Guidance'!E1278</f>
      </c>
      <c r="F1278" s="20">
        <f>'Questions - Guidance'!F1278</f>
      </c>
      <c r="G1278" s="21">
        <f t="shared" si="19"/>
      </c>
      <c r="H1278" s="21">
        <f>'Questions - Guidance'!H1278</f>
      </c>
      <c r="I1278" s="21">
        <f>'Questions - Guidance'!I1278/(1-SUM('Questions - Guidance'!H1278))</f>
      </c>
      <c r="J1278" s="21">
        <f>'Questions - Guidance'!J1278/(1-SUM('Questions - Guidance'!$H1278:I1278))</f>
      </c>
      <c r="K1278" s="21">
        <f>'Questions - Guidance'!K1278/(1-SUM('Questions - Guidance'!$H1278:J1278))</f>
      </c>
      <c r="L1278" s="21">
        <f>'Questions - Guidance'!L1278/(1-SUM('Questions - Guidance'!$H1278:K1278))</f>
      </c>
      <c r="M1278" s="21">
        <f>'Questions - Guidance'!M1278/(1-SUM('Questions - Guidance'!$H1278:L1278))</f>
      </c>
      <c r="N1278" s="21">
        <f>'Questions - Guidance'!N1278/(1-SUM('Questions - Guidance'!$H1278:M1278))</f>
      </c>
      <c r="O1278" s="21">
        <f>'Questions - Guidance'!O1278/(1-SUM('Questions - Guidance'!$H1278:N1278))</f>
      </c>
      <c r="P1278" s="21">
        <f>'Questions - Guidance'!P1278/(1-SUM('Questions - Guidance'!$H1278:O1278))</f>
      </c>
      <c r="Q1278" s="21">
        <f>'Questions - Guidance'!Q1278/(1-SUM('Questions - Guidance'!$H1278:P1278))</f>
      </c>
      <c r="R1278" s="21">
        <f>'Questions - Guidance'!R1278/(1-SUM('Questions - Guidance'!$H1278:Q1278))</f>
      </c>
      <c r="S1278" s="21">
        <f>'Questions - Guidance'!S1278/(1-SUM('Questions - Guidance'!$H1278:R1278))</f>
      </c>
    </row>
    <row r="1279" spans="1:19">
      <c r="A1279" s="20">
        <f>'Questions - Guidance'!A1279</f>
      </c>
      <c r="B1279" s="20">
        <f>'Questions - Guidance'!B1279</f>
      </c>
      <c r="C1279" s="20">
        <f>'Questions - Guidance'!C1279</f>
      </c>
      <c r="D1279" s="20">
        <f>'Questions - Guidance'!D1279</f>
      </c>
      <c r="E1279" s="20">
        <f>'Questions - Guidance'!E1279</f>
      </c>
      <c r="F1279" s="20">
        <f>'Questions - Guidance'!F1279</f>
      </c>
      <c r="G1279" s="21">
        <f t="shared" si="19"/>
      </c>
      <c r="H1279" s="21">
        <f>'Questions - Guidance'!H1279</f>
      </c>
      <c r="I1279" s="21">
        <f>'Questions - Guidance'!I1279/(1-SUM('Questions - Guidance'!H1279))</f>
      </c>
      <c r="J1279" s="21">
        <f>'Questions - Guidance'!J1279/(1-SUM('Questions - Guidance'!$H1279:I1279))</f>
      </c>
      <c r="K1279" s="21">
        <f>'Questions - Guidance'!K1279/(1-SUM('Questions - Guidance'!$H1279:J1279))</f>
      </c>
      <c r="L1279" s="21">
        <f>'Questions - Guidance'!L1279/(1-SUM('Questions - Guidance'!$H1279:K1279))</f>
      </c>
      <c r="M1279" s="21">
        <f>'Questions - Guidance'!M1279/(1-SUM('Questions - Guidance'!$H1279:L1279))</f>
      </c>
      <c r="N1279" s="21">
        <f>'Questions - Guidance'!N1279/(1-SUM('Questions - Guidance'!$H1279:M1279))</f>
      </c>
      <c r="O1279" s="21">
        <f>'Questions - Guidance'!O1279/(1-SUM('Questions - Guidance'!$H1279:N1279))</f>
      </c>
      <c r="P1279" s="21">
        <f>'Questions - Guidance'!P1279/(1-SUM('Questions - Guidance'!$H1279:O1279))</f>
      </c>
      <c r="Q1279" s="21">
        <f>'Questions - Guidance'!Q1279/(1-SUM('Questions - Guidance'!$H1279:P1279))</f>
      </c>
      <c r="R1279" s="21">
        <f>'Questions - Guidance'!R1279/(1-SUM('Questions - Guidance'!$H1279:Q1279))</f>
      </c>
      <c r="S1279" s="21">
        <f>'Questions - Guidance'!S1279/(1-SUM('Questions - Guidance'!$H1279:R1279))</f>
      </c>
    </row>
    <row r="1280" spans="1:19">
      <c r="A1280" s="20">
        <f>'Questions - Guidance'!A1280</f>
      </c>
      <c r="B1280" s="20">
        <f>'Questions - Guidance'!B1280</f>
      </c>
      <c r="C1280" s="20">
        <f>'Questions - Guidance'!C1280</f>
      </c>
      <c r="D1280" s="20">
        <f>'Questions - Guidance'!D1280</f>
      </c>
      <c r="E1280" s="20">
        <f>'Questions - Guidance'!E1280</f>
      </c>
      <c r="F1280" s="20">
        <f>'Questions - Guidance'!F1280</f>
      </c>
      <c r="G1280" s="21">
        <f t="shared" si="19"/>
      </c>
      <c r="H1280" s="21">
        <f>'Questions - Guidance'!H1280</f>
      </c>
      <c r="I1280" s="21">
        <f>'Questions - Guidance'!I1280/(1-SUM('Questions - Guidance'!H1280))</f>
      </c>
      <c r="J1280" s="21">
        <f>'Questions - Guidance'!J1280/(1-SUM('Questions - Guidance'!$H1280:I1280))</f>
      </c>
      <c r="K1280" s="21">
        <f>'Questions - Guidance'!K1280/(1-SUM('Questions - Guidance'!$H1280:J1280))</f>
      </c>
      <c r="L1280" s="21">
        <f>'Questions - Guidance'!L1280/(1-SUM('Questions - Guidance'!$H1280:K1280))</f>
      </c>
      <c r="M1280" s="21">
        <f>'Questions - Guidance'!M1280/(1-SUM('Questions - Guidance'!$H1280:L1280))</f>
      </c>
      <c r="N1280" s="21">
        <f>'Questions - Guidance'!N1280/(1-SUM('Questions - Guidance'!$H1280:M1280))</f>
      </c>
      <c r="O1280" s="21">
        <f>'Questions - Guidance'!O1280/(1-SUM('Questions - Guidance'!$H1280:N1280))</f>
      </c>
      <c r="P1280" s="21">
        <f>'Questions - Guidance'!P1280/(1-SUM('Questions - Guidance'!$H1280:O1280))</f>
      </c>
      <c r="Q1280" s="21">
        <f>'Questions - Guidance'!Q1280/(1-SUM('Questions - Guidance'!$H1280:P1280))</f>
      </c>
      <c r="R1280" s="21">
        <f>'Questions - Guidance'!R1280/(1-SUM('Questions - Guidance'!$H1280:Q1280))</f>
      </c>
      <c r="S1280" s="21">
        <f>'Questions - Guidance'!S1280/(1-SUM('Questions - Guidance'!$H1280:R1280))</f>
      </c>
    </row>
    <row r="1281" spans="1:19">
      <c r="A1281" s="20">
        <f>'Questions - Guidance'!A1281</f>
      </c>
      <c r="B1281" s="20">
        <f>'Questions - Guidance'!B1281</f>
      </c>
      <c r="C1281" s="20">
        <f>'Questions - Guidance'!C1281</f>
      </c>
      <c r="D1281" s="20">
        <f>'Questions - Guidance'!D1281</f>
      </c>
      <c r="E1281" s="20">
        <f>'Questions - Guidance'!E1281</f>
      </c>
      <c r="F1281" s="20">
        <f>'Questions - Guidance'!F1281</f>
      </c>
      <c r="G1281" s="21">
        <f t="shared" si="19"/>
      </c>
      <c r="H1281" s="21">
        <f>'Questions - Guidance'!H1281</f>
      </c>
      <c r="I1281" s="21">
        <f>'Questions - Guidance'!I1281/(1-SUM('Questions - Guidance'!H1281))</f>
      </c>
      <c r="J1281" s="21">
        <f>'Questions - Guidance'!J1281/(1-SUM('Questions - Guidance'!$H1281:I1281))</f>
      </c>
      <c r="K1281" s="21">
        <f>'Questions - Guidance'!K1281/(1-SUM('Questions - Guidance'!$H1281:J1281))</f>
      </c>
      <c r="L1281" s="21">
        <f>'Questions - Guidance'!L1281/(1-SUM('Questions - Guidance'!$H1281:K1281))</f>
      </c>
      <c r="M1281" s="21">
        <f>'Questions - Guidance'!M1281/(1-SUM('Questions - Guidance'!$H1281:L1281))</f>
      </c>
      <c r="N1281" s="21">
        <f>'Questions - Guidance'!N1281/(1-SUM('Questions - Guidance'!$H1281:M1281))</f>
      </c>
      <c r="O1281" s="21">
        <f>'Questions - Guidance'!O1281/(1-SUM('Questions - Guidance'!$H1281:N1281))</f>
      </c>
      <c r="P1281" s="21">
        <f>'Questions - Guidance'!P1281/(1-SUM('Questions - Guidance'!$H1281:O1281))</f>
      </c>
      <c r="Q1281" s="21">
        <f>'Questions - Guidance'!Q1281/(1-SUM('Questions - Guidance'!$H1281:P1281))</f>
      </c>
      <c r="R1281" s="21">
        <f>'Questions - Guidance'!R1281/(1-SUM('Questions - Guidance'!$H1281:Q1281))</f>
      </c>
      <c r="S1281" s="21">
        <f>'Questions - Guidance'!S1281/(1-SUM('Questions - Guidance'!$H1281:R1281))</f>
      </c>
    </row>
    <row r="1282" spans="1:19">
      <c r="A1282" s="20">
        <f>'Questions - Guidance'!A1282</f>
      </c>
      <c r="B1282" s="20">
        <f>'Questions - Guidance'!B1282</f>
      </c>
      <c r="C1282" s="20">
        <f>'Questions - Guidance'!C1282</f>
      </c>
      <c r="D1282" s="20">
        <f>'Questions - Guidance'!D1282</f>
      </c>
      <c r="E1282" s="20">
        <f>'Questions - Guidance'!E1282</f>
      </c>
      <c r="F1282" s="20">
        <f>'Questions - Guidance'!F1282</f>
      </c>
      <c r="G1282" s="21">
        <f t="shared" si="19"/>
      </c>
      <c r="H1282" s="21">
        <f>'Questions - Guidance'!H1282</f>
      </c>
      <c r="I1282" s="21">
        <f>'Questions - Guidance'!I1282/(1-SUM('Questions - Guidance'!H1282))</f>
      </c>
      <c r="J1282" s="21">
        <f>'Questions - Guidance'!J1282/(1-SUM('Questions - Guidance'!$H1282:I1282))</f>
      </c>
      <c r="K1282" s="21">
        <f>'Questions - Guidance'!K1282/(1-SUM('Questions - Guidance'!$H1282:J1282))</f>
      </c>
      <c r="L1282" s="21">
        <f>'Questions - Guidance'!L1282/(1-SUM('Questions - Guidance'!$H1282:K1282))</f>
      </c>
      <c r="M1282" s="21">
        <f>'Questions - Guidance'!M1282/(1-SUM('Questions - Guidance'!$H1282:L1282))</f>
      </c>
      <c r="N1282" s="21">
        <f>'Questions - Guidance'!N1282/(1-SUM('Questions - Guidance'!$H1282:M1282))</f>
      </c>
      <c r="O1282" s="21">
        <f>'Questions - Guidance'!O1282/(1-SUM('Questions - Guidance'!$H1282:N1282))</f>
      </c>
      <c r="P1282" s="21">
        <f>'Questions - Guidance'!P1282/(1-SUM('Questions - Guidance'!$H1282:O1282))</f>
      </c>
      <c r="Q1282" s="21">
        <f>'Questions - Guidance'!Q1282/(1-SUM('Questions - Guidance'!$H1282:P1282))</f>
      </c>
      <c r="R1282" s="21">
        <f>'Questions - Guidance'!R1282/(1-SUM('Questions - Guidance'!$H1282:Q1282))</f>
      </c>
      <c r="S1282" s="21">
        <f>'Questions - Guidance'!S1282/(1-SUM('Questions - Guidance'!$H1282:R1282))</f>
      </c>
    </row>
    <row r="1283" spans="1:19">
      <c r="A1283" s="20">
        <f>'Questions - Guidance'!A1283</f>
      </c>
      <c r="B1283" s="20">
        <f>'Questions - Guidance'!B1283</f>
      </c>
      <c r="C1283" s="20">
        <f>'Questions - Guidance'!C1283</f>
      </c>
      <c r="D1283" s="20">
        <f>'Questions - Guidance'!D1283</f>
      </c>
      <c r="E1283" s="20">
        <f>'Questions - Guidance'!E1283</f>
      </c>
      <c r="F1283" s="20">
        <f>'Questions - Guidance'!F1283</f>
      </c>
      <c r="G1283" s="21">
        <f t="shared" si="19"/>
      </c>
      <c r="H1283" s="21">
        <f>'Questions - Guidance'!H1283</f>
      </c>
      <c r="I1283" s="21">
        <f>'Questions - Guidance'!I1283/(1-SUM('Questions - Guidance'!H1283))</f>
      </c>
      <c r="J1283" s="21">
        <f>'Questions - Guidance'!J1283/(1-SUM('Questions - Guidance'!$H1283:I1283))</f>
      </c>
      <c r="K1283" s="21">
        <f>'Questions - Guidance'!K1283/(1-SUM('Questions - Guidance'!$H1283:J1283))</f>
      </c>
      <c r="L1283" s="21">
        <f>'Questions - Guidance'!L1283/(1-SUM('Questions - Guidance'!$H1283:K1283))</f>
      </c>
      <c r="M1283" s="21">
        <f>'Questions - Guidance'!M1283/(1-SUM('Questions - Guidance'!$H1283:L1283))</f>
      </c>
      <c r="N1283" s="21">
        <f>'Questions - Guidance'!N1283/(1-SUM('Questions - Guidance'!$H1283:M1283))</f>
      </c>
      <c r="O1283" s="21">
        <f>'Questions - Guidance'!O1283/(1-SUM('Questions - Guidance'!$H1283:N1283))</f>
      </c>
      <c r="P1283" s="21">
        <f>'Questions - Guidance'!P1283/(1-SUM('Questions - Guidance'!$H1283:O1283))</f>
      </c>
      <c r="Q1283" s="21">
        <f>'Questions - Guidance'!Q1283/(1-SUM('Questions - Guidance'!$H1283:P1283))</f>
      </c>
      <c r="R1283" s="21">
        <f>'Questions - Guidance'!R1283/(1-SUM('Questions - Guidance'!$H1283:Q1283))</f>
      </c>
      <c r="S1283" s="21">
        <f>'Questions - Guidance'!S1283/(1-SUM('Questions - Guidance'!$H1283:R1283))</f>
      </c>
    </row>
    <row r="1284" spans="1:19">
      <c r="A1284" s="20">
        <f>'Questions - Guidance'!A1284</f>
      </c>
      <c r="B1284" s="20">
        <f>'Questions - Guidance'!B1284</f>
      </c>
      <c r="C1284" s="20">
        <f>'Questions - Guidance'!C1284</f>
      </c>
      <c r="D1284" s="20">
        <f>'Questions - Guidance'!D1284</f>
      </c>
      <c r="E1284" s="20">
        <f>'Questions - Guidance'!E1284</f>
      </c>
      <c r="F1284" s="20">
        <f>'Questions - Guidance'!F1284</f>
      </c>
      <c r="G1284" s="21">
        <f t="shared" si="19"/>
      </c>
      <c r="H1284" s="21">
        <f>'Questions - Guidance'!H1284</f>
      </c>
      <c r="I1284" s="21">
        <f>'Questions - Guidance'!I1284/(1-SUM('Questions - Guidance'!H1284))</f>
      </c>
      <c r="J1284" s="21">
        <f>'Questions - Guidance'!J1284/(1-SUM('Questions - Guidance'!$H1284:I1284))</f>
      </c>
      <c r="K1284" s="21">
        <f>'Questions - Guidance'!K1284/(1-SUM('Questions - Guidance'!$H1284:J1284))</f>
      </c>
      <c r="L1284" s="21">
        <f>'Questions - Guidance'!L1284/(1-SUM('Questions - Guidance'!$H1284:K1284))</f>
      </c>
      <c r="M1284" s="21">
        <f>'Questions - Guidance'!M1284/(1-SUM('Questions - Guidance'!$H1284:L1284))</f>
      </c>
      <c r="N1284" s="21">
        <f>'Questions - Guidance'!N1284/(1-SUM('Questions - Guidance'!$H1284:M1284))</f>
      </c>
      <c r="O1284" s="21">
        <f>'Questions - Guidance'!O1284/(1-SUM('Questions - Guidance'!$H1284:N1284))</f>
      </c>
      <c r="P1284" s="21">
        <f>'Questions - Guidance'!P1284/(1-SUM('Questions - Guidance'!$H1284:O1284))</f>
      </c>
      <c r="Q1284" s="21">
        <f>'Questions - Guidance'!Q1284/(1-SUM('Questions - Guidance'!$H1284:P1284))</f>
      </c>
      <c r="R1284" s="21">
        <f>'Questions - Guidance'!R1284/(1-SUM('Questions - Guidance'!$H1284:Q1284))</f>
      </c>
      <c r="S1284" s="21">
        <f>'Questions - Guidance'!S1284/(1-SUM('Questions - Guidance'!$H1284:R1284))</f>
      </c>
    </row>
    <row r="1285" spans="1:19">
      <c r="A1285" s="20">
        <f>'Questions - Guidance'!A1285</f>
      </c>
      <c r="B1285" s="20">
        <f>'Questions - Guidance'!B1285</f>
      </c>
      <c r="C1285" s="20">
        <f>'Questions - Guidance'!C1285</f>
      </c>
      <c r="D1285" s="20">
        <f>'Questions - Guidance'!D1285</f>
      </c>
      <c r="E1285" s="20">
        <f>'Questions - Guidance'!E1285</f>
      </c>
      <c r="F1285" s="20">
        <f>'Questions - Guidance'!F1285</f>
      </c>
      <c r="G1285" s="21">
        <f t="shared" si="19"/>
      </c>
      <c r="H1285" s="21">
        <f>'Questions - Guidance'!H1285</f>
      </c>
      <c r="I1285" s="21">
        <f>'Questions - Guidance'!I1285/(1-SUM('Questions - Guidance'!H1285))</f>
      </c>
      <c r="J1285" s="21">
        <f>'Questions - Guidance'!J1285/(1-SUM('Questions - Guidance'!$H1285:I1285))</f>
      </c>
      <c r="K1285" s="21">
        <f>'Questions - Guidance'!K1285/(1-SUM('Questions - Guidance'!$H1285:J1285))</f>
      </c>
      <c r="L1285" s="21">
        <f>'Questions - Guidance'!L1285/(1-SUM('Questions - Guidance'!$H1285:K1285))</f>
      </c>
      <c r="M1285" s="21">
        <f>'Questions - Guidance'!M1285/(1-SUM('Questions - Guidance'!$H1285:L1285))</f>
      </c>
      <c r="N1285" s="21">
        <f>'Questions - Guidance'!N1285/(1-SUM('Questions - Guidance'!$H1285:M1285))</f>
      </c>
      <c r="O1285" s="21">
        <f>'Questions - Guidance'!O1285/(1-SUM('Questions - Guidance'!$H1285:N1285))</f>
      </c>
      <c r="P1285" s="21">
        <f>'Questions - Guidance'!P1285/(1-SUM('Questions - Guidance'!$H1285:O1285))</f>
      </c>
      <c r="Q1285" s="21">
        <f>'Questions - Guidance'!Q1285/(1-SUM('Questions - Guidance'!$H1285:P1285))</f>
      </c>
      <c r="R1285" s="21">
        <f>'Questions - Guidance'!R1285/(1-SUM('Questions - Guidance'!$H1285:Q1285))</f>
      </c>
      <c r="S1285" s="21">
        <f>'Questions - Guidance'!S1285/(1-SUM('Questions - Guidance'!$H1285:R1285))</f>
      </c>
    </row>
    <row r="1286" spans="1:19">
      <c r="A1286" s="20">
        <f>'Questions - Guidance'!A1286</f>
      </c>
      <c r="B1286" s="20">
        <f>'Questions - Guidance'!B1286</f>
      </c>
      <c r="C1286" s="20">
        <f>'Questions - Guidance'!C1286</f>
      </c>
      <c r="D1286" s="20">
        <f>'Questions - Guidance'!D1286</f>
      </c>
      <c r="E1286" s="20">
        <f>'Questions - Guidance'!E1286</f>
      </c>
      <c r="F1286" s="20">
        <f>'Questions - Guidance'!F1286</f>
      </c>
      <c r="G1286" s="21">
        <f t="shared" si="19"/>
      </c>
      <c r="H1286" s="21">
        <f>'Questions - Guidance'!H1286</f>
      </c>
      <c r="I1286" s="21">
        <f>'Questions - Guidance'!I1286/(1-SUM('Questions - Guidance'!H1286))</f>
      </c>
      <c r="J1286" s="21">
        <f>'Questions - Guidance'!J1286/(1-SUM('Questions - Guidance'!$H1286:I1286))</f>
      </c>
      <c r="K1286" s="21">
        <f>'Questions - Guidance'!K1286/(1-SUM('Questions - Guidance'!$H1286:J1286))</f>
      </c>
      <c r="L1286" s="21">
        <f>'Questions - Guidance'!L1286/(1-SUM('Questions - Guidance'!$H1286:K1286))</f>
      </c>
      <c r="M1286" s="21">
        <f>'Questions - Guidance'!M1286/(1-SUM('Questions - Guidance'!$H1286:L1286))</f>
      </c>
      <c r="N1286" s="21">
        <f>'Questions - Guidance'!N1286/(1-SUM('Questions - Guidance'!$H1286:M1286))</f>
      </c>
      <c r="O1286" s="21">
        <f>'Questions - Guidance'!O1286/(1-SUM('Questions - Guidance'!$H1286:N1286))</f>
      </c>
      <c r="P1286" s="21">
        <f>'Questions - Guidance'!P1286/(1-SUM('Questions - Guidance'!$H1286:O1286))</f>
      </c>
      <c r="Q1286" s="21">
        <f>'Questions - Guidance'!Q1286/(1-SUM('Questions - Guidance'!$H1286:P1286))</f>
      </c>
      <c r="R1286" s="21">
        <f>'Questions - Guidance'!R1286/(1-SUM('Questions - Guidance'!$H1286:Q1286))</f>
      </c>
      <c r="S1286" s="21">
        <f>'Questions - Guidance'!S1286/(1-SUM('Questions - Guidance'!$H1286:R1286))</f>
      </c>
    </row>
    <row r="1287" spans="1:19">
      <c r="A1287" s="20">
        <f>'Questions - Guidance'!A1287</f>
      </c>
      <c r="B1287" s="20">
        <f>'Questions - Guidance'!B1287</f>
      </c>
      <c r="C1287" s="20">
        <f>'Questions - Guidance'!C1287</f>
      </c>
      <c r="D1287" s="20">
        <f>'Questions - Guidance'!D1287</f>
      </c>
      <c r="E1287" s="20">
        <f>'Questions - Guidance'!E1287</f>
      </c>
      <c r="F1287" s="20">
        <f>'Questions - Guidance'!F1287</f>
      </c>
      <c r="G1287" s="21">
        <f t="shared" ref="G1287:G1350" si="20">1-(1-H1287)*(1-I1287)*(1-J1287)*(1-K1287)*(1-L1287)*(1-M1287)*(1-N1287)*(1-O1287)*(1-P1287)*(1-Q1287)*(1-R1287)*(1-S1287)</f>
      </c>
      <c r="H1287" s="21">
        <f>'Questions - Guidance'!H1287</f>
      </c>
      <c r="I1287" s="21">
        <f>'Questions - Guidance'!I1287/(1-SUM('Questions - Guidance'!H1287))</f>
      </c>
      <c r="J1287" s="21">
        <f>'Questions - Guidance'!J1287/(1-SUM('Questions - Guidance'!$H1287:I1287))</f>
      </c>
      <c r="K1287" s="21">
        <f>'Questions - Guidance'!K1287/(1-SUM('Questions - Guidance'!$H1287:J1287))</f>
      </c>
      <c r="L1287" s="21">
        <f>'Questions - Guidance'!L1287/(1-SUM('Questions - Guidance'!$H1287:K1287))</f>
      </c>
      <c r="M1287" s="21">
        <f>'Questions - Guidance'!M1287/(1-SUM('Questions - Guidance'!$H1287:L1287))</f>
      </c>
      <c r="N1287" s="21">
        <f>'Questions - Guidance'!N1287/(1-SUM('Questions - Guidance'!$H1287:M1287))</f>
      </c>
      <c r="O1287" s="21">
        <f>'Questions - Guidance'!O1287/(1-SUM('Questions - Guidance'!$H1287:N1287))</f>
      </c>
      <c r="P1287" s="21">
        <f>'Questions - Guidance'!P1287/(1-SUM('Questions - Guidance'!$H1287:O1287))</f>
      </c>
      <c r="Q1287" s="21">
        <f>'Questions - Guidance'!Q1287/(1-SUM('Questions - Guidance'!$H1287:P1287))</f>
      </c>
      <c r="R1287" s="21">
        <f>'Questions - Guidance'!R1287/(1-SUM('Questions - Guidance'!$H1287:Q1287))</f>
      </c>
      <c r="S1287" s="21">
        <f>'Questions - Guidance'!S1287/(1-SUM('Questions - Guidance'!$H1287:R1287))</f>
      </c>
    </row>
    <row r="1288" spans="1:19">
      <c r="A1288" s="20">
        <f>'Questions - Guidance'!A1288</f>
      </c>
      <c r="B1288" s="20">
        <f>'Questions - Guidance'!B1288</f>
      </c>
      <c r="C1288" s="20">
        <f>'Questions - Guidance'!C1288</f>
      </c>
      <c r="D1288" s="20">
        <f>'Questions - Guidance'!D1288</f>
      </c>
      <c r="E1288" s="20">
        <f>'Questions - Guidance'!E1288</f>
      </c>
      <c r="F1288" s="20">
        <f>'Questions - Guidance'!F1288</f>
      </c>
      <c r="G1288" s="21">
        <f t="shared" si="20"/>
      </c>
      <c r="H1288" s="21">
        <f>'Questions - Guidance'!H1288</f>
      </c>
      <c r="I1288" s="21">
        <f>'Questions - Guidance'!I1288/(1-SUM('Questions - Guidance'!H1288))</f>
      </c>
      <c r="J1288" s="21">
        <f>'Questions - Guidance'!J1288/(1-SUM('Questions - Guidance'!$H1288:I1288))</f>
      </c>
      <c r="K1288" s="21">
        <f>'Questions - Guidance'!K1288/(1-SUM('Questions - Guidance'!$H1288:J1288))</f>
      </c>
      <c r="L1288" s="21">
        <f>'Questions - Guidance'!L1288/(1-SUM('Questions - Guidance'!$H1288:K1288))</f>
      </c>
      <c r="M1288" s="21">
        <f>'Questions - Guidance'!M1288/(1-SUM('Questions - Guidance'!$H1288:L1288))</f>
      </c>
      <c r="N1288" s="21">
        <f>'Questions - Guidance'!N1288/(1-SUM('Questions - Guidance'!$H1288:M1288))</f>
      </c>
      <c r="O1288" s="21">
        <f>'Questions - Guidance'!O1288/(1-SUM('Questions - Guidance'!$H1288:N1288))</f>
      </c>
      <c r="P1288" s="21">
        <f>'Questions - Guidance'!P1288/(1-SUM('Questions - Guidance'!$H1288:O1288))</f>
      </c>
      <c r="Q1288" s="21">
        <f>'Questions - Guidance'!Q1288/(1-SUM('Questions - Guidance'!$H1288:P1288))</f>
      </c>
      <c r="R1288" s="21">
        <f>'Questions - Guidance'!R1288/(1-SUM('Questions - Guidance'!$H1288:Q1288))</f>
      </c>
      <c r="S1288" s="21">
        <f>'Questions - Guidance'!S1288/(1-SUM('Questions - Guidance'!$H1288:R1288))</f>
      </c>
    </row>
    <row r="1289" spans="1:19">
      <c r="A1289" s="20">
        <f>'Questions - Guidance'!A1289</f>
      </c>
      <c r="B1289" s="20">
        <f>'Questions - Guidance'!B1289</f>
      </c>
      <c r="C1289" s="20">
        <f>'Questions - Guidance'!C1289</f>
      </c>
      <c r="D1289" s="20">
        <f>'Questions - Guidance'!D1289</f>
      </c>
      <c r="E1289" s="20">
        <f>'Questions - Guidance'!E1289</f>
      </c>
      <c r="F1289" s="20">
        <f>'Questions - Guidance'!F1289</f>
      </c>
      <c r="G1289" s="21">
        <f t="shared" si="20"/>
      </c>
      <c r="H1289" s="21">
        <f>'Questions - Guidance'!H1289</f>
      </c>
      <c r="I1289" s="21">
        <f>'Questions - Guidance'!I1289/(1-SUM('Questions - Guidance'!H1289))</f>
      </c>
      <c r="J1289" s="21">
        <f>'Questions - Guidance'!J1289/(1-SUM('Questions - Guidance'!$H1289:I1289))</f>
      </c>
      <c r="K1289" s="21">
        <f>'Questions - Guidance'!K1289/(1-SUM('Questions - Guidance'!$H1289:J1289))</f>
      </c>
      <c r="L1289" s="21">
        <f>'Questions - Guidance'!L1289/(1-SUM('Questions - Guidance'!$H1289:K1289))</f>
      </c>
      <c r="M1289" s="21">
        <f>'Questions - Guidance'!M1289/(1-SUM('Questions - Guidance'!$H1289:L1289))</f>
      </c>
      <c r="N1289" s="21">
        <f>'Questions - Guidance'!N1289/(1-SUM('Questions - Guidance'!$H1289:M1289))</f>
      </c>
      <c r="O1289" s="21">
        <f>'Questions - Guidance'!O1289/(1-SUM('Questions - Guidance'!$H1289:N1289))</f>
      </c>
      <c r="P1289" s="21">
        <f>'Questions - Guidance'!P1289/(1-SUM('Questions - Guidance'!$H1289:O1289))</f>
      </c>
      <c r="Q1289" s="21">
        <f>'Questions - Guidance'!Q1289/(1-SUM('Questions - Guidance'!$H1289:P1289))</f>
      </c>
      <c r="R1289" s="21">
        <f>'Questions - Guidance'!R1289/(1-SUM('Questions - Guidance'!$H1289:Q1289))</f>
      </c>
      <c r="S1289" s="21">
        <f>'Questions - Guidance'!S1289/(1-SUM('Questions - Guidance'!$H1289:R1289))</f>
      </c>
    </row>
    <row r="1290" spans="1:19">
      <c r="A1290" s="20">
        <f>'Questions - Guidance'!A1290</f>
      </c>
      <c r="B1290" s="20">
        <f>'Questions - Guidance'!B1290</f>
      </c>
      <c r="C1290" s="20">
        <f>'Questions - Guidance'!C1290</f>
      </c>
      <c r="D1290" s="20">
        <f>'Questions - Guidance'!D1290</f>
      </c>
      <c r="E1290" s="20">
        <f>'Questions - Guidance'!E1290</f>
      </c>
      <c r="F1290" s="20">
        <f>'Questions - Guidance'!F1290</f>
      </c>
      <c r="G1290" s="21">
        <f t="shared" si="20"/>
      </c>
      <c r="H1290" s="21">
        <f>'Questions - Guidance'!H1290</f>
      </c>
      <c r="I1290" s="21">
        <f>'Questions - Guidance'!I1290/(1-SUM('Questions - Guidance'!H1290))</f>
      </c>
      <c r="J1290" s="21">
        <f>'Questions - Guidance'!J1290/(1-SUM('Questions - Guidance'!$H1290:I1290))</f>
      </c>
      <c r="K1290" s="21">
        <f>'Questions - Guidance'!K1290/(1-SUM('Questions - Guidance'!$H1290:J1290))</f>
      </c>
      <c r="L1290" s="21">
        <f>'Questions - Guidance'!L1290/(1-SUM('Questions - Guidance'!$H1290:K1290))</f>
      </c>
      <c r="M1290" s="21">
        <f>'Questions - Guidance'!M1290/(1-SUM('Questions - Guidance'!$H1290:L1290))</f>
      </c>
      <c r="N1290" s="21">
        <f>'Questions - Guidance'!N1290/(1-SUM('Questions - Guidance'!$H1290:M1290))</f>
      </c>
      <c r="O1290" s="21">
        <f>'Questions - Guidance'!O1290/(1-SUM('Questions - Guidance'!$H1290:N1290))</f>
      </c>
      <c r="P1290" s="21">
        <f>'Questions - Guidance'!P1290/(1-SUM('Questions - Guidance'!$H1290:O1290))</f>
      </c>
      <c r="Q1290" s="21">
        <f>'Questions - Guidance'!Q1290/(1-SUM('Questions - Guidance'!$H1290:P1290))</f>
      </c>
      <c r="R1290" s="21">
        <f>'Questions - Guidance'!R1290/(1-SUM('Questions - Guidance'!$H1290:Q1290))</f>
      </c>
      <c r="S1290" s="21">
        <f>'Questions - Guidance'!S1290/(1-SUM('Questions - Guidance'!$H1290:R1290))</f>
      </c>
    </row>
    <row r="1291" spans="1:19">
      <c r="A1291" s="20">
        <f>'Questions - Guidance'!A1291</f>
      </c>
      <c r="B1291" s="20">
        <f>'Questions - Guidance'!B1291</f>
      </c>
      <c r="C1291" s="20">
        <f>'Questions - Guidance'!C1291</f>
      </c>
      <c r="D1291" s="20">
        <f>'Questions - Guidance'!D1291</f>
      </c>
      <c r="E1291" s="20">
        <f>'Questions - Guidance'!E1291</f>
      </c>
      <c r="F1291" s="20">
        <f>'Questions - Guidance'!F1291</f>
      </c>
      <c r="G1291" s="21">
        <f t="shared" si="20"/>
      </c>
      <c r="H1291" s="21">
        <f>'Questions - Guidance'!H1291</f>
      </c>
      <c r="I1291" s="21">
        <f>'Questions - Guidance'!I1291/(1-SUM('Questions - Guidance'!H1291))</f>
      </c>
      <c r="J1291" s="21">
        <f>'Questions - Guidance'!J1291/(1-SUM('Questions - Guidance'!$H1291:I1291))</f>
      </c>
      <c r="K1291" s="21">
        <f>'Questions - Guidance'!K1291/(1-SUM('Questions - Guidance'!$H1291:J1291))</f>
      </c>
      <c r="L1291" s="21">
        <f>'Questions - Guidance'!L1291/(1-SUM('Questions - Guidance'!$H1291:K1291))</f>
      </c>
      <c r="M1291" s="21">
        <f>'Questions - Guidance'!M1291/(1-SUM('Questions - Guidance'!$H1291:L1291))</f>
      </c>
      <c r="N1291" s="21">
        <f>'Questions - Guidance'!N1291/(1-SUM('Questions - Guidance'!$H1291:M1291))</f>
      </c>
      <c r="O1291" s="21">
        <f>'Questions - Guidance'!O1291/(1-SUM('Questions - Guidance'!$H1291:N1291))</f>
      </c>
      <c r="P1291" s="21">
        <f>'Questions - Guidance'!P1291/(1-SUM('Questions - Guidance'!$H1291:O1291))</f>
      </c>
      <c r="Q1291" s="21">
        <f>'Questions - Guidance'!Q1291/(1-SUM('Questions - Guidance'!$H1291:P1291))</f>
      </c>
      <c r="R1291" s="21">
        <f>'Questions - Guidance'!R1291/(1-SUM('Questions - Guidance'!$H1291:Q1291))</f>
      </c>
      <c r="S1291" s="21">
        <f>'Questions - Guidance'!S1291/(1-SUM('Questions - Guidance'!$H1291:R1291))</f>
      </c>
    </row>
    <row r="1292" spans="1:19">
      <c r="A1292" s="20">
        <f>'Questions - Guidance'!A1292</f>
      </c>
      <c r="B1292" s="20">
        <f>'Questions - Guidance'!B1292</f>
      </c>
      <c r="C1292" s="20">
        <f>'Questions - Guidance'!C1292</f>
      </c>
      <c r="D1292" s="20">
        <f>'Questions - Guidance'!D1292</f>
      </c>
      <c r="E1292" s="20">
        <f>'Questions - Guidance'!E1292</f>
      </c>
      <c r="F1292" s="20">
        <f>'Questions - Guidance'!F1292</f>
      </c>
      <c r="G1292" s="21">
        <f t="shared" si="20"/>
      </c>
      <c r="H1292" s="21">
        <f>'Questions - Guidance'!H1292</f>
      </c>
      <c r="I1292" s="21">
        <f>'Questions - Guidance'!I1292/(1-SUM('Questions - Guidance'!H1292))</f>
      </c>
      <c r="J1292" s="21">
        <f>'Questions - Guidance'!J1292/(1-SUM('Questions - Guidance'!$H1292:I1292))</f>
      </c>
      <c r="K1292" s="21">
        <f>'Questions - Guidance'!K1292/(1-SUM('Questions - Guidance'!$H1292:J1292))</f>
      </c>
      <c r="L1292" s="21">
        <f>'Questions - Guidance'!L1292/(1-SUM('Questions - Guidance'!$H1292:K1292))</f>
      </c>
      <c r="M1292" s="21">
        <f>'Questions - Guidance'!M1292/(1-SUM('Questions - Guidance'!$H1292:L1292))</f>
      </c>
      <c r="N1292" s="21">
        <f>'Questions - Guidance'!N1292/(1-SUM('Questions - Guidance'!$H1292:M1292))</f>
      </c>
      <c r="O1292" s="21">
        <f>'Questions - Guidance'!O1292/(1-SUM('Questions - Guidance'!$H1292:N1292))</f>
      </c>
      <c r="P1292" s="21">
        <f>'Questions - Guidance'!P1292/(1-SUM('Questions - Guidance'!$H1292:O1292))</f>
      </c>
      <c r="Q1292" s="21">
        <f>'Questions - Guidance'!Q1292/(1-SUM('Questions - Guidance'!$H1292:P1292))</f>
      </c>
      <c r="R1292" s="21">
        <f>'Questions - Guidance'!R1292/(1-SUM('Questions - Guidance'!$H1292:Q1292))</f>
      </c>
      <c r="S1292" s="21">
        <f>'Questions - Guidance'!S1292/(1-SUM('Questions - Guidance'!$H1292:R1292))</f>
      </c>
    </row>
    <row r="1293" spans="1:19">
      <c r="A1293" s="20">
        <f>'Questions - Guidance'!A1293</f>
      </c>
      <c r="B1293" s="20">
        <f>'Questions - Guidance'!B1293</f>
      </c>
      <c r="C1293" s="20">
        <f>'Questions - Guidance'!C1293</f>
      </c>
      <c r="D1293" s="20">
        <f>'Questions - Guidance'!D1293</f>
      </c>
      <c r="E1293" s="20">
        <f>'Questions - Guidance'!E1293</f>
      </c>
      <c r="F1293" s="20">
        <f>'Questions - Guidance'!F1293</f>
      </c>
      <c r="G1293" s="21">
        <f t="shared" si="20"/>
      </c>
      <c r="H1293" s="21">
        <f>'Questions - Guidance'!H1293</f>
      </c>
      <c r="I1293" s="21">
        <f>'Questions - Guidance'!I1293/(1-SUM('Questions - Guidance'!H1293))</f>
      </c>
      <c r="J1293" s="21">
        <f>'Questions - Guidance'!J1293/(1-SUM('Questions - Guidance'!$H1293:I1293))</f>
      </c>
      <c r="K1293" s="21">
        <f>'Questions - Guidance'!K1293/(1-SUM('Questions - Guidance'!$H1293:J1293))</f>
      </c>
      <c r="L1293" s="21">
        <f>'Questions - Guidance'!L1293/(1-SUM('Questions - Guidance'!$H1293:K1293))</f>
      </c>
      <c r="M1293" s="21">
        <f>'Questions - Guidance'!M1293/(1-SUM('Questions - Guidance'!$H1293:L1293))</f>
      </c>
      <c r="N1293" s="21">
        <f>'Questions - Guidance'!N1293/(1-SUM('Questions - Guidance'!$H1293:M1293))</f>
      </c>
      <c r="O1293" s="21">
        <f>'Questions - Guidance'!O1293/(1-SUM('Questions - Guidance'!$H1293:N1293))</f>
      </c>
      <c r="P1293" s="21">
        <f>'Questions - Guidance'!P1293/(1-SUM('Questions - Guidance'!$H1293:O1293))</f>
      </c>
      <c r="Q1293" s="21">
        <f>'Questions - Guidance'!Q1293/(1-SUM('Questions - Guidance'!$H1293:P1293))</f>
      </c>
      <c r="R1293" s="21">
        <f>'Questions - Guidance'!R1293/(1-SUM('Questions - Guidance'!$H1293:Q1293))</f>
      </c>
      <c r="S1293" s="21">
        <f>'Questions - Guidance'!S1293/(1-SUM('Questions - Guidance'!$H1293:R1293))</f>
      </c>
    </row>
    <row r="1294" spans="1:19">
      <c r="A1294" s="20">
        <f>'Questions - Guidance'!A1294</f>
      </c>
      <c r="B1294" s="20">
        <f>'Questions - Guidance'!B1294</f>
      </c>
      <c r="C1294" s="20">
        <f>'Questions - Guidance'!C1294</f>
      </c>
      <c r="D1294" s="20">
        <f>'Questions - Guidance'!D1294</f>
      </c>
      <c r="E1294" s="20">
        <f>'Questions - Guidance'!E1294</f>
      </c>
      <c r="F1294" s="20">
        <f>'Questions - Guidance'!F1294</f>
      </c>
      <c r="G1294" s="21">
        <f t="shared" si="20"/>
      </c>
      <c r="H1294" s="21">
        <f>'Questions - Guidance'!H1294</f>
      </c>
      <c r="I1294" s="21">
        <f>'Questions - Guidance'!I1294/(1-SUM('Questions - Guidance'!H1294))</f>
      </c>
      <c r="J1294" s="21">
        <f>'Questions - Guidance'!J1294/(1-SUM('Questions - Guidance'!$H1294:I1294))</f>
      </c>
      <c r="K1294" s="21">
        <f>'Questions - Guidance'!K1294/(1-SUM('Questions - Guidance'!$H1294:J1294))</f>
      </c>
      <c r="L1294" s="21">
        <f>'Questions - Guidance'!L1294/(1-SUM('Questions - Guidance'!$H1294:K1294))</f>
      </c>
      <c r="M1294" s="21">
        <f>'Questions - Guidance'!M1294/(1-SUM('Questions - Guidance'!$H1294:L1294))</f>
      </c>
      <c r="N1294" s="21">
        <f>'Questions - Guidance'!N1294/(1-SUM('Questions - Guidance'!$H1294:M1294))</f>
      </c>
      <c r="O1294" s="21">
        <f>'Questions - Guidance'!O1294/(1-SUM('Questions - Guidance'!$H1294:N1294))</f>
      </c>
      <c r="P1294" s="21">
        <f>'Questions - Guidance'!P1294/(1-SUM('Questions - Guidance'!$H1294:O1294))</f>
      </c>
      <c r="Q1294" s="21">
        <f>'Questions - Guidance'!Q1294/(1-SUM('Questions - Guidance'!$H1294:P1294))</f>
      </c>
      <c r="R1294" s="21">
        <f>'Questions - Guidance'!R1294/(1-SUM('Questions - Guidance'!$H1294:Q1294))</f>
      </c>
      <c r="S1294" s="21">
        <f>'Questions - Guidance'!S1294/(1-SUM('Questions - Guidance'!$H1294:R1294))</f>
      </c>
    </row>
    <row r="1295" spans="1:19">
      <c r="A1295" s="20">
        <f>'Questions - Guidance'!A1295</f>
      </c>
      <c r="B1295" s="20">
        <f>'Questions - Guidance'!B1295</f>
      </c>
      <c r="C1295" s="20">
        <f>'Questions - Guidance'!C1295</f>
      </c>
      <c r="D1295" s="20">
        <f>'Questions - Guidance'!D1295</f>
      </c>
      <c r="E1295" s="20">
        <f>'Questions - Guidance'!E1295</f>
      </c>
      <c r="F1295" s="20">
        <f>'Questions - Guidance'!F1295</f>
      </c>
      <c r="G1295" s="21">
        <f t="shared" si="20"/>
      </c>
      <c r="H1295" s="21">
        <f>'Questions - Guidance'!H1295</f>
      </c>
      <c r="I1295" s="21">
        <f>'Questions - Guidance'!I1295/(1-SUM('Questions - Guidance'!H1295))</f>
      </c>
      <c r="J1295" s="21">
        <f>'Questions - Guidance'!J1295/(1-SUM('Questions - Guidance'!$H1295:I1295))</f>
      </c>
      <c r="K1295" s="21">
        <f>'Questions - Guidance'!K1295/(1-SUM('Questions - Guidance'!$H1295:J1295))</f>
      </c>
      <c r="L1295" s="21">
        <f>'Questions - Guidance'!L1295/(1-SUM('Questions - Guidance'!$H1295:K1295))</f>
      </c>
      <c r="M1295" s="21">
        <f>'Questions - Guidance'!M1295/(1-SUM('Questions - Guidance'!$H1295:L1295))</f>
      </c>
      <c r="N1295" s="21">
        <f>'Questions - Guidance'!N1295/(1-SUM('Questions - Guidance'!$H1295:M1295))</f>
      </c>
      <c r="O1295" s="21">
        <f>'Questions - Guidance'!O1295/(1-SUM('Questions - Guidance'!$H1295:N1295))</f>
      </c>
      <c r="P1295" s="21">
        <f>'Questions - Guidance'!P1295/(1-SUM('Questions - Guidance'!$H1295:O1295))</f>
      </c>
      <c r="Q1295" s="21">
        <f>'Questions - Guidance'!Q1295/(1-SUM('Questions - Guidance'!$H1295:P1295))</f>
      </c>
      <c r="R1295" s="21">
        <f>'Questions - Guidance'!R1295/(1-SUM('Questions - Guidance'!$H1295:Q1295))</f>
      </c>
      <c r="S1295" s="21">
        <f>'Questions - Guidance'!S1295/(1-SUM('Questions - Guidance'!$H1295:R1295))</f>
      </c>
    </row>
    <row r="1296" spans="1:19">
      <c r="A1296" s="20">
        <f>'Questions - Guidance'!A1296</f>
      </c>
      <c r="B1296" s="20">
        <f>'Questions - Guidance'!B1296</f>
      </c>
      <c r="C1296" s="20">
        <f>'Questions - Guidance'!C1296</f>
      </c>
      <c r="D1296" s="20">
        <f>'Questions - Guidance'!D1296</f>
      </c>
      <c r="E1296" s="20">
        <f>'Questions - Guidance'!E1296</f>
      </c>
      <c r="F1296" s="20">
        <f>'Questions - Guidance'!F1296</f>
      </c>
      <c r="G1296" s="21">
        <f t="shared" si="20"/>
      </c>
      <c r="H1296" s="21">
        <f>'Questions - Guidance'!H1296</f>
      </c>
      <c r="I1296" s="21">
        <f>'Questions - Guidance'!I1296/(1-SUM('Questions - Guidance'!H1296))</f>
      </c>
      <c r="J1296" s="21">
        <f>'Questions - Guidance'!J1296/(1-SUM('Questions - Guidance'!$H1296:I1296))</f>
      </c>
      <c r="K1296" s="21">
        <f>'Questions - Guidance'!K1296/(1-SUM('Questions - Guidance'!$H1296:J1296))</f>
      </c>
      <c r="L1296" s="21">
        <f>'Questions - Guidance'!L1296/(1-SUM('Questions - Guidance'!$H1296:K1296))</f>
      </c>
      <c r="M1296" s="21">
        <f>'Questions - Guidance'!M1296/(1-SUM('Questions - Guidance'!$H1296:L1296))</f>
      </c>
      <c r="N1296" s="21">
        <f>'Questions - Guidance'!N1296/(1-SUM('Questions - Guidance'!$H1296:M1296))</f>
      </c>
      <c r="O1296" s="21">
        <f>'Questions - Guidance'!O1296/(1-SUM('Questions - Guidance'!$H1296:N1296))</f>
      </c>
      <c r="P1296" s="21">
        <f>'Questions - Guidance'!P1296/(1-SUM('Questions - Guidance'!$H1296:O1296))</f>
      </c>
      <c r="Q1296" s="21">
        <f>'Questions - Guidance'!Q1296/(1-SUM('Questions - Guidance'!$H1296:P1296))</f>
      </c>
      <c r="R1296" s="21">
        <f>'Questions - Guidance'!R1296/(1-SUM('Questions - Guidance'!$H1296:Q1296))</f>
      </c>
      <c r="S1296" s="21">
        <f>'Questions - Guidance'!S1296/(1-SUM('Questions - Guidance'!$H1296:R1296))</f>
      </c>
    </row>
    <row r="1297" spans="1:19">
      <c r="A1297" s="20">
        <f>'Questions - Guidance'!A1297</f>
      </c>
      <c r="B1297" s="20">
        <f>'Questions - Guidance'!B1297</f>
      </c>
      <c r="C1297" s="20">
        <f>'Questions - Guidance'!C1297</f>
      </c>
      <c r="D1297" s="20">
        <f>'Questions - Guidance'!D1297</f>
      </c>
      <c r="E1297" s="20">
        <f>'Questions - Guidance'!E1297</f>
      </c>
      <c r="F1297" s="20">
        <f>'Questions - Guidance'!F1297</f>
      </c>
      <c r="G1297" s="21">
        <f t="shared" si="20"/>
      </c>
      <c r="H1297" s="21">
        <f>'Questions - Guidance'!H1297</f>
      </c>
      <c r="I1297" s="21">
        <f>'Questions - Guidance'!I1297/(1-SUM('Questions - Guidance'!H1297))</f>
      </c>
      <c r="J1297" s="21">
        <f>'Questions - Guidance'!J1297/(1-SUM('Questions - Guidance'!$H1297:I1297))</f>
      </c>
      <c r="K1297" s="21">
        <f>'Questions - Guidance'!K1297/(1-SUM('Questions - Guidance'!$H1297:J1297))</f>
      </c>
      <c r="L1297" s="21">
        <f>'Questions - Guidance'!L1297/(1-SUM('Questions - Guidance'!$H1297:K1297))</f>
      </c>
      <c r="M1297" s="21">
        <f>'Questions - Guidance'!M1297/(1-SUM('Questions - Guidance'!$H1297:L1297))</f>
      </c>
      <c r="N1297" s="21">
        <f>'Questions - Guidance'!N1297/(1-SUM('Questions - Guidance'!$H1297:M1297))</f>
      </c>
      <c r="O1297" s="21">
        <f>'Questions - Guidance'!O1297/(1-SUM('Questions - Guidance'!$H1297:N1297))</f>
      </c>
      <c r="P1297" s="21">
        <f>'Questions - Guidance'!P1297/(1-SUM('Questions - Guidance'!$H1297:O1297))</f>
      </c>
      <c r="Q1297" s="21">
        <f>'Questions - Guidance'!Q1297/(1-SUM('Questions - Guidance'!$H1297:P1297))</f>
      </c>
      <c r="R1297" s="21">
        <f>'Questions - Guidance'!R1297/(1-SUM('Questions - Guidance'!$H1297:Q1297))</f>
      </c>
      <c r="S1297" s="21">
        <f>'Questions - Guidance'!S1297/(1-SUM('Questions - Guidance'!$H1297:R1297))</f>
      </c>
    </row>
    <row r="1298" spans="1:19">
      <c r="A1298" s="20">
        <f>'Questions - Guidance'!A1298</f>
      </c>
      <c r="B1298" s="20">
        <f>'Questions - Guidance'!B1298</f>
      </c>
      <c r="C1298" s="20">
        <f>'Questions - Guidance'!C1298</f>
      </c>
      <c r="D1298" s="20">
        <f>'Questions - Guidance'!D1298</f>
      </c>
      <c r="E1298" s="20">
        <f>'Questions - Guidance'!E1298</f>
      </c>
      <c r="F1298" s="20">
        <f>'Questions - Guidance'!F1298</f>
      </c>
      <c r="G1298" s="21">
        <f t="shared" si="20"/>
      </c>
      <c r="H1298" s="21">
        <f>'Questions - Guidance'!H1298</f>
      </c>
      <c r="I1298" s="21">
        <f>'Questions - Guidance'!I1298/(1-SUM('Questions - Guidance'!H1298))</f>
      </c>
      <c r="J1298" s="21">
        <f>'Questions - Guidance'!J1298/(1-SUM('Questions - Guidance'!$H1298:I1298))</f>
      </c>
      <c r="K1298" s="21">
        <f>'Questions - Guidance'!K1298/(1-SUM('Questions - Guidance'!$H1298:J1298))</f>
      </c>
      <c r="L1298" s="21">
        <f>'Questions - Guidance'!L1298/(1-SUM('Questions - Guidance'!$H1298:K1298))</f>
      </c>
      <c r="M1298" s="21">
        <f>'Questions - Guidance'!M1298/(1-SUM('Questions - Guidance'!$H1298:L1298))</f>
      </c>
      <c r="N1298" s="21">
        <f>'Questions - Guidance'!N1298/(1-SUM('Questions - Guidance'!$H1298:M1298))</f>
      </c>
      <c r="O1298" s="21">
        <f>'Questions - Guidance'!O1298/(1-SUM('Questions - Guidance'!$H1298:N1298))</f>
      </c>
      <c r="P1298" s="21">
        <f>'Questions - Guidance'!P1298/(1-SUM('Questions - Guidance'!$H1298:O1298))</f>
      </c>
      <c r="Q1298" s="21">
        <f>'Questions - Guidance'!Q1298/(1-SUM('Questions - Guidance'!$H1298:P1298))</f>
      </c>
      <c r="R1298" s="21">
        <f>'Questions - Guidance'!R1298/(1-SUM('Questions - Guidance'!$H1298:Q1298))</f>
      </c>
      <c r="S1298" s="21">
        <f>'Questions - Guidance'!S1298/(1-SUM('Questions - Guidance'!$H1298:R1298))</f>
      </c>
    </row>
    <row r="1299" spans="1:19">
      <c r="A1299" s="20">
        <f>'Questions - Guidance'!A1299</f>
      </c>
      <c r="B1299" s="20">
        <f>'Questions - Guidance'!B1299</f>
      </c>
      <c r="C1299" s="20">
        <f>'Questions - Guidance'!C1299</f>
      </c>
      <c r="D1299" s="20">
        <f>'Questions - Guidance'!D1299</f>
      </c>
      <c r="E1299" s="20">
        <f>'Questions - Guidance'!E1299</f>
      </c>
      <c r="F1299" s="20">
        <f>'Questions - Guidance'!F1299</f>
      </c>
      <c r="G1299" s="21">
        <f t="shared" si="20"/>
      </c>
      <c r="H1299" s="21">
        <f>'Questions - Guidance'!H1299</f>
      </c>
      <c r="I1299" s="21">
        <f>'Questions - Guidance'!I1299/(1-SUM('Questions - Guidance'!H1299))</f>
      </c>
      <c r="J1299" s="21">
        <f>'Questions - Guidance'!J1299/(1-SUM('Questions - Guidance'!$H1299:I1299))</f>
      </c>
      <c r="K1299" s="21">
        <f>'Questions - Guidance'!K1299/(1-SUM('Questions - Guidance'!$H1299:J1299))</f>
      </c>
      <c r="L1299" s="21">
        <f>'Questions - Guidance'!L1299/(1-SUM('Questions - Guidance'!$H1299:K1299))</f>
      </c>
      <c r="M1299" s="21">
        <f>'Questions - Guidance'!M1299/(1-SUM('Questions - Guidance'!$H1299:L1299))</f>
      </c>
      <c r="N1299" s="21">
        <f>'Questions - Guidance'!N1299/(1-SUM('Questions - Guidance'!$H1299:M1299))</f>
      </c>
      <c r="O1299" s="21">
        <f>'Questions - Guidance'!O1299/(1-SUM('Questions - Guidance'!$H1299:N1299))</f>
      </c>
      <c r="P1299" s="21">
        <f>'Questions - Guidance'!P1299/(1-SUM('Questions - Guidance'!$H1299:O1299))</f>
      </c>
      <c r="Q1299" s="21">
        <f>'Questions - Guidance'!Q1299/(1-SUM('Questions - Guidance'!$H1299:P1299))</f>
      </c>
      <c r="R1299" s="21">
        <f>'Questions - Guidance'!R1299/(1-SUM('Questions - Guidance'!$H1299:Q1299))</f>
      </c>
      <c r="S1299" s="21">
        <f>'Questions - Guidance'!S1299/(1-SUM('Questions - Guidance'!$H1299:R1299))</f>
      </c>
    </row>
    <row r="1300" spans="1:19">
      <c r="A1300" s="20">
        <f>'Questions - Guidance'!A1300</f>
      </c>
      <c r="B1300" s="20">
        <f>'Questions - Guidance'!B1300</f>
      </c>
      <c r="C1300" s="20">
        <f>'Questions - Guidance'!C1300</f>
      </c>
      <c r="D1300" s="20">
        <f>'Questions - Guidance'!D1300</f>
      </c>
      <c r="E1300" s="20">
        <f>'Questions - Guidance'!E1300</f>
      </c>
      <c r="F1300" s="20">
        <f>'Questions - Guidance'!F1300</f>
      </c>
      <c r="G1300" s="21">
        <f t="shared" si="20"/>
      </c>
      <c r="H1300" s="21">
        <f>'Questions - Guidance'!H1300</f>
      </c>
      <c r="I1300" s="21">
        <f>'Questions - Guidance'!I1300/(1-SUM('Questions - Guidance'!H1300))</f>
      </c>
      <c r="J1300" s="21">
        <f>'Questions - Guidance'!J1300/(1-SUM('Questions - Guidance'!$H1300:I1300))</f>
      </c>
      <c r="K1300" s="21">
        <f>'Questions - Guidance'!K1300/(1-SUM('Questions - Guidance'!$H1300:J1300))</f>
      </c>
      <c r="L1300" s="21">
        <f>'Questions - Guidance'!L1300/(1-SUM('Questions - Guidance'!$H1300:K1300))</f>
      </c>
      <c r="M1300" s="21">
        <f>'Questions - Guidance'!M1300/(1-SUM('Questions - Guidance'!$H1300:L1300))</f>
      </c>
      <c r="N1300" s="21">
        <f>'Questions - Guidance'!N1300/(1-SUM('Questions - Guidance'!$H1300:M1300))</f>
      </c>
      <c r="O1300" s="21">
        <f>'Questions - Guidance'!O1300/(1-SUM('Questions - Guidance'!$H1300:N1300))</f>
      </c>
      <c r="P1300" s="21">
        <f>'Questions - Guidance'!P1300/(1-SUM('Questions - Guidance'!$H1300:O1300))</f>
      </c>
      <c r="Q1300" s="21">
        <f>'Questions - Guidance'!Q1300/(1-SUM('Questions - Guidance'!$H1300:P1300))</f>
      </c>
      <c r="R1300" s="21">
        <f>'Questions - Guidance'!R1300/(1-SUM('Questions - Guidance'!$H1300:Q1300))</f>
      </c>
      <c r="S1300" s="21">
        <f>'Questions - Guidance'!S1300/(1-SUM('Questions - Guidance'!$H1300:R1300))</f>
      </c>
    </row>
    <row r="1301" spans="1:19">
      <c r="A1301" s="20">
        <f>'Questions - Guidance'!A1301</f>
      </c>
      <c r="B1301" s="20">
        <f>'Questions - Guidance'!B1301</f>
      </c>
      <c r="C1301" s="20">
        <f>'Questions - Guidance'!C1301</f>
      </c>
      <c r="D1301" s="20">
        <f>'Questions - Guidance'!D1301</f>
      </c>
      <c r="E1301" s="20">
        <f>'Questions - Guidance'!E1301</f>
      </c>
      <c r="F1301" s="20">
        <f>'Questions - Guidance'!F1301</f>
      </c>
      <c r="G1301" s="21">
        <f t="shared" si="20"/>
      </c>
      <c r="H1301" s="21">
        <f>'Questions - Guidance'!H1301</f>
      </c>
      <c r="I1301" s="21">
        <f>'Questions - Guidance'!I1301/(1-SUM('Questions - Guidance'!H1301))</f>
      </c>
      <c r="J1301" s="21">
        <f>'Questions - Guidance'!J1301/(1-SUM('Questions - Guidance'!$H1301:I1301))</f>
      </c>
      <c r="K1301" s="21">
        <f>'Questions - Guidance'!K1301/(1-SUM('Questions - Guidance'!$H1301:J1301))</f>
      </c>
      <c r="L1301" s="21">
        <f>'Questions - Guidance'!L1301/(1-SUM('Questions - Guidance'!$H1301:K1301))</f>
      </c>
      <c r="M1301" s="21">
        <f>'Questions - Guidance'!M1301/(1-SUM('Questions - Guidance'!$H1301:L1301))</f>
      </c>
      <c r="N1301" s="21">
        <f>'Questions - Guidance'!N1301/(1-SUM('Questions - Guidance'!$H1301:M1301))</f>
      </c>
      <c r="O1301" s="21">
        <f>'Questions - Guidance'!O1301/(1-SUM('Questions - Guidance'!$H1301:N1301))</f>
      </c>
      <c r="P1301" s="21">
        <f>'Questions - Guidance'!P1301/(1-SUM('Questions - Guidance'!$H1301:O1301))</f>
      </c>
      <c r="Q1301" s="21">
        <f>'Questions - Guidance'!Q1301/(1-SUM('Questions - Guidance'!$H1301:P1301))</f>
      </c>
      <c r="R1301" s="21">
        <f>'Questions - Guidance'!R1301/(1-SUM('Questions - Guidance'!$H1301:Q1301))</f>
      </c>
      <c r="S1301" s="21">
        <f>'Questions - Guidance'!S1301/(1-SUM('Questions - Guidance'!$H1301:R1301))</f>
      </c>
    </row>
    <row r="1302" spans="1:19">
      <c r="A1302" s="20">
        <f>'Questions - Guidance'!A1302</f>
      </c>
      <c r="B1302" s="20">
        <f>'Questions - Guidance'!B1302</f>
      </c>
      <c r="C1302" s="20">
        <f>'Questions - Guidance'!C1302</f>
      </c>
      <c r="D1302" s="20">
        <f>'Questions - Guidance'!D1302</f>
      </c>
      <c r="E1302" s="20">
        <f>'Questions - Guidance'!E1302</f>
      </c>
      <c r="F1302" s="20">
        <f>'Questions - Guidance'!F1302</f>
      </c>
      <c r="G1302" s="21">
        <f t="shared" si="20"/>
      </c>
      <c r="H1302" s="21">
        <f>'Questions - Guidance'!H1302</f>
      </c>
      <c r="I1302" s="21">
        <f>'Questions - Guidance'!I1302/(1-SUM('Questions - Guidance'!H1302))</f>
      </c>
      <c r="J1302" s="21">
        <f>'Questions - Guidance'!J1302/(1-SUM('Questions - Guidance'!$H1302:I1302))</f>
      </c>
      <c r="K1302" s="21">
        <f>'Questions - Guidance'!K1302/(1-SUM('Questions - Guidance'!$H1302:J1302))</f>
      </c>
      <c r="L1302" s="21">
        <f>'Questions - Guidance'!L1302/(1-SUM('Questions - Guidance'!$H1302:K1302))</f>
      </c>
      <c r="M1302" s="21">
        <f>'Questions - Guidance'!M1302/(1-SUM('Questions - Guidance'!$H1302:L1302))</f>
      </c>
      <c r="N1302" s="21">
        <f>'Questions - Guidance'!N1302/(1-SUM('Questions - Guidance'!$H1302:M1302))</f>
      </c>
      <c r="O1302" s="21">
        <f>'Questions - Guidance'!O1302/(1-SUM('Questions - Guidance'!$H1302:N1302))</f>
      </c>
      <c r="P1302" s="21">
        <f>'Questions - Guidance'!P1302/(1-SUM('Questions - Guidance'!$H1302:O1302))</f>
      </c>
      <c r="Q1302" s="21">
        <f>'Questions - Guidance'!Q1302/(1-SUM('Questions - Guidance'!$H1302:P1302))</f>
      </c>
      <c r="R1302" s="21">
        <f>'Questions - Guidance'!R1302/(1-SUM('Questions - Guidance'!$H1302:Q1302))</f>
      </c>
      <c r="S1302" s="21">
        <f>'Questions - Guidance'!S1302/(1-SUM('Questions - Guidance'!$H1302:R1302))</f>
      </c>
    </row>
    <row r="1303" spans="1:19">
      <c r="A1303" s="20">
        <f>'Questions - Guidance'!A1303</f>
      </c>
      <c r="B1303" s="20">
        <f>'Questions - Guidance'!B1303</f>
      </c>
      <c r="C1303" s="20">
        <f>'Questions - Guidance'!C1303</f>
      </c>
      <c r="D1303" s="20">
        <f>'Questions - Guidance'!D1303</f>
      </c>
      <c r="E1303" s="20">
        <f>'Questions - Guidance'!E1303</f>
      </c>
      <c r="F1303" s="20">
        <f>'Questions - Guidance'!F1303</f>
      </c>
      <c r="G1303" s="21">
        <f t="shared" si="20"/>
      </c>
      <c r="H1303" s="21">
        <f>'Questions - Guidance'!H1303</f>
      </c>
      <c r="I1303" s="21">
        <f>'Questions - Guidance'!I1303/(1-SUM('Questions - Guidance'!H1303))</f>
      </c>
      <c r="J1303" s="21">
        <f>'Questions - Guidance'!J1303/(1-SUM('Questions - Guidance'!$H1303:I1303))</f>
      </c>
      <c r="K1303" s="21">
        <f>'Questions - Guidance'!K1303/(1-SUM('Questions - Guidance'!$H1303:J1303))</f>
      </c>
      <c r="L1303" s="21">
        <f>'Questions - Guidance'!L1303/(1-SUM('Questions - Guidance'!$H1303:K1303))</f>
      </c>
      <c r="M1303" s="21">
        <f>'Questions - Guidance'!M1303/(1-SUM('Questions - Guidance'!$H1303:L1303))</f>
      </c>
      <c r="N1303" s="21">
        <f>'Questions - Guidance'!N1303/(1-SUM('Questions - Guidance'!$H1303:M1303))</f>
      </c>
      <c r="O1303" s="21">
        <f>'Questions - Guidance'!O1303/(1-SUM('Questions - Guidance'!$H1303:N1303))</f>
      </c>
      <c r="P1303" s="21">
        <f>'Questions - Guidance'!P1303/(1-SUM('Questions - Guidance'!$H1303:O1303))</f>
      </c>
      <c r="Q1303" s="21">
        <f>'Questions - Guidance'!Q1303/(1-SUM('Questions - Guidance'!$H1303:P1303))</f>
      </c>
      <c r="R1303" s="21">
        <f>'Questions - Guidance'!R1303/(1-SUM('Questions - Guidance'!$H1303:Q1303))</f>
      </c>
      <c r="S1303" s="21">
        <f>'Questions - Guidance'!S1303/(1-SUM('Questions - Guidance'!$H1303:R1303))</f>
      </c>
    </row>
    <row r="1304" spans="1:19">
      <c r="A1304" s="20">
        <f>'Questions - Guidance'!A1304</f>
      </c>
      <c r="B1304" s="20">
        <f>'Questions - Guidance'!B1304</f>
      </c>
      <c r="C1304" s="20">
        <f>'Questions - Guidance'!C1304</f>
      </c>
      <c r="D1304" s="20">
        <f>'Questions - Guidance'!D1304</f>
      </c>
      <c r="E1304" s="20">
        <f>'Questions - Guidance'!E1304</f>
      </c>
      <c r="F1304" s="20">
        <f>'Questions - Guidance'!F1304</f>
      </c>
      <c r="G1304" s="21">
        <f t="shared" si="20"/>
      </c>
      <c r="H1304" s="21">
        <f>'Questions - Guidance'!H1304</f>
      </c>
      <c r="I1304" s="21">
        <f>'Questions - Guidance'!I1304/(1-SUM('Questions - Guidance'!H1304))</f>
      </c>
      <c r="J1304" s="21">
        <f>'Questions - Guidance'!J1304/(1-SUM('Questions - Guidance'!$H1304:I1304))</f>
      </c>
      <c r="K1304" s="21">
        <f>'Questions - Guidance'!K1304/(1-SUM('Questions - Guidance'!$H1304:J1304))</f>
      </c>
      <c r="L1304" s="21">
        <f>'Questions - Guidance'!L1304/(1-SUM('Questions - Guidance'!$H1304:K1304))</f>
      </c>
      <c r="M1304" s="21">
        <f>'Questions - Guidance'!M1304/(1-SUM('Questions - Guidance'!$H1304:L1304))</f>
      </c>
      <c r="N1304" s="21">
        <f>'Questions - Guidance'!N1304/(1-SUM('Questions - Guidance'!$H1304:M1304))</f>
      </c>
      <c r="O1304" s="21">
        <f>'Questions - Guidance'!O1304/(1-SUM('Questions - Guidance'!$H1304:N1304))</f>
      </c>
      <c r="P1304" s="21">
        <f>'Questions - Guidance'!P1304/(1-SUM('Questions - Guidance'!$H1304:O1304))</f>
      </c>
      <c r="Q1304" s="21">
        <f>'Questions - Guidance'!Q1304/(1-SUM('Questions - Guidance'!$H1304:P1304))</f>
      </c>
      <c r="R1304" s="21">
        <f>'Questions - Guidance'!R1304/(1-SUM('Questions - Guidance'!$H1304:Q1304))</f>
      </c>
      <c r="S1304" s="21">
        <f>'Questions - Guidance'!S1304/(1-SUM('Questions - Guidance'!$H1304:R1304))</f>
      </c>
    </row>
    <row r="1305" spans="1:19">
      <c r="A1305" s="20">
        <f>'Questions - Guidance'!A1305</f>
      </c>
      <c r="B1305" s="20">
        <f>'Questions - Guidance'!B1305</f>
      </c>
      <c r="C1305" s="20">
        <f>'Questions - Guidance'!C1305</f>
      </c>
      <c r="D1305" s="20">
        <f>'Questions - Guidance'!D1305</f>
      </c>
      <c r="E1305" s="20">
        <f>'Questions - Guidance'!E1305</f>
      </c>
      <c r="F1305" s="20">
        <f>'Questions - Guidance'!F1305</f>
      </c>
      <c r="G1305" s="21">
        <f t="shared" si="20"/>
      </c>
      <c r="H1305" s="21">
        <f>'Questions - Guidance'!H1305</f>
      </c>
      <c r="I1305" s="21">
        <f>'Questions - Guidance'!I1305/(1-SUM('Questions - Guidance'!H1305))</f>
      </c>
      <c r="J1305" s="21">
        <f>'Questions - Guidance'!J1305/(1-SUM('Questions - Guidance'!$H1305:I1305))</f>
      </c>
      <c r="K1305" s="21">
        <f>'Questions - Guidance'!K1305/(1-SUM('Questions - Guidance'!$H1305:J1305))</f>
      </c>
      <c r="L1305" s="21">
        <f>'Questions - Guidance'!L1305/(1-SUM('Questions - Guidance'!$H1305:K1305))</f>
      </c>
      <c r="M1305" s="21">
        <f>'Questions - Guidance'!M1305/(1-SUM('Questions - Guidance'!$H1305:L1305))</f>
      </c>
      <c r="N1305" s="21">
        <f>'Questions - Guidance'!N1305/(1-SUM('Questions - Guidance'!$H1305:M1305))</f>
      </c>
      <c r="O1305" s="21">
        <f>'Questions - Guidance'!O1305/(1-SUM('Questions - Guidance'!$H1305:N1305))</f>
      </c>
      <c r="P1305" s="21">
        <f>'Questions - Guidance'!P1305/(1-SUM('Questions - Guidance'!$H1305:O1305))</f>
      </c>
      <c r="Q1305" s="21">
        <f>'Questions - Guidance'!Q1305/(1-SUM('Questions - Guidance'!$H1305:P1305))</f>
      </c>
      <c r="R1305" s="21">
        <f>'Questions - Guidance'!R1305/(1-SUM('Questions - Guidance'!$H1305:Q1305))</f>
      </c>
      <c r="S1305" s="21">
        <f>'Questions - Guidance'!S1305/(1-SUM('Questions - Guidance'!$H1305:R1305))</f>
      </c>
    </row>
    <row r="1306" spans="1:19">
      <c r="A1306" s="20">
        <f>'Questions - Guidance'!A1306</f>
      </c>
      <c r="B1306" s="20">
        <f>'Questions - Guidance'!B1306</f>
      </c>
      <c r="C1306" s="20">
        <f>'Questions - Guidance'!C1306</f>
      </c>
      <c r="D1306" s="20">
        <f>'Questions - Guidance'!D1306</f>
      </c>
      <c r="E1306" s="20">
        <f>'Questions - Guidance'!E1306</f>
      </c>
      <c r="F1306" s="20">
        <f>'Questions - Guidance'!F1306</f>
      </c>
      <c r="G1306" s="21">
        <f t="shared" si="20"/>
      </c>
      <c r="H1306" s="21">
        <f>'Questions - Guidance'!H1306</f>
      </c>
      <c r="I1306" s="21">
        <f>'Questions - Guidance'!I1306/(1-SUM('Questions - Guidance'!H1306))</f>
      </c>
      <c r="J1306" s="21">
        <f>'Questions - Guidance'!J1306/(1-SUM('Questions - Guidance'!$H1306:I1306))</f>
      </c>
      <c r="K1306" s="21">
        <f>'Questions - Guidance'!K1306/(1-SUM('Questions - Guidance'!$H1306:J1306))</f>
      </c>
      <c r="L1306" s="21">
        <f>'Questions - Guidance'!L1306/(1-SUM('Questions - Guidance'!$H1306:K1306))</f>
      </c>
      <c r="M1306" s="21">
        <f>'Questions - Guidance'!M1306/(1-SUM('Questions - Guidance'!$H1306:L1306))</f>
      </c>
      <c r="N1306" s="21">
        <f>'Questions - Guidance'!N1306/(1-SUM('Questions - Guidance'!$H1306:M1306))</f>
      </c>
      <c r="O1306" s="21">
        <f>'Questions - Guidance'!O1306/(1-SUM('Questions - Guidance'!$H1306:N1306))</f>
      </c>
      <c r="P1306" s="21">
        <f>'Questions - Guidance'!P1306/(1-SUM('Questions - Guidance'!$H1306:O1306))</f>
      </c>
      <c r="Q1306" s="21">
        <f>'Questions - Guidance'!Q1306/(1-SUM('Questions - Guidance'!$H1306:P1306))</f>
      </c>
      <c r="R1306" s="21">
        <f>'Questions - Guidance'!R1306/(1-SUM('Questions - Guidance'!$H1306:Q1306))</f>
      </c>
      <c r="S1306" s="21">
        <f>'Questions - Guidance'!S1306/(1-SUM('Questions - Guidance'!$H1306:R1306))</f>
      </c>
    </row>
    <row r="1307" spans="1:19">
      <c r="A1307" s="20">
        <f>'Questions - Guidance'!A1307</f>
      </c>
      <c r="B1307" s="20">
        <f>'Questions - Guidance'!B1307</f>
      </c>
      <c r="C1307" s="20">
        <f>'Questions - Guidance'!C1307</f>
      </c>
      <c r="D1307" s="20">
        <f>'Questions - Guidance'!D1307</f>
      </c>
      <c r="E1307" s="20">
        <f>'Questions - Guidance'!E1307</f>
      </c>
      <c r="F1307" s="20">
        <f>'Questions - Guidance'!F1307</f>
      </c>
      <c r="G1307" s="21">
        <f t="shared" si="20"/>
      </c>
      <c r="H1307" s="21">
        <f>'Questions - Guidance'!H1307</f>
      </c>
      <c r="I1307" s="21">
        <f>'Questions - Guidance'!I1307/(1-SUM('Questions - Guidance'!H1307))</f>
      </c>
      <c r="J1307" s="21">
        <f>'Questions - Guidance'!J1307/(1-SUM('Questions - Guidance'!$H1307:I1307))</f>
      </c>
      <c r="K1307" s="21">
        <f>'Questions - Guidance'!K1307/(1-SUM('Questions - Guidance'!$H1307:J1307))</f>
      </c>
      <c r="L1307" s="21">
        <f>'Questions - Guidance'!L1307/(1-SUM('Questions - Guidance'!$H1307:K1307))</f>
      </c>
      <c r="M1307" s="21">
        <f>'Questions - Guidance'!M1307/(1-SUM('Questions - Guidance'!$H1307:L1307))</f>
      </c>
      <c r="N1307" s="21">
        <f>'Questions - Guidance'!N1307/(1-SUM('Questions - Guidance'!$H1307:M1307))</f>
      </c>
      <c r="O1307" s="21">
        <f>'Questions - Guidance'!O1307/(1-SUM('Questions - Guidance'!$H1307:N1307))</f>
      </c>
      <c r="P1307" s="21">
        <f>'Questions - Guidance'!P1307/(1-SUM('Questions - Guidance'!$H1307:O1307))</f>
      </c>
      <c r="Q1307" s="21">
        <f>'Questions - Guidance'!Q1307/(1-SUM('Questions - Guidance'!$H1307:P1307))</f>
      </c>
      <c r="R1307" s="21">
        <f>'Questions - Guidance'!R1307/(1-SUM('Questions - Guidance'!$H1307:Q1307))</f>
      </c>
      <c r="S1307" s="21">
        <f>'Questions - Guidance'!S1307/(1-SUM('Questions - Guidance'!$H1307:R1307))</f>
      </c>
    </row>
    <row r="1308" spans="1:19">
      <c r="A1308" s="20">
        <f>'Questions - Guidance'!A1308</f>
      </c>
      <c r="B1308" s="20">
        <f>'Questions - Guidance'!B1308</f>
      </c>
      <c r="C1308" s="20">
        <f>'Questions - Guidance'!C1308</f>
      </c>
      <c r="D1308" s="20">
        <f>'Questions - Guidance'!D1308</f>
      </c>
      <c r="E1308" s="20">
        <f>'Questions - Guidance'!E1308</f>
      </c>
      <c r="F1308" s="20">
        <f>'Questions - Guidance'!F1308</f>
      </c>
      <c r="G1308" s="21">
        <f t="shared" si="20"/>
      </c>
      <c r="H1308" s="21">
        <f>'Questions - Guidance'!H1308</f>
      </c>
      <c r="I1308" s="21">
        <f>'Questions - Guidance'!I1308/(1-SUM('Questions - Guidance'!H1308))</f>
      </c>
      <c r="J1308" s="21">
        <f>'Questions - Guidance'!J1308/(1-SUM('Questions - Guidance'!$H1308:I1308))</f>
      </c>
      <c r="K1308" s="21">
        <f>'Questions - Guidance'!K1308/(1-SUM('Questions - Guidance'!$H1308:J1308))</f>
      </c>
      <c r="L1308" s="21">
        <f>'Questions - Guidance'!L1308/(1-SUM('Questions - Guidance'!$H1308:K1308))</f>
      </c>
      <c r="M1308" s="21">
        <f>'Questions - Guidance'!M1308/(1-SUM('Questions - Guidance'!$H1308:L1308))</f>
      </c>
      <c r="N1308" s="21">
        <f>'Questions - Guidance'!N1308/(1-SUM('Questions - Guidance'!$H1308:M1308))</f>
      </c>
      <c r="O1308" s="21">
        <f>'Questions - Guidance'!O1308/(1-SUM('Questions - Guidance'!$H1308:N1308))</f>
      </c>
      <c r="P1308" s="21">
        <f>'Questions - Guidance'!P1308/(1-SUM('Questions - Guidance'!$H1308:O1308))</f>
      </c>
      <c r="Q1308" s="21">
        <f>'Questions - Guidance'!Q1308/(1-SUM('Questions - Guidance'!$H1308:P1308))</f>
      </c>
      <c r="R1308" s="21">
        <f>'Questions - Guidance'!R1308/(1-SUM('Questions - Guidance'!$H1308:Q1308))</f>
      </c>
      <c r="S1308" s="21">
        <f>'Questions - Guidance'!S1308/(1-SUM('Questions - Guidance'!$H1308:R1308))</f>
      </c>
    </row>
    <row r="1309" spans="1:19">
      <c r="A1309" s="20">
        <f>'Questions - Guidance'!A1309</f>
      </c>
      <c r="B1309" s="20">
        <f>'Questions - Guidance'!B1309</f>
      </c>
      <c r="C1309" s="20">
        <f>'Questions - Guidance'!C1309</f>
      </c>
      <c r="D1309" s="20">
        <f>'Questions - Guidance'!D1309</f>
      </c>
      <c r="E1309" s="20">
        <f>'Questions - Guidance'!E1309</f>
      </c>
      <c r="F1309" s="20">
        <f>'Questions - Guidance'!F1309</f>
      </c>
      <c r="G1309" s="21">
        <f t="shared" si="20"/>
      </c>
      <c r="H1309" s="21">
        <f>'Questions - Guidance'!H1309</f>
      </c>
      <c r="I1309" s="21">
        <f>'Questions - Guidance'!I1309/(1-SUM('Questions - Guidance'!H1309))</f>
      </c>
      <c r="J1309" s="21">
        <f>'Questions - Guidance'!J1309/(1-SUM('Questions - Guidance'!$H1309:I1309))</f>
      </c>
      <c r="K1309" s="21">
        <f>'Questions - Guidance'!K1309/(1-SUM('Questions - Guidance'!$H1309:J1309))</f>
      </c>
      <c r="L1309" s="21">
        <f>'Questions - Guidance'!L1309/(1-SUM('Questions - Guidance'!$H1309:K1309))</f>
      </c>
      <c r="M1309" s="21">
        <f>'Questions - Guidance'!M1309/(1-SUM('Questions - Guidance'!$H1309:L1309))</f>
      </c>
      <c r="N1309" s="21">
        <f>'Questions - Guidance'!N1309/(1-SUM('Questions - Guidance'!$H1309:M1309))</f>
      </c>
      <c r="O1309" s="21">
        <f>'Questions - Guidance'!O1309/(1-SUM('Questions - Guidance'!$H1309:N1309))</f>
      </c>
      <c r="P1309" s="21">
        <f>'Questions - Guidance'!P1309/(1-SUM('Questions - Guidance'!$H1309:O1309))</f>
      </c>
      <c r="Q1309" s="21">
        <f>'Questions - Guidance'!Q1309/(1-SUM('Questions - Guidance'!$H1309:P1309))</f>
      </c>
      <c r="R1309" s="21">
        <f>'Questions - Guidance'!R1309/(1-SUM('Questions - Guidance'!$H1309:Q1309))</f>
      </c>
      <c r="S1309" s="21">
        <f>'Questions - Guidance'!S1309/(1-SUM('Questions - Guidance'!$H1309:R1309))</f>
      </c>
    </row>
    <row r="1310" spans="1:19">
      <c r="A1310" s="20">
        <f>'Questions - Guidance'!A1310</f>
      </c>
      <c r="B1310" s="20">
        <f>'Questions - Guidance'!B1310</f>
      </c>
      <c r="C1310" s="20">
        <f>'Questions - Guidance'!C1310</f>
      </c>
      <c r="D1310" s="20">
        <f>'Questions - Guidance'!D1310</f>
      </c>
      <c r="E1310" s="20">
        <f>'Questions - Guidance'!E1310</f>
      </c>
      <c r="F1310" s="20">
        <f>'Questions - Guidance'!F1310</f>
      </c>
      <c r="G1310" s="21">
        <f t="shared" si="20"/>
      </c>
      <c r="H1310" s="21">
        <f>'Questions - Guidance'!H1310</f>
      </c>
      <c r="I1310" s="21">
        <f>'Questions - Guidance'!I1310/(1-SUM('Questions - Guidance'!H1310))</f>
      </c>
      <c r="J1310" s="21">
        <f>'Questions - Guidance'!J1310/(1-SUM('Questions - Guidance'!$H1310:I1310))</f>
      </c>
      <c r="K1310" s="21">
        <f>'Questions - Guidance'!K1310/(1-SUM('Questions - Guidance'!$H1310:J1310))</f>
      </c>
      <c r="L1310" s="21">
        <f>'Questions - Guidance'!L1310/(1-SUM('Questions - Guidance'!$H1310:K1310))</f>
      </c>
      <c r="M1310" s="21">
        <f>'Questions - Guidance'!M1310/(1-SUM('Questions - Guidance'!$H1310:L1310))</f>
      </c>
      <c r="N1310" s="21">
        <f>'Questions - Guidance'!N1310/(1-SUM('Questions - Guidance'!$H1310:M1310))</f>
      </c>
      <c r="O1310" s="21">
        <f>'Questions - Guidance'!O1310/(1-SUM('Questions - Guidance'!$H1310:N1310))</f>
      </c>
      <c r="P1310" s="21">
        <f>'Questions - Guidance'!P1310/(1-SUM('Questions - Guidance'!$H1310:O1310))</f>
      </c>
      <c r="Q1310" s="21">
        <f>'Questions - Guidance'!Q1310/(1-SUM('Questions - Guidance'!$H1310:P1310))</f>
      </c>
      <c r="R1310" s="21">
        <f>'Questions - Guidance'!R1310/(1-SUM('Questions - Guidance'!$H1310:Q1310))</f>
      </c>
      <c r="S1310" s="21">
        <f>'Questions - Guidance'!S1310/(1-SUM('Questions - Guidance'!$H1310:R1310))</f>
      </c>
    </row>
    <row r="1311" spans="1:19">
      <c r="A1311" s="20">
        <f>'Questions - Guidance'!A1311</f>
      </c>
      <c r="B1311" s="20">
        <f>'Questions - Guidance'!B1311</f>
      </c>
      <c r="C1311" s="20">
        <f>'Questions - Guidance'!C1311</f>
      </c>
      <c r="D1311" s="20">
        <f>'Questions - Guidance'!D1311</f>
      </c>
      <c r="E1311" s="20">
        <f>'Questions - Guidance'!E1311</f>
      </c>
      <c r="F1311" s="20">
        <f>'Questions - Guidance'!F1311</f>
      </c>
      <c r="G1311" s="21">
        <f t="shared" si="20"/>
      </c>
      <c r="H1311" s="21">
        <f>'Questions - Guidance'!H1311</f>
      </c>
      <c r="I1311" s="21">
        <f>'Questions - Guidance'!I1311/(1-SUM('Questions - Guidance'!H1311))</f>
      </c>
      <c r="J1311" s="21">
        <f>'Questions - Guidance'!J1311/(1-SUM('Questions - Guidance'!$H1311:I1311))</f>
      </c>
      <c r="K1311" s="21">
        <f>'Questions - Guidance'!K1311/(1-SUM('Questions - Guidance'!$H1311:J1311))</f>
      </c>
      <c r="L1311" s="21">
        <f>'Questions - Guidance'!L1311/(1-SUM('Questions - Guidance'!$H1311:K1311))</f>
      </c>
      <c r="M1311" s="21">
        <f>'Questions - Guidance'!M1311/(1-SUM('Questions - Guidance'!$H1311:L1311))</f>
      </c>
      <c r="N1311" s="21">
        <f>'Questions - Guidance'!N1311/(1-SUM('Questions - Guidance'!$H1311:M1311))</f>
      </c>
      <c r="O1311" s="21">
        <f>'Questions - Guidance'!O1311/(1-SUM('Questions - Guidance'!$H1311:N1311))</f>
      </c>
      <c r="P1311" s="21">
        <f>'Questions - Guidance'!P1311/(1-SUM('Questions - Guidance'!$H1311:O1311))</f>
      </c>
      <c r="Q1311" s="21">
        <f>'Questions - Guidance'!Q1311/(1-SUM('Questions - Guidance'!$H1311:P1311))</f>
      </c>
      <c r="R1311" s="21">
        <f>'Questions - Guidance'!R1311/(1-SUM('Questions - Guidance'!$H1311:Q1311))</f>
      </c>
      <c r="S1311" s="21">
        <f>'Questions - Guidance'!S1311/(1-SUM('Questions - Guidance'!$H1311:R1311))</f>
      </c>
    </row>
    <row r="1312" spans="1:19">
      <c r="A1312" s="20">
        <f>'Questions - Guidance'!A1312</f>
      </c>
      <c r="B1312" s="20">
        <f>'Questions - Guidance'!B1312</f>
      </c>
      <c r="C1312" s="20">
        <f>'Questions - Guidance'!C1312</f>
      </c>
      <c r="D1312" s="20">
        <f>'Questions - Guidance'!D1312</f>
      </c>
      <c r="E1312" s="20">
        <f>'Questions - Guidance'!E1312</f>
      </c>
      <c r="F1312" s="20">
        <f>'Questions - Guidance'!F1312</f>
      </c>
      <c r="G1312" s="21">
        <f t="shared" si="20"/>
      </c>
      <c r="H1312" s="21">
        <f>'Questions - Guidance'!H1312</f>
      </c>
      <c r="I1312" s="21">
        <f>'Questions - Guidance'!I1312/(1-SUM('Questions - Guidance'!H1312))</f>
      </c>
      <c r="J1312" s="21">
        <f>'Questions - Guidance'!J1312/(1-SUM('Questions - Guidance'!$H1312:I1312))</f>
      </c>
      <c r="K1312" s="21">
        <f>'Questions - Guidance'!K1312/(1-SUM('Questions - Guidance'!$H1312:J1312))</f>
      </c>
      <c r="L1312" s="21">
        <f>'Questions - Guidance'!L1312/(1-SUM('Questions - Guidance'!$H1312:K1312))</f>
      </c>
      <c r="M1312" s="21">
        <f>'Questions - Guidance'!M1312/(1-SUM('Questions - Guidance'!$H1312:L1312))</f>
      </c>
      <c r="N1312" s="21">
        <f>'Questions - Guidance'!N1312/(1-SUM('Questions - Guidance'!$H1312:M1312))</f>
      </c>
      <c r="O1312" s="21">
        <f>'Questions - Guidance'!O1312/(1-SUM('Questions - Guidance'!$H1312:N1312))</f>
      </c>
      <c r="P1312" s="21">
        <f>'Questions - Guidance'!P1312/(1-SUM('Questions - Guidance'!$H1312:O1312))</f>
      </c>
      <c r="Q1312" s="21">
        <f>'Questions - Guidance'!Q1312/(1-SUM('Questions - Guidance'!$H1312:P1312))</f>
      </c>
      <c r="R1312" s="21">
        <f>'Questions - Guidance'!R1312/(1-SUM('Questions - Guidance'!$H1312:Q1312))</f>
      </c>
      <c r="S1312" s="21">
        <f>'Questions - Guidance'!S1312/(1-SUM('Questions - Guidance'!$H1312:R1312))</f>
      </c>
    </row>
    <row r="1313" spans="1:19">
      <c r="A1313" s="20">
        <f>'Questions - Guidance'!A1313</f>
      </c>
      <c r="B1313" s="20">
        <f>'Questions - Guidance'!B1313</f>
      </c>
      <c r="C1313" s="20">
        <f>'Questions - Guidance'!C1313</f>
      </c>
      <c r="D1313" s="20">
        <f>'Questions - Guidance'!D1313</f>
      </c>
      <c r="E1313" s="20">
        <f>'Questions - Guidance'!E1313</f>
      </c>
      <c r="F1313" s="20">
        <f>'Questions - Guidance'!F1313</f>
      </c>
      <c r="G1313" s="21">
        <f t="shared" si="20"/>
      </c>
      <c r="H1313" s="21">
        <f>'Questions - Guidance'!H1313</f>
      </c>
      <c r="I1313" s="21">
        <f>'Questions - Guidance'!I1313/(1-SUM('Questions - Guidance'!H1313))</f>
      </c>
      <c r="J1313" s="21">
        <f>'Questions - Guidance'!J1313/(1-SUM('Questions - Guidance'!$H1313:I1313))</f>
      </c>
      <c r="K1313" s="21">
        <f>'Questions - Guidance'!K1313/(1-SUM('Questions - Guidance'!$H1313:J1313))</f>
      </c>
      <c r="L1313" s="21">
        <f>'Questions - Guidance'!L1313/(1-SUM('Questions - Guidance'!$H1313:K1313))</f>
      </c>
      <c r="M1313" s="21">
        <f>'Questions - Guidance'!M1313/(1-SUM('Questions - Guidance'!$H1313:L1313))</f>
      </c>
      <c r="N1313" s="21">
        <f>'Questions - Guidance'!N1313/(1-SUM('Questions - Guidance'!$H1313:M1313))</f>
      </c>
      <c r="O1313" s="21">
        <f>'Questions - Guidance'!O1313/(1-SUM('Questions - Guidance'!$H1313:N1313))</f>
      </c>
      <c r="P1313" s="21">
        <f>'Questions - Guidance'!P1313/(1-SUM('Questions - Guidance'!$H1313:O1313))</f>
      </c>
      <c r="Q1313" s="21">
        <f>'Questions - Guidance'!Q1313/(1-SUM('Questions - Guidance'!$H1313:P1313))</f>
      </c>
      <c r="R1313" s="21">
        <f>'Questions - Guidance'!R1313/(1-SUM('Questions - Guidance'!$H1313:Q1313))</f>
      </c>
      <c r="S1313" s="21">
        <f>'Questions - Guidance'!S1313/(1-SUM('Questions - Guidance'!$H1313:R1313))</f>
      </c>
    </row>
    <row r="1314" spans="1:19">
      <c r="A1314" s="20">
        <f>'Questions - Guidance'!A1314</f>
      </c>
      <c r="B1314" s="20">
        <f>'Questions - Guidance'!B1314</f>
      </c>
      <c r="C1314" s="20">
        <f>'Questions - Guidance'!C1314</f>
      </c>
      <c r="D1314" s="20">
        <f>'Questions - Guidance'!D1314</f>
      </c>
      <c r="E1314" s="20">
        <f>'Questions - Guidance'!E1314</f>
      </c>
      <c r="F1314" s="20">
        <f>'Questions - Guidance'!F1314</f>
      </c>
      <c r="G1314" s="21">
        <f t="shared" si="20"/>
      </c>
      <c r="H1314" s="21">
        <f>'Questions - Guidance'!H1314</f>
      </c>
      <c r="I1314" s="21">
        <f>'Questions - Guidance'!I1314/(1-SUM('Questions - Guidance'!H1314))</f>
      </c>
      <c r="J1314" s="21">
        <f>'Questions - Guidance'!J1314/(1-SUM('Questions - Guidance'!$H1314:I1314))</f>
      </c>
      <c r="K1314" s="21">
        <f>'Questions - Guidance'!K1314/(1-SUM('Questions - Guidance'!$H1314:J1314))</f>
      </c>
      <c r="L1314" s="21">
        <f>'Questions - Guidance'!L1314/(1-SUM('Questions - Guidance'!$H1314:K1314))</f>
      </c>
      <c r="M1314" s="21">
        <f>'Questions - Guidance'!M1314/(1-SUM('Questions - Guidance'!$H1314:L1314))</f>
      </c>
      <c r="N1314" s="21">
        <f>'Questions - Guidance'!N1314/(1-SUM('Questions - Guidance'!$H1314:M1314))</f>
      </c>
      <c r="O1314" s="21">
        <f>'Questions - Guidance'!O1314/(1-SUM('Questions - Guidance'!$H1314:N1314))</f>
      </c>
      <c r="P1314" s="21">
        <f>'Questions - Guidance'!P1314/(1-SUM('Questions - Guidance'!$H1314:O1314))</f>
      </c>
      <c r="Q1314" s="21">
        <f>'Questions - Guidance'!Q1314/(1-SUM('Questions - Guidance'!$H1314:P1314))</f>
      </c>
      <c r="R1314" s="21">
        <f>'Questions - Guidance'!R1314/(1-SUM('Questions - Guidance'!$H1314:Q1314))</f>
      </c>
      <c r="S1314" s="21">
        <f>'Questions - Guidance'!S1314/(1-SUM('Questions - Guidance'!$H1314:R1314))</f>
      </c>
    </row>
    <row r="1315" spans="1:19">
      <c r="A1315" s="20">
        <f>'Questions - Guidance'!A1315</f>
      </c>
      <c r="B1315" s="20">
        <f>'Questions - Guidance'!B1315</f>
      </c>
      <c r="C1315" s="20">
        <f>'Questions - Guidance'!C1315</f>
      </c>
      <c r="D1315" s="20">
        <f>'Questions - Guidance'!D1315</f>
      </c>
      <c r="E1315" s="20">
        <f>'Questions - Guidance'!E1315</f>
      </c>
      <c r="F1315" s="20">
        <f>'Questions - Guidance'!F1315</f>
      </c>
      <c r="G1315" s="21">
        <f t="shared" si="20"/>
      </c>
      <c r="H1315" s="21">
        <f>'Questions - Guidance'!H1315</f>
      </c>
      <c r="I1315" s="21">
        <f>'Questions - Guidance'!I1315/(1-SUM('Questions - Guidance'!H1315))</f>
      </c>
      <c r="J1315" s="21">
        <f>'Questions - Guidance'!J1315/(1-SUM('Questions - Guidance'!$H1315:I1315))</f>
      </c>
      <c r="K1315" s="21">
        <f>'Questions - Guidance'!K1315/(1-SUM('Questions - Guidance'!$H1315:J1315))</f>
      </c>
      <c r="L1315" s="21">
        <f>'Questions - Guidance'!L1315/(1-SUM('Questions - Guidance'!$H1315:K1315))</f>
      </c>
      <c r="M1315" s="21">
        <f>'Questions - Guidance'!M1315/(1-SUM('Questions - Guidance'!$H1315:L1315))</f>
      </c>
      <c r="N1315" s="21">
        <f>'Questions - Guidance'!N1315/(1-SUM('Questions - Guidance'!$H1315:M1315))</f>
      </c>
      <c r="O1315" s="21">
        <f>'Questions - Guidance'!O1315/(1-SUM('Questions - Guidance'!$H1315:N1315))</f>
      </c>
      <c r="P1315" s="21">
        <f>'Questions - Guidance'!P1315/(1-SUM('Questions - Guidance'!$H1315:O1315))</f>
      </c>
      <c r="Q1315" s="21">
        <f>'Questions - Guidance'!Q1315/(1-SUM('Questions - Guidance'!$H1315:P1315))</f>
      </c>
      <c r="R1315" s="21">
        <f>'Questions - Guidance'!R1315/(1-SUM('Questions - Guidance'!$H1315:Q1315))</f>
      </c>
      <c r="S1315" s="21">
        <f>'Questions - Guidance'!S1315/(1-SUM('Questions - Guidance'!$H1315:R1315))</f>
      </c>
    </row>
    <row r="1316" spans="1:19">
      <c r="A1316" s="20">
        <f>'Questions - Guidance'!A1316</f>
      </c>
      <c r="B1316" s="20">
        <f>'Questions - Guidance'!B1316</f>
      </c>
      <c r="C1316" s="20">
        <f>'Questions - Guidance'!C1316</f>
      </c>
      <c r="D1316" s="20">
        <f>'Questions - Guidance'!D1316</f>
      </c>
      <c r="E1316" s="20">
        <f>'Questions - Guidance'!E1316</f>
      </c>
      <c r="F1316" s="20">
        <f>'Questions - Guidance'!F1316</f>
      </c>
      <c r="G1316" s="21">
        <f t="shared" si="20"/>
      </c>
      <c r="H1316" s="21">
        <f>'Questions - Guidance'!H1316</f>
      </c>
      <c r="I1316" s="21">
        <f>'Questions - Guidance'!I1316/(1-SUM('Questions - Guidance'!H1316))</f>
      </c>
      <c r="J1316" s="21">
        <f>'Questions - Guidance'!J1316/(1-SUM('Questions - Guidance'!$H1316:I1316))</f>
      </c>
      <c r="K1316" s="21">
        <f>'Questions - Guidance'!K1316/(1-SUM('Questions - Guidance'!$H1316:J1316))</f>
      </c>
      <c r="L1316" s="21">
        <f>'Questions - Guidance'!L1316/(1-SUM('Questions - Guidance'!$H1316:K1316))</f>
      </c>
      <c r="M1316" s="21">
        <f>'Questions - Guidance'!M1316/(1-SUM('Questions - Guidance'!$H1316:L1316))</f>
      </c>
      <c r="N1316" s="21">
        <f>'Questions - Guidance'!N1316/(1-SUM('Questions - Guidance'!$H1316:M1316))</f>
      </c>
      <c r="O1316" s="21">
        <f>'Questions - Guidance'!O1316/(1-SUM('Questions - Guidance'!$H1316:N1316))</f>
      </c>
      <c r="P1316" s="21">
        <f>'Questions - Guidance'!P1316/(1-SUM('Questions - Guidance'!$H1316:O1316))</f>
      </c>
      <c r="Q1316" s="21">
        <f>'Questions - Guidance'!Q1316/(1-SUM('Questions - Guidance'!$H1316:P1316))</f>
      </c>
      <c r="R1316" s="21">
        <f>'Questions - Guidance'!R1316/(1-SUM('Questions - Guidance'!$H1316:Q1316))</f>
      </c>
      <c r="S1316" s="21">
        <f>'Questions - Guidance'!S1316/(1-SUM('Questions - Guidance'!$H1316:R1316))</f>
      </c>
    </row>
    <row r="1317" spans="1:19">
      <c r="A1317" s="20">
        <f>'Questions - Guidance'!A1317</f>
      </c>
      <c r="B1317" s="20">
        <f>'Questions - Guidance'!B1317</f>
      </c>
      <c r="C1317" s="20">
        <f>'Questions - Guidance'!C1317</f>
      </c>
      <c r="D1317" s="20">
        <f>'Questions - Guidance'!D1317</f>
      </c>
      <c r="E1317" s="20">
        <f>'Questions - Guidance'!E1317</f>
      </c>
      <c r="F1317" s="20">
        <f>'Questions - Guidance'!F1317</f>
      </c>
      <c r="G1317" s="21">
        <f t="shared" si="20"/>
      </c>
      <c r="H1317" s="21">
        <f>'Questions - Guidance'!H1317</f>
      </c>
      <c r="I1317" s="21">
        <f>'Questions - Guidance'!I1317/(1-SUM('Questions - Guidance'!H1317))</f>
      </c>
      <c r="J1317" s="21">
        <f>'Questions - Guidance'!J1317/(1-SUM('Questions - Guidance'!$H1317:I1317))</f>
      </c>
      <c r="K1317" s="21">
        <f>'Questions - Guidance'!K1317/(1-SUM('Questions - Guidance'!$H1317:J1317))</f>
      </c>
      <c r="L1317" s="21">
        <f>'Questions - Guidance'!L1317/(1-SUM('Questions - Guidance'!$H1317:K1317))</f>
      </c>
      <c r="M1317" s="21">
        <f>'Questions - Guidance'!M1317/(1-SUM('Questions - Guidance'!$H1317:L1317))</f>
      </c>
      <c r="N1317" s="21">
        <f>'Questions - Guidance'!N1317/(1-SUM('Questions - Guidance'!$H1317:M1317))</f>
      </c>
      <c r="O1317" s="21">
        <f>'Questions - Guidance'!O1317/(1-SUM('Questions - Guidance'!$H1317:N1317))</f>
      </c>
      <c r="P1317" s="21">
        <f>'Questions - Guidance'!P1317/(1-SUM('Questions - Guidance'!$H1317:O1317))</f>
      </c>
      <c r="Q1317" s="21">
        <f>'Questions - Guidance'!Q1317/(1-SUM('Questions - Guidance'!$H1317:P1317))</f>
      </c>
      <c r="R1317" s="21">
        <f>'Questions - Guidance'!R1317/(1-SUM('Questions - Guidance'!$H1317:Q1317))</f>
      </c>
      <c r="S1317" s="21">
        <f>'Questions - Guidance'!S1317/(1-SUM('Questions - Guidance'!$H1317:R1317))</f>
      </c>
    </row>
    <row r="1318" spans="1:19">
      <c r="A1318" s="20">
        <f>'Questions - Guidance'!A1318</f>
      </c>
      <c r="B1318" s="20">
        <f>'Questions - Guidance'!B1318</f>
      </c>
      <c r="C1318" s="20">
        <f>'Questions - Guidance'!C1318</f>
      </c>
      <c r="D1318" s="20">
        <f>'Questions - Guidance'!D1318</f>
      </c>
      <c r="E1318" s="20">
        <f>'Questions - Guidance'!E1318</f>
      </c>
      <c r="F1318" s="20">
        <f>'Questions - Guidance'!F1318</f>
      </c>
      <c r="G1318" s="21">
        <f t="shared" si="20"/>
      </c>
      <c r="H1318" s="21">
        <f>'Questions - Guidance'!H1318</f>
      </c>
      <c r="I1318" s="21">
        <f>'Questions - Guidance'!I1318/(1-SUM('Questions - Guidance'!H1318))</f>
      </c>
      <c r="J1318" s="21">
        <f>'Questions - Guidance'!J1318/(1-SUM('Questions - Guidance'!$H1318:I1318))</f>
      </c>
      <c r="K1318" s="21">
        <f>'Questions - Guidance'!K1318/(1-SUM('Questions - Guidance'!$H1318:J1318))</f>
      </c>
      <c r="L1318" s="21">
        <f>'Questions - Guidance'!L1318/(1-SUM('Questions - Guidance'!$H1318:K1318))</f>
      </c>
      <c r="M1318" s="21">
        <f>'Questions - Guidance'!M1318/(1-SUM('Questions - Guidance'!$H1318:L1318))</f>
      </c>
      <c r="N1318" s="21">
        <f>'Questions - Guidance'!N1318/(1-SUM('Questions - Guidance'!$H1318:M1318))</f>
      </c>
      <c r="O1318" s="21">
        <f>'Questions - Guidance'!O1318/(1-SUM('Questions - Guidance'!$H1318:N1318))</f>
      </c>
      <c r="P1318" s="21">
        <f>'Questions - Guidance'!P1318/(1-SUM('Questions - Guidance'!$H1318:O1318))</f>
      </c>
      <c r="Q1318" s="21">
        <f>'Questions - Guidance'!Q1318/(1-SUM('Questions - Guidance'!$H1318:P1318))</f>
      </c>
      <c r="R1318" s="21">
        <f>'Questions - Guidance'!R1318/(1-SUM('Questions - Guidance'!$H1318:Q1318))</f>
      </c>
      <c r="S1318" s="21">
        <f>'Questions - Guidance'!S1318/(1-SUM('Questions - Guidance'!$H1318:R1318))</f>
      </c>
    </row>
    <row r="1319" spans="1:19">
      <c r="A1319" s="20">
        <f>'Questions - Guidance'!A1319</f>
      </c>
      <c r="B1319" s="20">
        <f>'Questions - Guidance'!B1319</f>
      </c>
      <c r="C1319" s="20">
        <f>'Questions - Guidance'!C1319</f>
      </c>
      <c r="D1319" s="20">
        <f>'Questions - Guidance'!D1319</f>
      </c>
      <c r="E1319" s="20">
        <f>'Questions - Guidance'!E1319</f>
      </c>
      <c r="F1319" s="20">
        <f>'Questions - Guidance'!F1319</f>
      </c>
      <c r="G1319" s="21">
        <f t="shared" si="20"/>
      </c>
      <c r="H1319" s="21">
        <f>'Questions - Guidance'!H1319</f>
      </c>
      <c r="I1319" s="21">
        <f>'Questions - Guidance'!I1319/(1-SUM('Questions - Guidance'!H1319))</f>
      </c>
      <c r="J1319" s="21">
        <f>'Questions - Guidance'!J1319/(1-SUM('Questions - Guidance'!$H1319:I1319))</f>
      </c>
      <c r="K1319" s="21">
        <f>'Questions - Guidance'!K1319/(1-SUM('Questions - Guidance'!$H1319:J1319))</f>
      </c>
      <c r="L1319" s="21">
        <f>'Questions - Guidance'!L1319/(1-SUM('Questions - Guidance'!$H1319:K1319))</f>
      </c>
      <c r="M1319" s="21">
        <f>'Questions - Guidance'!M1319/(1-SUM('Questions - Guidance'!$H1319:L1319))</f>
      </c>
      <c r="N1319" s="21">
        <f>'Questions - Guidance'!N1319/(1-SUM('Questions - Guidance'!$H1319:M1319))</f>
      </c>
      <c r="O1319" s="21">
        <f>'Questions - Guidance'!O1319/(1-SUM('Questions - Guidance'!$H1319:N1319))</f>
      </c>
      <c r="P1319" s="21">
        <f>'Questions - Guidance'!P1319/(1-SUM('Questions - Guidance'!$H1319:O1319))</f>
      </c>
      <c r="Q1319" s="21">
        <f>'Questions - Guidance'!Q1319/(1-SUM('Questions - Guidance'!$H1319:P1319))</f>
      </c>
      <c r="R1319" s="21">
        <f>'Questions - Guidance'!R1319/(1-SUM('Questions - Guidance'!$H1319:Q1319))</f>
      </c>
      <c r="S1319" s="21">
        <f>'Questions - Guidance'!S1319/(1-SUM('Questions - Guidance'!$H1319:R1319))</f>
      </c>
    </row>
    <row r="1320" spans="1:19">
      <c r="A1320" s="20">
        <f>'Questions - Guidance'!A1320</f>
      </c>
      <c r="B1320" s="20">
        <f>'Questions - Guidance'!B1320</f>
      </c>
      <c r="C1320" s="20">
        <f>'Questions - Guidance'!C1320</f>
      </c>
      <c r="D1320" s="20">
        <f>'Questions - Guidance'!D1320</f>
      </c>
      <c r="E1320" s="20">
        <f>'Questions - Guidance'!E1320</f>
      </c>
      <c r="F1320" s="20">
        <f>'Questions - Guidance'!F1320</f>
      </c>
      <c r="G1320" s="21">
        <f t="shared" si="20"/>
      </c>
      <c r="H1320" s="21">
        <f>'Questions - Guidance'!H1320</f>
      </c>
      <c r="I1320" s="21">
        <f>'Questions - Guidance'!I1320/(1-SUM('Questions - Guidance'!H1320))</f>
      </c>
      <c r="J1320" s="21">
        <f>'Questions - Guidance'!J1320/(1-SUM('Questions - Guidance'!$H1320:I1320))</f>
      </c>
      <c r="K1320" s="21">
        <f>'Questions - Guidance'!K1320/(1-SUM('Questions - Guidance'!$H1320:J1320))</f>
      </c>
      <c r="L1320" s="21">
        <f>'Questions - Guidance'!L1320/(1-SUM('Questions - Guidance'!$H1320:K1320))</f>
      </c>
      <c r="M1320" s="21">
        <f>'Questions - Guidance'!M1320/(1-SUM('Questions - Guidance'!$H1320:L1320))</f>
      </c>
      <c r="N1320" s="21">
        <f>'Questions - Guidance'!N1320/(1-SUM('Questions - Guidance'!$H1320:M1320))</f>
      </c>
      <c r="O1320" s="21">
        <f>'Questions - Guidance'!O1320/(1-SUM('Questions - Guidance'!$H1320:N1320))</f>
      </c>
      <c r="P1320" s="21">
        <f>'Questions - Guidance'!P1320/(1-SUM('Questions - Guidance'!$H1320:O1320))</f>
      </c>
      <c r="Q1320" s="21">
        <f>'Questions - Guidance'!Q1320/(1-SUM('Questions - Guidance'!$H1320:P1320))</f>
      </c>
      <c r="R1320" s="21">
        <f>'Questions - Guidance'!R1320/(1-SUM('Questions - Guidance'!$H1320:Q1320))</f>
      </c>
      <c r="S1320" s="21">
        <f>'Questions - Guidance'!S1320/(1-SUM('Questions - Guidance'!$H1320:R1320))</f>
      </c>
    </row>
    <row r="1321" spans="1:19">
      <c r="A1321" s="20">
        <f>'Questions - Guidance'!A1321</f>
      </c>
      <c r="B1321" s="20">
        <f>'Questions - Guidance'!B1321</f>
      </c>
      <c r="C1321" s="20">
        <f>'Questions - Guidance'!C1321</f>
      </c>
      <c r="D1321" s="20">
        <f>'Questions - Guidance'!D1321</f>
      </c>
      <c r="E1321" s="20">
        <f>'Questions - Guidance'!E1321</f>
      </c>
      <c r="F1321" s="20">
        <f>'Questions - Guidance'!F1321</f>
      </c>
      <c r="G1321" s="21">
        <f t="shared" si="20"/>
      </c>
      <c r="H1321" s="21">
        <f>'Questions - Guidance'!H1321</f>
      </c>
      <c r="I1321" s="21">
        <f>'Questions - Guidance'!I1321/(1-SUM('Questions - Guidance'!H1321))</f>
      </c>
      <c r="J1321" s="21">
        <f>'Questions - Guidance'!J1321/(1-SUM('Questions - Guidance'!$H1321:I1321))</f>
      </c>
      <c r="K1321" s="21">
        <f>'Questions - Guidance'!K1321/(1-SUM('Questions - Guidance'!$H1321:J1321))</f>
      </c>
      <c r="L1321" s="21">
        <f>'Questions - Guidance'!L1321/(1-SUM('Questions - Guidance'!$H1321:K1321))</f>
      </c>
      <c r="M1321" s="21">
        <f>'Questions - Guidance'!M1321/(1-SUM('Questions - Guidance'!$H1321:L1321))</f>
      </c>
      <c r="N1321" s="21">
        <f>'Questions - Guidance'!N1321/(1-SUM('Questions - Guidance'!$H1321:M1321))</f>
      </c>
      <c r="O1321" s="21">
        <f>'Questions - Guidance'!O1321/(1-SUM('Questions - Guidance'!$H1321:N1321))</f>
      </c>
      <c r="P1321" s="21">
        <f>'Questions - Guidance'!P1321/(1-SUM('Questions - Guidance'!$H1321:O1321))</f>
      </c>
      <c r="Q1321" s="21">
        <f>'Questions - Guidance'!Q1321/(1-SUM('Questions - Guidance'!$H1321:P1321))</f>
      </c>
      <c r="R1321" s="21">
        <f>'Questions - Guidance'!R1321/(1-SUM('Questions - Guidance'!$H1321:Q1321))</f>
      </c>
      <c r="S1321" s="21">
        <f>'Questions - Guidance'!S1321/(1-SUM('Questions - Guidance'!$H1321:R1321))</f>
      </c>
    </row>
    <row r="1322" spans="1:19">
      <c r="A1322" s="20">
        <f>'Questions - Guidance'!A1322</f>
      </c>
      <c r="B1322" s="20">
        <f>'Questions - Guidance'!B1322</f>
      </c>
      <c r="C1322" s="20">
        <f>'Questions - Guidance'!C1322</f>
      </c>
      <c r="D1322" s="20">
        <f>'Questions - Guidance'!D1322</f>
      </c>
      <c r="E1322" s="20">
        <f>'Questions - Guidance'!E1322</f>
      </c>
      <c r="F1322" s="20">
        <f>'Questions - Guidance'!F1322</f>
      </c>
      <c r="G1322" s="21">
        <f t="shared" si="20"/>
      </c>
      <c r="H1322" s="21">
        <f>'Questions - Guidance'!H1322</f>
      </c>
      <c r="I1322" s="21">
        <f>'Questions - Guidance'!I1322/(1-SUM('Questions - Guidance'!H1322))</f>
      </c>
      <c r="J1322" s="21">
        <f>'Questions - Guidance'!J1322/(1-SUM('Questions - Guidance'!$H1322:I1322))</f>
      </c>
      <c r="K1322" s="21">
        <f>'Questions - Guidance'!K1322/(1-SUM('Questions - Guidance'!$H1322:J1322))</f>
      </c>
      <c r="L1322" s="21">
        <f>'Questions - Guidance'!L1322/(1-SUM('Questions - Guidance'!$H1322:K1322))</f>
      </c>
      <c r="M1322" s="21">
        <f>'Questions - Guidance'!M1322/(1-SUM('Questions - Guidance'!$H1322:L1322))</f>
      </c>
      <c r="N1322" s="21">
        <f>'Questions - Guidance'!N1322/(1-SUM('Questions - Guidance'!$H1322:M1322))</f>
      </c>
      <c r="O1322" s="21">
        <f>'Questions - Guidance'!O1322/(1-SUM('Questions - Guidance'!$H1322:N1322))</f>
      </c>
      <c r="P1322" s="21">
        <f>'Questions - Guidance'!P1322/(1-SUM('Questions - Guidance'!$H1322:O1322))</f>
      </c>
      <c r="Q1322" s="21">
        <f>'Questions - Guidance'!Q1322/(1-SUM('Questions - Guidance'!$H1322:P1322))</f>
      </c>
      <c r="R1322" s="21">
        <f>'Questions - Guidance'!R1322/(1-SUM('Questions - Guidance'!$H1322:Q1322))</f>
      </c>
      <c r="S1322" s="21">
        <f>'Questions - Guidance'!S1322/(1-SUM('Questions - Guidance'!$H1322:R1322))</f>
      </c>
    </row>
    <row r="1323" spans="1:19">
      <c r="A1323" s="20">
        <f>'Questions - Guidance'!A1323</f>
      </c>
      <c r="B1323" s="20">
        <f>'Questions - Guidance'!B1323</f>
      </c>
      <c r="C1323" s="20">
        <f>'Questions - Guidance'!C1323</f>
      </c>
      <c r="D1323" s="20">
        <f>'Questions - Guidance'!D1323</f>
      </c>
      <c r="E1323" s="20">
        <f>'Questions - Guidance'!E1323</f>
      </c>
      <c r="F1323" s="20">
        <f>'Questions - Guidance'!F1323</f>
      </c>
      <c r="G1323" s="21">
        <f t="shared" si="20"/>
      </c>
      <c r="H1323" s="21">
        <f>'Questions - Guidance'!H1323</f>
      </c>
      <c r="I1323" s="21">
        <f>'Questions - Guidance'!I1323/(1-SUM('Questions - Guidance'!H1323))</f>
      </c>
      <c r="J1323" s="21">
        <f>'Questions - Guidance'!J1323/(1-SUM('Questions - Guidance'!$H1323:I1323))</f>
      </c>
      <c r="K1323" s="21">
        <f>'Questions - Guidance'!K1323/(1-SUM('Questions - Guidance'!$H1323:J1323))</f>
      </c>
      <c r="L1323" s="21">
        <f>'Questions - Guidance'!L1323/(1-SUM('Questions - Guidance'!$H1323:K1323))</f>
      </c>
      <c r="M1323" s="21">
        <f>'Questions - Guidance'!M1323/(1-SUM('Questions - Guidance'!$H1323:L1323))</f>
      </c>
      <c r="N1323" s="21">
        <f>'Questions - Guidance'!N1323/(1-SUM('Questions - Guidance'!$H1323:M1323))</f>
      </c>
      <c r="O1323" s="21">
        <f>'Questions - Guidance'!O1323/(1-SUM('Questions - Guidance'!$H1323:N1323))</f>
      </c>
      <c r="P1323" s="21">
        <f>'Questions - Guidance'!P1323/(1-SUM('Questions - Guidance'!$H1323:O1323))</f>
      </c>
      <c r="Q1323" s="21">
        <f>'Questions - Guidance'!Q1323/(1-SUM('Questions - Guidance'!$H1323:P1323))</f>
      </c>
      <c r="R1323" s="21">
        <f>'Questions - Guidance'!R1323/(1-SUM('Questions - Guidance'!$H1323:Q1323))</f>
      </c>
      <c r="S1323" s="21">
        <f>'Questions - Guidance'!S1323/(1-SUM('Questions - Guidance'!$H1323:R1323))</f>
      </c>
    </row>
    <row r="1324" spans="1:19">
      <c r="A1324" s="20">
        <f>'Questions - Guidance'!A1324</f>
      </c>
      <c r="B1324" s="20">
        <f>'Questions - Guidance'!B1324</f>
      </c>
      <c r="C1324" s="20">
        <f>'Questions - Guidance'!C1324</f>
      </c>
      <c r="D1324" s="20">
        <f>'Questions - Guidance'!D1324</f>
      </c>
      <c r="E1324" s="20">
        <f>'Questions - Guidance'!E1324</f>
      </c>
      <c r="F1324" s="20">
        <f>'Questions - Guidance'!F1324</f>
      </c>
      <c r="G1324" s="21">
        <f t="shared" si="20"/>
      </c>
      <c r="H1324" s="21">
        <f>'Questions - Guidance'!H1324</f>
      </c>
      <c r="I1324" s="21">
        <f>'Questions - Guidance'!I1324/(1-SUM('Questions - Guidance'!H1324))</f>
      </c>
      <c r="J1324" s="21">
        <f>'Questions - Guidance'!J1324/(1-SUM('Questions - Guidance'!$H1324:I1324))</f>
      </c>
      <c r="K1324" s="21">
        <f>'Questions - Guidance'!K1324/(1-SUM('Questions - Guidance'!$H1324:J1324))</f>
      </c>
      <c r="L1324" s="21">
        <f>'Questions - Guidance'!L1324/(1-SUM('Questions - Guidance'!$H1324:K1324))</f>
      </c>
      <c r="M1324" s="21">
        <f>'Questions - Guidance'!M1324/(1-SUM('Questions - Guidance'!$H1324:L1324))</f>
      </c>
      <c r="N1324" s="21">
        <f>'Questions - Guidance'!N1324/(1-SUM('Questions - Guidance'!$H1324:M1324))</f>
      </c>
      <c r="O1324" s="21">
        <f>'Questions - Guidance'!O1324/(1-SUM('Questions - Guidance'!$H1324:N1324))</f>
      </c>
      <c r="P1324" s="21">
        <f>'Questions - Guidance'!P1324/(1-SUM('Questions - Guidance'!$H1324:O1324))</f>
      </c>
      <c r="Q1324" s="21">
        <f>'Questions - Guidance'!Q1324/(1-SUM('Questions - Guidance'!$H1324:P1324))</f>
      </c>
      <c r="R1324" s="21">
        <f>'Questions - Guidance'!R1324/(1-SUM('Questions - Guidance'!$H1324:Q1324))</f>
      </c>
      <c r="S1324" s="21">
        <f>'Questions - Guidance'!S1324/(1-SUM('Questions - Guidance'!$H1324:R1324))</f>
      </c>
    </row>
    <row r="1325" spans="1:19">
      <c r="A1325" s="20">
        <f>'Questions - Guidance'!A1325</f>
      </c>
      <c r="B1325" s="20">
        <f>'Questions - Guidance'!B1325</f>
      </c>
      <c r="C1325" s="20">
        <f>'Questions - Guidance'!C1325</f>
      </c>
      <c r="D1325" s="20">
        <f>'Questions - Guidance'!D1325</f>
      </c>
      <c r="E1325" s="20">
        <f>'Questions - Guidance'!E1325</f>
      </c>
      <c r="F1325" s="20">
        <f>'Questions - Guidance'!F1325</f>
      </c>
      <c r="G1325" s="21">
        <f t="shared" si="20"/>
      </c>
      <c r="H1325" s="21">
        <f>'Questions - Guidance'!H1325</f>
      </c>
      <c r="I1325" s="21">
        <f>'Questions - Guidance'!I1325/(1-SUM('Questions - Guidance'!H1325))</f>
      </c>
      <c r="J1325" s="21">
        <f>'Questions - Guidance'!J1325/(1-SUM('Questions - Guidance'!$H1325:I1325))</f>
      </c>
      <c r="K1325" s="21">
        <f>'Questions - Guidance'!K1325/(1-SUM('Questions - Guidance'!$H1325:J1325))</f>
      </c>
      <c r="L1325" s="21">
        <f>'Questions - Guidance'!L1325/(1-SUM('Questions - Guidance'!$H1325:K1325))</f>
      </c>
      <c r="M1325" s="21">
        <f>'Questions - Guidance'!M1325/(1-SUM('Questions - Guidance'!$H1325:L1325))</f>
      </c>
      <c r="N1325" s="21">
        <f>'Questions - Guidance'!N1325/(1-SUM('Questions - Guidance'!$H1325:M1325))</f>
      </c>
      <c r="O1325" s="21">
        <f>'Questions - Guidance'!O1325/(1-SUM('Questions - Guidance'!$H1325:N1325))</f>
      </c>
      <c r="P1325" s="21">
        <f>'Questions - Guidance'!P1325/(1-SUM('Questions - Guidance'!$H1325:O1325))</f>
      </c>
      <c r="Q1325" s="21">
        <f>'Questions - Guidance'!Q1325/(1-SUM('Questions - Guidance'!$H1325:P1325))</f>
      </c>
      <c r="R1325" s="21">
        <f>'Questions - Guidance'!R1325/(1-SUM('Questions - Guidance'!$H1325:Q1325))</f>
      </c>
      <c r="S1325" s="21">
        <f>'Questions - Guidance'!S1325/(1-SUM('Questions - Guidance'!$H1325:R1325))</f>
      </c>
    </row>
    <row r="1326" spans="1:19">
      <c r="A1326" s="20">
        <f>'Questions - Guidance'!A1326</f>
      </c>
      <c r="B1326" s="20">
        <f>'Questions - Guidance'!B1326</f>
      </c>
      <c r="C1326" s="20">
        <f>'Questions - Guidance'!C1326</f>
      </c>
      <c r="D1326" s="20">
        <f>'Questions - Guidance'!D1326</f>
      </c>
      <c r="E1326" s="20">
        <f>'Questions - Guidance'!E1326</f>
      </c>
      <c r="F1326" s="20">
        <f>'Questions - Guidance'!F1326</f>
      </c>
      <c r="G1326" s="21">
        <f t="shared" si="20"/>
      </c>
      <c r="H1326" s="21">
        <f>'Questions - Guidance'!H1326</f>
      </c>
      <c r="I1326" s="21">
        <f>'Questions - Guidance'!I1326/(1-SUM('Questions - Guidance'!H1326))</f>
      </c>
      <c r="J1326" s="21">
        <f>'Questions - Guidance'!J1326/(1-SUM('Questions - Guidance'!$H1326:I1326))</f>
      </c>
      <c r="K1326" s="21">
        <f>'Questions - Guidance'!K1326/(1-SUM('Questions - Guidance'!$H1326:J1326))</f>
      </c>
      <c r="L1326" s="21">
        <f>'Questions - Guidance'!L1326/(1-SUM('Questions - Guidance'!$H1326:K1326))</f>
      </c>
      <c r="M1326" s="21">
        <f>'Questions - Guidance'!M1326/(1-SUM('Questions - Guidance'!$H1326:L1326))</f>
      </c>
      <c r="N1326" s="21">
        <f>'Questions - Guidance'!N1326/(1-SUM('Questions - Guidance'!$H1326:M1326))</f>
      </c>
      <c r="O1326" s="21">
        <f>'Questions - Guidance'!O1326/(1-SUM('Questions - Guidance'!$H1326:N1326))</f>
      </c>
      <c r="P1326" s="21">
        <f>'Questions - Guidance'!P1326/(1-SUM('Questions - Guidance'!$H1326:O1326))</f>
      </c>
      <c r="Q1326" s="21">
        <f>'Questions - Guidance'!Q1326/(1-SUM('Questions - Guidance'!$H1326:P1326))</f>
      </c>
      <c r="R1326" s="21">
        <f>'Questions - Guidance'!R1326/(1-SUM('Questions - Guidance'!$H1326:Q1326))</f>
      </c>
      <c r="S1326" s="21">
        <f>'Questions - Guidance'!S1326/(1-SUM('Questions - Guidance'!$H1326:R1326))</f>
      </c>
    </row>
    <row r="1327" spans="1:19">
      <c r="A1327" s="20">
        <f>'Questions - Guidance'!A1327</f>
      </c>
      <c r="B1327" s="20">
        <f>'Questions - Guidance'!B1327</f>
      </c>
      <c r="C1327" s="20">
        <f>'Questions - Guidance'!C1327</f>
      </c>
      <c r="D1327" s="20">
        <f>'Questions - Guidance'!D1327</f>
      </c>
      <c r="E1327" s="20">
        <f>'Questions - Guidance'!E1327</f>
      </c>
      <c r="F1327" s="20">
        <f>'Questions - Guidance'!F1327</f>
      </c>
      <c r="G1327" s="21">
        <f t="shared" si="20"/>
      </c>
      <c r="H1327" s="21">
        <f>'Questions - Guidance'!H1327</f>
      </c>
      <c r="I1327" s="21">
        <f>'Questions - Guidance'!I1327/(1-SUM('Questions - Guidance'!H1327))</f>
      </c>
      <c r="J1327" s="21">
        <f>'Questions - Guidance'!J1327/(1-SUM('Questions - Guidance'!$H1327:I1327))</f>
      </c>
      <c r="K1327" s="21">
        <f>'Questions - Guidance'!K1327/(1-SUM('Questions - Guidance'!$H1327:J1327))</f>
      </c>
      <c r="L1327" s="21">
        <f>'Questions - Guidance'!L1327/(1-SUM('Questions - Guidance'!$H1327:K1327))</f>
      </c>
      <c r="M1327" s="21">
        <f>'Questions - Guidance'!M1327/(1-SUM('Questions - Guidance'!$H1327:L1327))</f>
      </c>
      <c r="N1327" s="21">
        <f>'Questions - Guidance'!N1327/(1-SUM('Questions - Guidance'!$H1327:M1327))</f>
      </c>
      <c r="O1327" s="21">
        <f>'Questions - Guidance'!O1327/(1-SUM('Questions - Guidance'!$H1327:N1327))</f>
      </c>
      <c r="P1327" s="21">
        <f>'Questions - Guidance'!P1327/(1-SUM('Questions - Guidance'!$H1327:O1327))</f>
      </c>
      <c r="Q1327" s="21">
        <f>'Questions - Guidance'!Q1327/(1-SUM('Questions - Guidance'!$H1327:P1327))</f>
      </c>
      <c r="R1327" s="21">
        <f>'Questions - Guidance'!R1327/(1-SUM('Questions - Guidance'!$H1327:Q1327))</f>
      </c>
      <c r="S1327" s="21">
        <f>'Questions - Guidance'!S1327/(1-SUM('Questions - Guidance'!$H1327:R1327))</f>
      </c>
    </row>
    <row r="1328" spans="1:19">
      <c r="A1328" s="20">
        <f>'Questions - Guidance'!A1328</f>
      </c>
      <c r="B1328" s="20">
        <f>'Questions - Guidance'!B1328</f>
      </c>
      <c r="C1328" s="20">
        <f>'Questions - Guidance'!C1328</f>
      </c>
      <c r="D1328" s="20">
        <f>'Questions - Guidance'!D1328</f>
      </c>
      <c r="E1328" s="20">
        <f>'Questions - Guidance'!E1328</f>
      </c>
      <c r="F1328" s="20">
        <f>'Questions - Guidance'!F1328</f>
      </c>
      <c r="G1328" s="21">
        <f t="shared" si="20"/>
      </c>
      <c r="H1328" s="21">
        <f>'Questions - Guidance'!H1328</f>
      </c>
      <c r="I1328" s="21">
        <f>'Questions - Guidance'!I1328/(1-SUM('Questions - Guidance'!H1328))</f>
      </c>
      <c r="J1328" s="21">
        <f>'Questions - Guidance'!J1328/(1-SUM('Questions - Guidance'!$H1328:I1328))</f>
      </c>
      <c r="K1328" s="21">
        <f>'Questions - Guidance'!K1328/(1-SUM('Questions - Guidance'!$H1328:J1328))</f>
      </c>
      <c r="L1328" s="21">
        <f>'Questions - Guidance'!L1328/(1-SUM('Questions - Guidance'!$H1328:K1328))</f>
      </c>
      <c r="M1328" s="21">
        <f>'Questions - Guidance'!M1328/(1-SUM('Questions - Guidance'!$H1328:L1328))</f>
      </c>
      <c r="N1328" s="21">
        <f>'Questions - Guidance'!N1328/(1-SUM('Questions - Guidance'!$H1328:M1328))</f>
      </c>
      <c r="O1328" s="21">
        <f>'Questions - Guidance'!O1328/(1-SUM('Questions - Guidance'!$H1328:N1328))</f>
      </c>
      <c r="P1328" s="21">
        <f>'Questions - Guidance'!P1328/(1-SUM('Questions - Guidance'!$H1328:O1328))</f>
      </c>
      <c r="Q1328" s="21">
        <f>'Questions - Guidance'!Q1328/(1-SUM('Questions - Guidance'!$H1328:P1328))</f>
      </c>
      <c r="R1328" s="21">
        <f>'Questions - Guidance'!R1328/(1-SUM('Questions - Guidance'!$H1328:Q1328))</f>
      </c>
      <c r="S1328" s="21">
        <f>'Questions - Guidance'!S1328/(1-SUM('Questions - Guidance'!$H1328:R1328))</f>
      </c>
    </row>
    <row r="1329" spans="1:19">
      <c r="A1329" s="20">
        <f>'Questions - Guidance'!A1329</f>
      </c>
      <c r="B1329" s="20">
        <f>'Questions - Guidance'!B1329</f>
      </c>
      <c r="C1329" s="20">
        <f>'Questions - Guidance'!C1329</f>
      </c>
      <c r="D1329" s="20">
        <f>'Questions - Guidance'!D1329</f>
      </c>
      <c r="E1329" s="20">
        <f>'Questions - Guidance'!E1329</f>
      </c>
      <c r="F1329" s="20">
        <f>'Questions - Guidance'!F1329</f>
      </c>
      <c r="G1329" s="21">
        <f t="shared" si="20"/>
      </c>
      <c r="H1329" s="21">
        <f>'Questions - Guidance'!H1329</f>
      </c>
      <c r="I1329" s="21">
        <f>'Questions - Guidance'!I1329/(1-SUM('Questions - Guidance'!H1329))</f>
      </c>
      <c r="J1329" s="21">
        <f>'Questions - Guidance'!J1329/(1-SUM('Questions - Guidance'!$H1329:I1329))</f>
      </c>
      <c r="K1329" s="21">
        <f>'Questions - Guidance'!K1329/(1-SUM('Questions - Guidance'!$H1329:J1329))</f>
      </c>
      <c r="L1329" s="21">
        <f>'Questions - Guidance'!L1329/(1-SUM('Questions - Guidance'!$H1329:K1329))</f>
      </c>
      <c r="M1329" s="21">
        <f>'Questions - Guidance'!M1329/(1-SUM('Questions - Guidance'!$H1329:L1329))</f>
      </c>
      <c r="N1329" s="21">
        <f>'Questions - Guidance'!N1329/(1-SUM('Questions - Guidance'!$H1329:M1329))</f>
      </c>
      <c r="O1329" s="21">
        <f>'Questions - Guidance'!O1329/(1-SUM('Questions - Guidance'!$H1329:N1329))</f>
      </c>
      <c r="P1329" s="21">
        <f>'Questions - Guidance'!P1329/(1-SUM('Questions - Guidance'!$H1329:O1329))</f>
      </c>
      <c r="Q1329" s="21">
        <f>'Questions - Guidance'!Q1329/(1-SUM('Questions - Guidance'!$H1329:P1329))</f>
      </c>
      <c r="R1329" s="21">
        <f>'Questions - Guidance'!R1329/(1-SUM('Questions - Guidance'!$H1329:Q1329))</f>
      </c>
      <c r="S1329" s="21">
        <f>'Questions - Guidance'!S1329/(1-SUM('Questions - Guidance'!$H1329:R1329))</f>
      </c>
    </row>
    <row r="1330" spans="1:19">
      <c r="A1330" s="20">
        <f>'Questions - Guidance'!A1330</f>
      </c>
      <c r="B1330" s="20">
        <f>'Questions - Guidance'!B1330</f>
      </c>
      <c r="C1330" s="20">
        <f>'Questions - Guidance'!C1330</f>
      </c>
      <c r="D1330" s="20">
        <f>'Questions - Guidance'!D1330</f>
      </c>
      <c r="E1330" s="20">
        <f>'Questions - Guidance'!E1330</f>
      </c>
      <c r="F1330" s="20">
        <f>'Questions - Guidance'!F1330</f>
      </c>
      <c r="G1330" s="21">
        <f t="shared" si="20"/>
      </c>
      <c r="H1330" s="21">
        <f>'Questions - Guidance'!H1330</f>
      </c>
      <c r="I1330" s="21">
        <f>'Questions - Guidance'!I1330/(1-SUM('Questions - Guidance'!H1330))</f>
      </c>
      <c r="J1330" s="21">
        <f>'Questions - Guidance'!J1330/(1-SUM('Questions - Guidance'!$H1330:I1330))</f>
      </c>
      <c r="K1330" s="21">
        <f>'Questions - Guidance'!K1330/(1-SUM('Questions - Guidance'!$H1330:J1330))</f>
      </c>
      <c r="L1330" s="21">
        <f>'Questions - Guidance'!L1330/(1-SUM('Questions - Guidance'!$H1330:K1330))</f>
      </c>
      <c r="M1330" s="21">
        <f>'Questions - Guidance'!M1330/(1-SUM('Questions - Guidance'!$H1330:L1330))</f>
      </c>
      <c r="N1330" s="21">
        <f>'Questions - Guidance'!N1330/(1-SUM('Questions - Guidance'!$H1330:M1330))</f>
      </c>
      <c r="O1330" s="21">
        <f>'Questions - Guidance'!O1330/(1-SUM('Questions - Guidance'!$H1330:N1330))</f>
      </c>
      <c r="P1330" s="21">
        <f>'Questions - Guidance'!P1330/(1-SUM('Questions - Guidance'!$H1330:O1330))</f>
      </c>
      <c r="Q1330" s="21">
        <f>'Questions - Guidance'!Q1330/(1-SUM('Questions - Guidance'!$H1330:P1330))</f>
      </c>
      <c r="R1330" s="21">
        <f>'Questions - Guidance'!R1330/(1-SUM('Questions - Guidance'!$H1330:Q1330))</f>
      </c>
      <c r="S1330" s="21">
        <f>'Questions - Guidance'!S1330/(1-SUM('Questions - Guidance'!$H1330:R1330))</f>
      </c>
    </row>
    <row r="1331" spans="1:19">
      <c r="A1331" s="20">
        <f>'Questions - Guidance'!A1331</f>
      </c>
      <c r="B1331" s="20">
        <f>'Questions - Guidance'!B1331</f>
      </c>
      <c r="C1331" s="20">
        <f>'Questions - Guidance'!C1331</f>
      </c>
      <c r="D1331" s="20">
        <f>'Questions - Guidance'!D1331</f>
      </c>
      <c r="E1331" s="20">
        <f>'Questions - Guidance'!E1331</f>
      </c>
      <c r="F1331" s="20">
        <f>'Questions - Guidance'!F1331</f>
      </c>
      <c r="G1331" s="21">
        <f t="shared" si="20"/>
      </c>
      <c r="H1331" s="21">
        <f>'Questions - Guidance'!H1331</f>
      </c>
      <c r="I1331" s="21">
        <f>'Questions - Guidance'!I1331/(1-SUM('Questions - Guidance'!H1331))</f>
      </c>
      <c r="J1331" s="21">
        <f>'Questions - Guidance'!J1331/(1-SUM('Questions - Guidance'!$H1331:I1331))</f>
      </c>
      <c r="K1331" s="21">
        <f>'Questions - Guidance'!K1331/(1-SUM('Questions - Guidance'!$H1331:J1331))</f>
      </c>
      <c r="L1331" s="21">
        <f>'Questions - Guidance'!L1331/(1-SUM('Questions - Guidance'!$H1331:K1331))</f>
      </c>
      <c r="M1331" s="21">
        <f>'Questions - Guidance'!M1331/(1-SUM('Questions - Guidance'!$H1331:L1331))</f>
      </c>
      <c r="N1331" s="21">
        <f>'Questions - Guidance'!N1331/(1-SUM('Questions - Guidance'!$H1331:M1331))</f>
      </c>
      <c r="O1331" s="21">
        <f>'Questions - Guidance'!O1331/(1-SUM('Questions - Guidance'!$H1331:N1331))</f>
      </c>
      <c r="P1331" s="21">
        <f>'Questions - Guidance'!P1331/(1-SUM('Questions - Guidance'!$H1331:O1331))</f>
      </c>
      <c r="Q1331" s="21">
        <f>'Questions - Guidance'!Q1331/(1-SUM('Questions - Guidance'!$H1331:P1331))</f>
      </c>
      <c r="R1331" s="21">
        <f>'Questions - Guidance'!R1331/(1-SUM('Questions - Guidance'!$H1331:Q1331))</f>
      </c>
      <c r="S1331" s="21">
        <f>'Questions - Guidance'!S1331/(1-SUM('Questions - Guidance'!$H1331:R1331))</f>
      </c>
    </row>
    <row r="1332" spans="1:19">
      <c r="A1332" s="20">
        <f>'Questions - Guidance'!A1332</f>
      </c>
      <c r="B1332" s="20">
        <f>'Questions - Guidance'!B1332</f>
      </c>
      <c r="C1332" s="20">
        <f>'Questions - Guidance'!C1332</f>
      </c>
      <c r="D1332" s="20">
        <f>'Questions - Guidance'!D1332</f>
      </c>
      <c r="E1332" s="20">
        <f>'Questions - Guidance'!E1332</f>
      </c>
      <c r="F1332" s="20">
        <f>'Questions - Guidance'!F1332</f>
      </c>
      <c r="G1332" s="21">
        <f t="shared" si="20"/>
      </c>
      <c r="H1332" s="21">
        <f>'Questions - Guidance'!H1332</f>
      </c>
      <c r="I1332" s="21">
        <f>'Questions - Guidance'!I1332/(1-SUM('Questions - Guidance'!H1332))</f>
      </c>
      <c r="J1332" s="21">
        <f>'Questions - Guidance'!J1332/(1-SUM('Questions - Guidance'!$H1332:I1332))</f>
      </c>
      <c r="K1332" s="21">
        <f>'Questions - Guidance'!K1332/(1-SUM('Questions - Guidance'!$H1332:J1332))</f>
      </c>
      <c r="L1332" s="21">
        <f>'Questions - Guidance'!L1332/(1-SUM('Questions - Guidance'!$H1332:K1332))</f>
      </c>
      <c r="M1332" s="21">
        <f>'Questions - Guidance'!M1332/(1-SUM('Questions - Guidance'!$H1332:L1332))</f>
      </c>
      <c r="N1332" s="21">
        <f>'Questions - Guidance'!N1332/(1-SUM('Questions - Guidance'!$H1332:M1332))</f>
      </c>
      <c r="O1332" s="21">
        <f>'Questions - Guidance'!O1332/(1-SUM('Questions - Guidance'!$H1332:N1332))</f>
      </c>
      <c r="P1332" s="21">
        <f>'Questions - Guidance'!P1332/(1-SUM('Questions - Guidance'!$H1332:O1332))</f>
      </c>
      <c r="Q1332" s="21">
        <f>'Questions - Guidance'!Q1332/(1-SUM('Questions - Guidance'!$H1332:P1332))</f>
      </c>
      <c r="R1332" s="21">
        <f>'Questions - Guidance'!R1332/(1-SUM('Questions - Guidance'!$H1332:Q1332))</f>
      </c>
      <c r="S1332" s="21">
        <f>'Questions - Guidance'!S1332/(1-SUM('Questions - Guidance'!$H1332:R1332))</f>
      </c>
    </row>
    <row r="1333" spans="1:19">
      <c r="A1333" s="20">
        <f>'Questions - Guidance'!A1333</f>
      </c>
      <c r="B1333" s="20">
        <f>'Questions - Guidance'!B1333</f>
      </c>
      <c r="C1333" s="20">
        <f>'Questions - Guidance'!C1333</f>
      </c>
      <c r="D1333" s="20">
        <f>'Questions - Guidance'!D1333</f>
      </c>
      <c r="E1333" s="20">
        <f>'Questions - Guidance'!E1333</f>
      </c>
      <c r="F1333" s="20">
        <f>'Questions - Guidance'!F1333</f>
      </c>
      <c r="G1333" s="21">
        <f t="shared" si="20"/>
      </c>
      <c r="H1333" s="21">
        <f>'Questions - Guidance'!H1333</f>
      </c>
      <c r="I1333" s="21">
        <f>'Questions - Guidance'!I1333/(1-SUM('Questions - Guidance'!H1333))</f>
      </c>
      <c r="J1333" s="21">
        <f>'Questions - Guidance'!J1333/(1-SUM('Questions - Guidance'!$H1333:I1333))</f>
      </c>
      <c r="K1333" s="21">
        <f>'Questions - Guidance'!K1333/(1-SUM('Questions - Guidance'!$H1333:J1333))</f>
      </c>
      <c r="L1333" s="21">
        <f>'Questions - Guidance'!L1333/(1-SUM('Questions - Guidance'!$H1333:K1333))</f>
      </c>
      <c r="M1333" s="21">
        <f>'Questions - Guidance'!M1333/(1-SUM('Questions - Guidance'!$H1333:L1333))</f>
      </c>
      <c r="N1333" s="21">
        <f>'Questions - Guidance'!N1333/(1-SUM('Questions - Guidance'!$H1333:M1333))</f>
      </c>
      <c r="O1333" s="21">
        <f>'Questions - Guidance'!O1333/(1-SUM('Questions - Guidance'!$H1333:N1333))</f>
      </c>
      <c r="P1333" s="21">
        <f>'Questions - Guidance'!P1333/(1-SUM('Questions - Guidance'!$H1333:O1333))</f>
      </c>
      <c r="Q1333" s="21">
        <f>'Questions - Guidance'!Q1333/(1-SUM('Questions - Guidance'!$H1333:P1333))</f>
      </c>
      <c r="R1333" s="21">
        <f>'Questions - Guidance'!R1333/(1-SUM('Questions - Guidance'!$H1333:Q1333))</f>
      </c>
      <c r="S1333" s="21">
        <f>'Questions - Guidance'!S1333/(1-SUM('Questions - Guidance'!$H1333:R1333))</f>
      </c>
    </row>
    <row r="1334" spans="1:19">
      <c r="A1334" s="20">
        <f>'Questions - Guidance'!A1334</f>
      </c>
      <c r="B1334" s="20">
        <f>'Questions - Guidance'!B1334</f>
      </c>
      <c r="C1334" s="20">
        <f>'Questions - Guidance'!C1334</f>
      </c>
      <c r="D1334" s="20">
        <f>'Questions - Guidance'!D1334</f>
      </c>
      <c r="E1334" s="20">
        <f>'Questions - Guidance'!E1334</f>
      </c>
      <c r="F1334" s="20">
        <f>'Questions - Guidance'!F1334</f>
      </c>
      <c r="G1334" s="21">
        <f t="shared" si="20"/>
      </c>
      <c r="H1334" s="21">
        <f>'Questions - Guidance'!H1334</f>
      </c>
      <c r="I1334" s="21">
        <f>'Questions - Guidance'!I1334/(1-SUM('Questions - Guidance'!H1334))</f>
      </c>
      <c r="J1334" s="21">
        <f>'Questions - Guidance'!J1334/(1-SUM('Questions - Guidance'!$H1334:I1334))</f>
      </c>
      <c r="K1334" s="21">
        <f>'Questions - Guidance'!K1334/(1-SUM('Questions - Guidance'!$H1334:J1334))</f>
      </c>
      <c r="L1334" s="21">
        <f>'Questions - Guidance'!L1334/(1-SUM('Questions - Guidance'!$H1334:K1334))</f>
      </c>
      <c r="M1334" s="21">
        <f>'Questions - Guidance'!M1334/(1-SUM('Questions - Guidance'!$H1334:L1334))</f>
      </c>
      <c r="N1334" s="21">
        <f>'Questions - Guidance'!N1334/(1-SUM('Questions - Guidance'!$H1334:M1334))</f>
      </c>
      <c r="O1334" s="21">
        <f>'Questions - Guidance'!O1334/(1-SUM('Questions - Guidance'!$H1334:N1334))</f>
      </c>
      <c r="P1334" s="21">
        <f>'Questions - Guidance'!P1334/(1-SUM('Questions - Guidance'!$H1334:O1334))</f>
      </c>
      <c r="Q1334" s="21">
        <f>'Questions - Guidance'!Q1334/(1-SUM('Questions - Guidance'!$H1334:P1334))</f>
      </c>
      <c r="R1334" s="21">
        <f>'Questions - Guidance'!R1334/(1-SUM('Questions - Guidance'!$H1334:Q1334))</f>
      </c>
      <c r="S1334" s="21">
        <f>'Questions - Guidance'!S1334/(1-SUM('Questions - Guidance'!$H1334:R1334))</f>
      </c>
    </row>
    <row r="1335" spans="1:19">
      <c r="A1335" s="20">
        <f>'Questions - Guidance'!A1335</f>
      </c>
      <c r="B1335" s="20">
        <f>'Questions - Guidance'!B1335</f>
      </c>
      <c r="C1335" s="20">
        <f>'Questions - Guidance'!C1335</f>
      </c>
      <c r="D1335" s="20">
        <f>'Questions - Guidance'!D1335</f>
      </c>
      <c r="E1335" s="20">
        <f>'Questions - Guidance'!E1335</f>
      </c>
      <c r="F1335" s="20">
        <f>'Questions - Guidance'!F1335</f>
      </c>
      <c r="G1335" s="21">
        <f t="shared" si="20"/>
      </c>
      <c r="H1335" s="21">
        <f>'Questions - Guidance'!H1335</f>
      </c>
      <c r="I1335" s="21">
        <f>'Questions - Guidance'!I1335/(1-SUM('Questions - Guidance'!H1335))</f>
      </c>
      <c r="J1335" s="21">
        <f>'Questions - Guidance'!J1335/(1-SUM('Questions - Guidance'!$H1335:I1335))</f>
      </c>
      <c r="K1335" s="21">
        <f>'Questions - Guidance'!K1335/(1-SUM('Questions - Guidance'!$H1335:J1335))</f>
      </c>
      <c r="L1335" s="21">
        <f>'Questions - Guidance'!L1335/(1-SUM('Questions - Guidance'!$H1335:K1335))</f>
      </c>
      <c r="M1335" s="21">
        <f>'Questions - Guidance'!M1335/(1-SUM('Questions - Guidance'!$H1335:L1335))</f>
      </c>
      <c r="N1335" s="21">
        <f>'Questions - Guidance'!N1335/(1-SUM('Questions - Guidance'!$H1335:M1335))</f>
      </c>
      <c r="O1335" s="21">
        <f>'Questions - Guidance'!O1335/(1-SUM('Questions - Guidance'!$H1335:N1335))</f>
      </c>
      <c r="P1335" s="21">
        <f>'Questions - Guidance'!P1335/(1-SUM('Questions - Guidance'!$H1335:O1335))</f>
      </c>
      <c r="Q1335" s="21">
        <f>'Questions - Guidance'!Q1335/(1-SUM('Questions - Guidance'!$H1335:P1335))</f>
      </c>
      <c r="R1335" s="21">
        <f>'Questions - Guidance'!R1335/(1-SUM('Questions - Guidance'!$H1335:Q1335))</f>
      </c>
      <c r="S1335" s="21">
        <f>'Questions - Guidance'!S1335/(1-SUM('Questions - Guidance'!$H1335:R1335))</f>
      </c>
    </row>
    <row r="1336" spans="1:19">
      <c r="A1336" s="20">
        <f>'Questions - Guidance'!A1336</f>
      </c>
      <c r="B1336" s="20">
        <f>'Questions - Guidance'!B1336</f>
      </c>
      <c r="C1336" s="20">
        <f>'Questions - Guidance'!C1336</f>
      </c>
      <c r="D1336" s="20">
        <f>'Questions - Guidance'!D1336</f>
      </c>
      <c r="E1336" s="20">
        <f>'Questions - Guidance'!E1336</f>
      </c>
      <c r="F1336" s="20">
        <f>'Questions - Guidance'!F1336</f>
      </c>
      <c r="G1336" s="21">
        <f t="shared" si="20"/>
      </c>
      <c r="H1336" s="21">
        <f>'Questions - Guidance'!H1336</f>
      </c>
      <c r="I1336" s="21">
        <f>'Questions - Guidance'!I1336/(1-SUM('Questions - Guidance'!H1336))</f>
      </c>
      <c r="J1336" s="21">
        <f>'Questions - Guidance'!J1336/(1-SUM('Questions - Guidance'!$H1336:I1336))</f>
      </c>
      <c r="K1336" s="21">
        <f>'Questions - Guidance'!K1336/(1-SUM('Questions - Guidance'!$H1336:J1336))</f>
      </c>
      <c r="L1336" s="21">
        <f>'Questions - Guidance'!L1336/(1-SUM('Questions - Guidance'!$H1336:K1336))</f>
      </c>
      <c r="M1336" s="21">
        <f>'Questions - Guidance'!M1336/(1-SUM('Questions - Guidance'!$H1336:L1336))</f>
      </c>
      <c r="N1336" s="21">
        <f>'Questions - Guidance'!N1336/(1-SUM('Questions - Guidance'!$H1336:M1336))</f>
      </c>
      <c r="O1336" s="21">
        <f>'Questions - Guidance'!O1336/(1-SUM('Questions - Guidance'!$H1336:N1336))</f>
      </c>
      <c r="P1336" s="21">
        <f>'Questions - Guidance'!P1336/(1-SUM('Questions - Guidance'!$H1336:O1336))</f>
      </c>
      <c r="Q1336" s="21">
        <f>'Questions - Guidance'!Q1336/(1-SUM('Questions - Guidance'!$H1336:P1336))</f>
      </c>
      <c r="R1336" s="21">
        <f>'Questions - Guidance'!R1336/(1-SUM('Questions - Guidance'!$H1336:Q1336))</f>
      </c>
      <c r="S1336" s="21">
        <f>'Questions - Guidance'!S1336/(1-SUM('Questions - Guidance'!$H1336:R1336))</f>
      </c>
    </row>
    <row r="1337" spans="1:19">
      <c r="A1337" s="20">
        <f>'Questions - Guidance'!A1337</f>
      </c>
      <c r="B1337" s="20">
        <f>'Questions - Guidance'!B1337</f>
      </c>
      <c r="C1337" s="20">
        <f>'Questions - Guidance'!C1337</f>
      </c>
      <c r="D1337" s="20">
        <f>'Questions - Guidance'!D1337</f>
      </c>
      <c r="E1337" s="20">
        <f>'Questions - Guidance'!E1337</f>
      </c>
      <c r="F1337" s="20">
        <f>'Questions - Guidance'!F1337</f>
      </c>
      <c r="G1337" s="21">
        <f t="shared" si="20"/>
      </c>
      <c r="H1337" s="21">
        <f>'Questions - Guidance'!H1337</f>
      </c>
      <c r="I1337" s="21">
        <f>'Questions - Guidance'!I1337/(1-SUM('Questions - Guidance'!H1337))</f>
      </c>
      <c r="J1337" s="21">
        <f>'Questions - Guidance'!J1337/(1-SUM('Questions - Guidance'!$H1337:I1337))</f>
      </c>
      <c r="K1337" s="21">
        <f>'Questions - Guidance'!K1337/(1-SUM('Questions - Guidance'!$H1337:J1337))</f>
      </c>
      <c r="L1337" s="21">
        <f>'Questions - Guidance'!L1337/(1-SUM('Questions - Guidance'!$H1337:K1337))</f>
      </c>
      <c r="M1337" s="21">
        <f>'Questions - Guidance'!M1337/(1-SUM('Questions - Guidance'!$H1337:L1337))</f>
      </c>
      <c r="N1337" s="21">
        <f>'Questions - Guidance'!N1337/(1-SUM('Questions - Guidance'!$H1337:M1337))</f>
      </c>
      <c r="O1337" s="21">
        <f>'Questions - Guidance'!O1337/(1-SUM('Questions - Guidance'!$H1337:N1337))</f>
      </c>
      <c r="P1337" s="21">
        <f>'Questions - Guidance'!P1337/(1-SUM('Questions - Guidance'!$H1337:O1337))</f>
      </c>
      <c r="Q1337" s="21">
        <f>'Questions - Guidance'!Q1337/(1-SUM('Questions - Guidance'!$H1337:P1337))</f>
      </c>
      <c r="R1337" s="21">
        <f>'Questions - Guidance'!R1337/(1-SUM('Questions - Guidance'!$H1337:Q1337))</f>
      </c>
      <c r="S1337" s="21">
        <f>'Questions - Guidance'!S1337/(1-SUM('Questions - Guidance'!$H1337:R1337))</f>
      </c>
    </row>
    <row r="1338" spans="1:19">
      <c r="A1338" s="20">
        <f>'Questions - Guidance'!A1338</f>
      </c>
      <c r="B1338" s="20">
        <f>'Questions - Guidance'!B1338</f>
      </c>
      <c r="C1338" s="20">
        <f>'Questions - Guidance'!C1338</f>
      </c>
      <c r="D1338" s="20">
        <f>'Questions - Guidance'!D1338</f>
      </c>
      <c r="E1338" s="20">
        <f>'Questions - Guidance'!E1338</f>
      </c>
      <c r="F1338" s="20">
        <f>'Questions - Guidance'!F1338</f>
      </c>
      <c r="G1338" s="21">
        <f t="shared" si="20"/>
      </c>
      <c r="H1338" s="21">
        <f>'Questions - Guidance'!H1338</f>
      </c>
      <c r="I1338" s="21">
        <f>'Questions - Guidance'!I1338/(1-SUM('Questions - Guidance'!H1338))</f>
      </c>
      <c r="J1338" s="21">
        <f>'Questions - Guidance'!J1338/(1-SUM('Questions - Guidance'!$H1338:I1338))</f>
      </c>
      <c r="K1338" s="21">
        <f>'Questions - Guidance'!K1338/(1-SUM('Questions - Guidance'!$H1338:J1338))</f>
      </c>
      <c r="L1338" s="21">
        <f>'Questions - Guidance'!L1338/(1-SUM('Questions - Guidance'!$H1338:K1338))</f>
      </c>
      <c r="M1338" s="21">
        <f>'Questions - Guidance'!M1338/(1-SUM('Questions - Guidance'!$H1338:L1338))</f>
      </c>
      <c r="N1338" s="21">
        <f>'Questions - Guidance'!N1338/(1-SUM('Questions - Guidance'!$H1338:M1338))</f>
      </c>
      <c r="O1338" s="21">
        <f>'Questions - Guidance'!O1338/(1-SUM('Questions - Guidance'!$H1338:N1338))</f>
      </c>
      <c r="P1338" s="21">
        <f>'Questions - Guidance'!P1338/(1-SUM('Questions - Guidance'!$H1338:O1338))</f>
      </c>
      <c r="Q1338" s="21">
        <f>'Questions - Guidance'!Q1338/(1-SUM('Questions - Guidance'!$H1338:P1338))</f>
      </c>
      <c r="R1338" s="21">
        <f>'Questions - Guidance'!R1338/(1-SUM('Questions - Guidance'!$H1338:Q1338))</f>
      </c>
      <c r="S1338" s="21">
        <f>'Questions - Guidance'!S1338/(1-SUM('Questions - Guidance'!$H1338:R1338))</f>
      </c>
    </row>
    <row r="1339" spans="1:19">
      <c r="A1339" s="20">
        <f>'Questions - Guidance'!A1339</f>
      </c>
      <c r="B1339" s="20">
        <f>'Questions - Guidance'!B1339</f>
      </c>
      <c r="C1339" s="20">
        <f>'Questions - Guidance'!C1339</f>
      </c>
      <c r="D1339" s="20">
        <f>'Questions - Guidance'!D1339</f>
      </c>
      <c r="E1339" s="20">
        <f>'Questions - Guidance'!E1339</f>
      </c>
      <c r="F1339" s="20">
        <f>'Questions - Guidance'!F1339</f>
      </c>
      <c r="G1339" s="21">
        <f t="shared" si="20"/>
      </c>
      <c r="H1339" s="21">
        <f>'Questions - Guidance'!H1339</f>
      </c>
      <c r="I1339" s="21">
        <f>'Questions - Guidance'!I1339/(1-SUM('Questions - Guidance'!H1339))</f>
      </c>
      <c r="J1339" s="21">
        <f>'Questions - Guidance'!J1339/(1-SUM('Questions - Guidance'!$H1339:I1339))</f>
      </c>
      <c r="K1339" s="21">
        <f>'Questions - Guidance'!K1339/(1-SUM('Questions - Guidance'!$H1339:J1339))</f>
      </c>
      <c r="L1339" s="21">
        <f>'Questions - Guidance'!L1339/(1-SUM('Questions - Guidance'!$H1339:K1339))</f>
      </c>
      <c r="M1339" s="21">
        <f>'Questions - Guidance'!M1339/(1-SUM('Questions - Guidance'!$H1339:L1339))</f>
      </c>
      <c r="N1339" s="21">
        <f>'Questions - Guidance'!N1339/(1-SUM('Questions - Guidance'!$H1339:M1339))</f>
      </c>
      <c r="O1339" s="21">
        <f>'Questions - Guidance'!O1339/(1-SUM('Questions - Guidance'!$H1339:N1339))</f>
      </c>
      <c r="P1339" s="21">
        <f>'Questions - Guidance'!P1339/(1-SUM('Questions - Guidance'!$H1339:O1339))</f>
      </c>
      <c r="Q1339" s="21">
        <f>'Questions - Guidance'!Q1339/(1-SUM('Questions - Guidance'!$H1339:P1339))</f>
      </c>
      <c r="R1339" s="21">
        <f>'Questions - Guidance'!R1339/(1-SUM('Questions - Guidance'!$H1339:Q1339))</f>
      </c>
      <c r="S1339" s="21">
        <f>'Questions - Guidance'!S1339/(1-SUM('Questions - Guidance'!$H1339:R1339))</f>
      </c>
    </row>
    <row r="1340" spans="1:19">
      <c r="A1340" s="20">
        <f>'Questions - Guidance'!A1340</f>
      </c>
      <c r="B1340" s="20">
        <f>'Questions - Guidance'!B1340</f>
      </c>
      <c r="C1340" s="20">
        <f>'Questions - Guidance'!C1340</f>
      </c>
      <c r="D1340" s="20">
        <f>'Questions - Guidance'!D1340</f>
      </c>
      <c r="E1340" s="20">
        <f>'Questions - Guidance'!E1340</f>
      </c>
      <c r="F1340" s="20">
        <f>'Questions - Guidance'!F1340</f>
      </c>
      <c r="G1340" s="21">
        <f t="shared" si="20"/>
      </c>
      <c r="H1340" s="21">
        <f>'Questions - Guidance'!H1340</f>
      </c>
      <c r="I1340" s="21">
        <f>'Questions - Guidance'!I1340/(1-SUM('Questions - Guidance'!H1340))</f>
      </c>
      <c r="J1340" s="21">
        <f>'Questions - Guidance'!J1340/(1-SUM('Questions - Guidance'!$H1340:I1340))</f>
      </c>
      <c r="K1340" s="21">
        <f>'Questions - Guidance'!K1340/(1-SUM('Questions - Guidance'!$H1340:J1340))</f>
      </c>
      <c r="L1340" s="21">
        <f>'Questions - Guidance'!L1340/(1-SUM('Questions - Guidance'!$H1340:K1340))</f>
      </c>
      <c r="M1340" s="21">
        <f>'Questions - Guidance'!M1340/(1-SUM('Questions - Guidance'!$H1340:L1340))</f>
      </c>
      <c r="N1340" s="21">
        <f>'Questions - Guidance'!N1340/(1-SUM('Questions - Guidance'!$H1340:M1340))</f>
      </c>
      <c r="O1340" s="21">
        <f>'Questions - Guidance'!O1340/(1-SUM('Questions - Guidance'!$H1340:N1340))</f>
      </c>
      <c r="P1340" s="21">
        <f>'Questions - Guidance'!P1340/(1-SUM('Questions - Guidance'!$H1340:O1340))</f>
      </c>
      <c r="Q1340" s="21">
        <f>'Questions - Guidance'!Q1340/(1-SUM('Questions - Guidance'!$H1340:P1340))</f>
      </c>
      <c r="R1340" s="21">
        <f>'Questions - Guidance'!R1340/(1-SUM('Questions - Guidance'!$H1340:Q1340))</f>
      </c>
      <c r="S1340" s="21">
        <f>'Questions - Guidance'!S1340/(1-SUM('Questions - Guidance'!$H1340:R1340))</f>
      </c>
    </row>
    <row r="1341" spans="1:19">
      <c r="A1341" s="20">
        <f>'Questions - Guidance'!A1341</f>
      </c>
      <c r="B1341" s="20">
        <f>'Questions - Guidance'!B1341</f>
      </c>
      <c r="C1341" s="20">
        <f>'Questions - Guidance'!C1341</f>
      </c>
      <c r="D1341" s="20">
        <f>'Questions - Guidance'!D1341</f>
      </c>
      <c r="E1341" s="20">
        <f>'Questions - Guidance'!E1341</f>
      </c>
      <c r="F1341" s="20">
        <f>'Questions - Guidance'!F1341</f>
      </c>
      <c r="G1341" s="21">
        <f t="shared" si="20"/>
      </c>
      <c r="H1341" s="21">
        <f>'Questions - Guidance'!H1341</f>
      </c>
      <c r="I1341" s="21">
        <f>'Questions - Guidance'!I1341/(1-SUM('Questions - Guidance'!H1341))</f>
      </c>
      <c r="J1341" s="21">
        <f>'Questions - Guidance'!J1341/(1-SUM('Questions - Guidance'!$H1341:I1341))</f>
      </c>
      <c r="K1341" s="21">
        <f>'Questions - Guidance'!K1341/(1-SUM('Questions - Guidance'!$H1341:J1341))</f>
      </c>
      <c r="L1341" s="21">
        <f>'Questions - Guidance'!L1341/(1-SUM('Questions - Guidance'!$H1341:K1341))</f>
      </c>
      <c r="M1341" s="21">
        <f>'Questions - Guidance'!M1341/(1-SUM('Questions - Guidance'!$H1341:L1341))</f>
      </c>
      <c r="N1341" s="21">
        <f>'Questions - Guidance'!N1341/(1-SUM('Questions - Guidance'!$H1341:M1341))</f>
      </c>
      <c r="O1341" s="21">
        <f>'Questions - Guidance'!O1341/(1-SUM('Questions - Guidance'!$H1341:N1341))</f>
      </c>
      <c r="P1341" s="21">
        <f>'Questions - Guidance'!P1341/(1-SUM('Questions - Guidance'!$H1341:O1341))</f>
      </c>
      <c r="Q1341" s="21">
        <f>'Questions - Guidance'!Q1341/(1-SUM('Questions - Guidance'!$H1341:P1341))</f>
      </c>
      <c r="R1341" s="21">
        <f>'Questions - Guidance'!R1341/(1-SUM('Questions - Guidance'!$H1341:Q1341))</f>
      </c>
      <c r="S1341" s="21">
        <f>'Questions - Guidance'!S1341/(1-SUM('Questions - Guidance'!$H1341:R1341))</f>
      </c>
    </row>
    <row r="1342" spans="1:19">
      <c r="A1342" s="20">
        <f>'Questions - Guidance'!A1342</f>
      </c>
      <c r="B1342" s="20">
        <f>'Questions - Guidance'!B1342</f>
      </c>
      <c r="C1342" s="20">
        <f>'Questions - Guidance'!C1342</f>
      </c>
      <c r="D1342" s="20">
        <f>'Questions - Guidance'!D1342</f>
      </c>
      <c r="E1342" s="20">
        <f>'Questions - Guidance'!E1342</f>
      </c>
      <c r="F1342" s="20">
        <f>'Questions - Guidance'!F1342</f>
      </c>
      <c r="G1342" s="21">
        <f t="shared" si="20"/>
      </c>
      <c r="H1342" s="21">
        <f>'Questions - Guidance'!H1342</f>
      </c>
      <c r="I1342" s="21">
        <f>'Questions - Guidance'!I1342/(1-SUM('Questions - Guidance'!H1342))</f>
      </c>
      <c r="J1342" s="21">
        <f>'Questions - Guidance'!J1342/(1-SUM('Questions - Guidance'!$H1342:I1342))</f>
      </c>
      <c r="K1342" s="21">
        <f>'Questions - Guidance'!K1342/(1-SUM('Questions - Guidance'!$H1342:J1342))</f>
      </c>
      <c r="L1342" s="21">
        <f>'Questions - Guidance'!L1342/(1-SUM('Questions - Guidance'!$H1342:K1342))</f>
      </c>
      <c r="M1342" s="21">
        <f>'Questions - Guidance'!M1342/(1-SUM('Questions - Guidance'!$H1342:L1342))</f>
      </c>
      <c r="N1342" s="21">
        <f>'Questions - Guidance'!N1342/(1-SUM('Questions - Guidance'!$H1342:M1342))</f>
      </c>
      <c r="O1342" s="21">
        <f>'Questions - Guidance'!O1342/(1-SUM('Questions - Guidance'!$H1342:N1342))</f>
      </c>
      <c r="P1342" s="21">
        <f>'Questions - Guidance'!P1342/(1-SUM('Questions - Guidance'!$H1342:O1342))</f>
      </c>
      <c r="Q1342" s="21">
        <f>'Questions - Guidance'!Q1342/(1-SUM('Questions - Guidance'!$H1342:P1342))</f>
      </c>
      <c r="R1342" s="21">
        <f>'Questions - Guidance'!R1342/(1-SUM('Questions - Guidance'!$H1342:Q1342))</f>
      </c>
      <c r="S1342" s="21">
        <f>'Questions - Guidance'!S1342/(1-SUM('Questions - Guidance'!$H1342:R1342))</f>
      </c>
    </row>
    <row r="1343" spans="1:19">
      <c r="A1343" s="20">
        <f>'Questions - Guidance'!A1343</f>
      </c>
      <c r="B1343" s="20">
        <f>'Questions - Guidance'!B1343</f>
      </c>
      <c r="C1343" s="20">
        <f>'Questions - Guidance'!C1343</f>
      </c>
      <c r="D1343" s="20">
        <f>'Questions - Guidance'!D1343</f>
      </c>
      <c r="E1343" s="20">
        <f>'Questions - Guidance'!E1343</f>
      </c>
      <c r="F1343" s="20">
        <f>'Questions - Guidance'!F1343</f>
      </c>
      <c r="G1343" s="21">
        <f t="shared" si="20"/>
      </c>
      <c r="H1343" s="21">
        <f>'Questions - Guidance'!H1343</f>
      </c>
      <c r="I1343" s="21">
        <f>'Questions - Guidance'!I1343/(1-SUM('Questions - Guidance'!H1343))</f>
      </c>
      <c r="J1343" s="21">
        <f>'Questions - Guidance'!J1343/(1-SUM('Questions - Guidance'!$H1343:I1343))</f>
      </c>
      <c r="K1343" s="21">
        <f>'Questions - Guidance'!K1343/(1-SUM('Questions - Guidance'!$H1343:J1343))</f>
      </c>
      <c r="L1343" s="21">
        <f>'Questions - Guidance'!L1343/(1-SUM('Questions - Guidance'!$H1343:K1343))</f>
      </c>
      <c r="M1343" s="21">
        <f>'Questions - Guidance'!M1343/(1-SUM('Questions - Guidance'!$H1343:L1343))</f>
      </c>
      <c r="N1343" s="21">
        <f>'Questions - Guidance'!N1343/(1-SUM('Questions - Guidance'!$H1343:M1343))</f>
      </c>
      <c r="O1343" s="21">
        <f>'Questions - Guidance'!O1343/(1-SUM('Questions - Guidance'!$H1343:N1343))</f>
      </c>
      <c r="P1343" s="21">
        <f>'Questions - Guidance'!P1343/(1-SUM('Questions - Guidance'!$H1343:O1343))</f>
      </c>
      <c r="Q1343" s="21">
        <f>'Questions - Guidance'!Q1343/(1-SUM('Questions - Guidance'!$H1343:P1343))</f>
      </c>
      <c r="R1343" s="21">
        <f>'Questions - Guidance'!R1343/(1-SUM('Questions - Guidance'!$H1343:Q1343))</f>
      </c>
      <c r="S1343" s="21">
        <f>'Questions - Guidance'!S1343/(1-SUM('Questions - Guidance'!$H1343:R1343))</f>
      </c>
    </row>
    <row r="1344" spans="1:19">
      <c r="A1344" s="20">
        <f>'Questions - Guidance'!A1344</f>
      </c>
      <c r="B1344" s="20">
        <f>'Questions - Guidance'!B1344</f>
      </c>
      <c r="C1344" s="20">
        <f>'Questions - Guidance'!C1344</f>
      </c>
      <c r="D1344" s="20">
        <f>'Questions - Guidance'!D1344</f>
      </c>
      <c r="E1344" s="20">
        <f>'Questions - Guidance'!E1344</f>
      </c>
      <c r="F1344" s="20">
        <f>'Questions - Guidance'!F1344</f>
      </c>
      <c r="G1344" s="21">
        <f t="shared" si="20"/>
      </c>
      <c r="H1344" s="21">
        <f>'Questions - Guidance'!H1344</f>
      </c>
      <c r="I1344" s="21">
        <f>'Questions - Guidance'!I1344/(1-SUM('Questions - Guidance'!H1344))</f>
      </c>
      <c r="J1344" s="21">
        <f>'Questions - Guidance'!J1344/(1-SUM('Questions - Guidance'!$H1344:I1344))</f>
      </c>
      <c r="K1344" s="21">
        <f>'Questions - Guidance'!K1344/(1-SUM('Questions - Guidance'!$H1344:J1344))</f>
      </c>
      <c r="L1344" s="21">
        <f>'Questions - Guidance'!L1344/(1-SUM('Questions - Guidance'!$H1344:K1344))</f>
      </c>
      <c r="M1344" s="21">
        <f>'Questions - Guidance'!M1344/(1-SUM('Questions - Guidance'!$H1344:L1344))</f>
      </c>
      <c r="N1344" s="21">
        <f>'Questions - Guidance'!N1344/(1-SUM('Questions - Guidance'!$H1344:M1344))</f>
      </c>
      <c r="O1344" s="21">
        <f>'Questions - Guidance'!O1344/(1-SUM('Questions - Guidance'!$H1344:N1344))</f>
      </c>
      <c r="P1344" s="21">
        <f>'Questions - Guidance'!P1344/(1-SUM('Questions - Guidance'!$H1344:O1344))</f>
      </c>
      <c r="Q1344" s="21">
        <f>'Questions - Guidance'!Q1344/(1-SUM('Questions - Guidance'!$H1344:P1344))</f>
      </c>
      <c r="R1344" s="21">
        <f>'Questions - Guidance'!R1344/(1-SUM('Questions - Guidance'!$H1344:Q1344))</f>
      </c>
      <c r="S1344" s="21">
        <f>'Questions - Guidance'!S1344/(1-SUM('Questions - Guidance'!$H1344:R1344))</f>
      </c>
    </row>
    <row r="1345" spans="1:19">
      <c r="A1345" s="20">
        <f>'Questions - Guidance'!A1345</f>
      </c>
      <c r="B1345" s="20">
        <f>'Questions - Guidance'!B1345</f>
      </c>
      <c r="C1345" s="20">
        <f>'Questions - Guidance'!C1345</f>
      </c>
      <c r="D1345" s="20">
        <f>'Questions - Guidance'!D1345</f>
      </c>
      <c r="E1345" s="20">
        <f>'Questions - Guidance'!E1345</f>
      </c>
      <c r="F1345" s="20">
        <f>'Questions - Guidance'!F1345</f>
      </c>
      <c r="G1345" s="21">
        <f t="shared" si="20"/>
      </c>
      <c r="H1345" s="21">
        <f>'Questions - Guidance'!H1345</f>
      </c>
      <c r="I1345" s="21">
        <f>'Questions - Guidance'!I1345/(1-SUM('Questions - Guidance'!H1345))</f>
      </c>
      <c r="J1345" s="21">
        <f>'Questions - Guidance'!J1345/(1-SUM('Questions - Guidance'!$H1345:I1345))</f>
      </c>
      <c r="K1345" s="21">
        <f>'Questions - Guidance'!K1345/(1-SUM('Questions - Guidance'!$H1345:J1345))</f>
      </c>
      <c r="L1345" s="21">
        <f>'Questions - Guidance'!L1345/(1-SUM('Questions - Guidance'!$H1345:K1345))</f>
      </c>
      <c r="M1345" s="21">
        <f>'Questions - Guidance'!M1345/(1-SUM('Questions - Guidance'!$H1345:L1345))</f>
      </c>
      <c r="N1345" s="21">
        <f>'Questions - Guidance'!N1345/(1-SUM('Questions - Guidance'!$H1345:M1345))</f>
      </c>
      <c r="O1345" s="21">
        <f>'Questions - Guidance'!O1345/(1-SUM('Questions - Guidance'!$H1345:N1345))</f>
      </c>
      <c r="P1345" s="21">
        <f>'Questions - Guidance'!P1345/(1-SUM('Questions - Guidance'!$H1345:O1345))</f>
      </c>
      <c r="Q1345" s="21">
        <f>'Questions - Guidance'!Q1345/(1-SUM('Questions - Guidance'!$H1345:P1345))</f>
      </c>
      <c r="R1345" s="21">
        <f>'Questions - Guidance'!R1345/(1-SUM('Questions - Guidance'!$H1345:Q1345))</f>
      </c>
      <c r="S1345" s="21">
        <f>'Questions - Guidance'!S1345/(1-SUM('Questions - Guidance'!$H1345:R1345))</f>
      </c>
    </row>
    <row r="1346" spans="1:19">
      <c r="A1346" s="20">
        <f>'Questions - Guidance'!A1346</f>
      </c>
      <c r="B1346" s="20">
        <f>'Questions - Guidance'!B1346</f>
      </c>
      <c r="C1346" s="20">
        <f>'Questions - Guidance'!C1346</f>
      </c>
      <c r="D1346" s="20">
        <f>'Questions - Guidance'!D1346</f>
      </c>
      <c r="E1346" s="20">
        <f>'Questions - Guidance'!E1346</f>
      </c>
      <c r="F1346" s="20">
        <f>'Questions - Guidance'!F1346</f>
      </c>
      <c r="G1346" s="21">
        <f t="shared" si="20"/>
      </c>
      <c r="H1346" s="21">
        <f>'Questions - Guidance'!H1346</f>
      </c>
      <c r="I1346" s="21">
        <f>'Questions - Guidance'!I1346/(1-SUM('Questions - Guidance'!H1346))</f>
      </c>
      <c r="J1346" s="21">
        <f>'Questions - Guidance'!J1346/(1-SUM('Questions - Guidance'!$H1346:I1346))</f>
      </c>
      <c r="K1346" s="21">
        <f>'Questions - Guidance'!K1346/(1-SUM('Questions - Guidance'!$H1346:J1346))</f>
      </c>
      <c r="L1346" s="21">
        <f>'Questions - Guidance'!L1346/(1-SUM('Questions - Guidance'!$H1346:K1346))</f>
      </c>
      <c r="M1346" s="21">
        <f>'Questions - Guidance'!M1346/(1-SUM('Questions - Guidance'!$H1346:L1346))</f>
      </c>
      <c r="N1346" s="21">
        <f>'Questions - Guidance'!N1346/(1-SUM('Questions - Guidance'!$H1346:M1346))</f>
      </c>
      <c r="O1346" s="21">
        <f>'Questions - Guidance'!O1346/(1-SUM('Questions - Guidance'!$H1346:N1346))</f>
      </c>
      <c r="P1346" s="21">
        <f>'Questions - Guidance'!P1346/(1-SUM('Questions - Guidance'!$H1346:O1346))</f>
      </c>
      <c r="Q1346" s="21">
        <f>'Questions - Guidance'!Q1346/(1-SUM('Questions - Guidance'!$H1346:P1346))</f>
      </c>
      <c r="R1346" s="21">
        <f>'Questions - Guidance'!R1346/(1-SUM('Questions - Guidance'!$H1346:Q1346))</f>
      </c>
      <c r="S1346" s="21">
        <f>'Questions - Guidance'!S1346/(1-SUM('Questions - Guidance'!$H1346:R1346))</f>
      </c>
    </row>
    <row r="1347" spans="1:19">
      <c r="A1347" s="20">
        <f>'Questions - Guidance'!A1347</f>
      </c>
      <c r="B1347" s="20">
        <f>'Questions - Guidance'!B1347</f>
      </c>
      <c r="C1347" s="20">
        <f>'Questions - Guidance'!C1347</f>
      </c>
      <c r="D1347" s="20">
        <f>'Questions - Guidance'!D1347</f>
      </c>
      <c r="E1347" s="20">
        <f>'Questions - Guidance'!E1347</f>
      </c>
      <c r="F1347" s="20">
        <f>'Questions - Guidance'!F1347</f>
      </c>
      <c r="G1347" s="21">
        <f t="shared" si="20"/>
      </c>
      <c r="H1347" s="21">
        <f>'Questions - Guidance'!H1347</f>
      </c>
      <c r="I1347" s="21">
        <f>'Questions - Guidance'!I1347/(1-SUM('Questions - Guidance'!H1347))</f>
      </c>
      <c r="J1347" s="21">
        <f>'Questions - Guidance'!J1347/(1-SUM('Questions - Guidance'!$H1347:I1347))</f>
      </c>
      <c r="K1347" s="21">
        <f>'Questions - Guidance'!K1347/(1-SUM('Questions - Guidance'!$H1347:J1347))</f>
      </c>
      <c r="L1347" s="21">
        <f>'Questions - Guidance'!L1347/(1-SUM('Questions - Guidance'!$H1347:K1347))</f>
      </c>
      <c r="M1347" s="21">
        <f>'Questions - Guidance'!M1347/(1-SUM('Questions - Guidance'!$H1347:L1347))</f>
      </c>
      <c r="N1347" s="21">
        <f>'Questions - Guidance'!N1347/(1-SUM('Questions - Guidance'!$H1347:M1347))</f>
      </c>
      <c r="O1347" s="21">
        <f>'Questions - Guidance'!O1347/(1-SUM('Questions - Guidance'!$H1347:N1347))</f>
      </c>
      <c r="P1347" s="21">
        <f>'Questions - Guidance'!P1347/(1-SUM('Questions - Guidance'!$H1347:O1347))</f>
      </c>
      <c r="Q1347" s="21">
        <f>'Questions - Guidance'!Q1347/(1-SUM('Questions - Guidance'!$H1347:P1347))</f>
      </c>
      <c r="R1347" s="21">
        <f>'Questions - Guidance'!R1347/(1-SUM('Questions - Guidance'!$H1347:Q1347))</f>
      </c>
      <c r="S1347" s="21">
        <f>'Questions - Guidance'!S1347/(1-SUM('Questions - Guidance'!$H1347:R1347))</f>
      </c>
    </row>
    <row r="1348" spans="1:19">
      <c r="A1348" s="20">
        <f>'Questions - Guidance'!A1348</f>
      </c>
      <c r="B1348" s="20">
        <f>'Questions - Guidance'!B1348</f>
      </c>
      <c r="C1348" s="20">
        <f>'Questions - Guidance'!C1348</f>
      </c>
      <c r="D1348" s="20">
        <f>'Questions - Guidance'!D1348</f>
      </c>
      <c r="E1348" s="20">
        <f>'Questions - Guidance'!E1348</f>
      </c>
      <c r="F1348" s="20">
        <f>'Questions - Guidance'!F1348</f>
      </c>
      <c r="G1348" s="21">
        <f t="shared" si="20"/>
      </c>
      <c r="H1348" s="21">
        <f>'Questions - Guidance'!H1348</f>
      </c>
      <c r="I1348" s="21">
        <f>'Questions - Guidance'!I1348/(1-SUM('Questions - Guidance'!H1348))</f>
      </c>
      <c r="J1348" s="21">
        <f>'Questions - Guidance'!J1348/(1-SUM('Questions - Guidance'!$H1348:I1348))</f>
      </c>
      <c r="K1348" s="21">
        <f>'Questions - Guidance'!K1348/(1-SUM('Questions - Guidance'!$H1348:J1348))</f>
      </c>
      <c r="L1348" s="21">
        <f>'Questions - Guidance'!L1348/(1-SUM('Questions - Guidance'!$H1348:K1348))</f>
      </c>
      <c r="M1348" s="21">
        <f>'Questions - Guidance'!M1348/(1-SUM('Questions - Guidance'!$H1348:L1348))</f>
      </c>
      <c r="N1348" s="21">
        <f>'Questions - Guidance'!N1348/(1-SUM('Questions - Guidance'!$H1348:M1348))</f>
      </c>
      <c r="O1348" s="21">
        <f>'Questions - Guidance'!O1348/(1-SUM('Questions - Guidance'!$H1348:N1348))</f>
      </c>
      <c r="P1348" s="21">
        <f>'Questions - Guidance'!P1348/(1-SUM('Questions - Guidance'!$H1348:O1348))</f>
      </c>
      <c r="Q1348" s="21">
        <f>'Questions - Guidance'!Q1348/(1-SUM('Questions - Guidance'!$H1348:P1348))</f>
      </c>
      <c r="R1348" s="21">
        <f>'Questions - Guidance'!R1348/(1-SUM('Questions - Guidance'!$H1348:Q1348))</f>
      </c>
      <c r="S1348" s="21">
        <f>'Questions - Guidance'!S1348/(1-SUM('Questions - Guidance'!$H1348:R1348))</f>
      </c>
    </row>
    <row r="1349" spans="1:19">
      <c r="A1349" s="20">
        <f>'Questions - Guidance'!A1349</f>
      </c>
      <c r="B1349" s="20">
        <f>'Questions - Guidance'!B1349</f>
      </c>
      <c r="C1349" s="20">
        <f>'Questions - Guidance'!C1349</f>
      </c>
      <c r="D1349" s="20">
        <f>'Questions - Guidance'!D1349</f>
      </c>
      <c r="E1349" s="20">
        <f>'Questions - Guidance'!E1349</f>
      </c>
      <c r="F1349" s="20">
        <f>'Questions - Guidance'!F1349</f>
      </c>
      <c r="G1349" s="21">
        <f t="shared" si="20"/>
      </c>
      <c r="H1349" s="21">
        <f>'Questions - Guidance'!H1349</f>
      </c>
      <c r="I1349" s="21">
        <f>'Questions - Guidance'!I1349/(1-SUM('Questions - Guidance'!H1349))</f>
      </c>
      <c r="J1349" s="21">
        <f>'Questions - Guidance'!J1349/(1-SUM('Questions - Guidance'!$H1349:I1349))</f>
      </c>
      <c r="K1349" s="21">
        <f>'Questions - Guidance'!K1349/(1-SUM('Questions - Guidance'!$H1349:J1349))</f>
      </c>
      <c r="L1349" s="21">
        <f>'Questions - Guidance'!L1349/(1-SUM('Questions - Guidance'!$H1349:K1349))</f>
      </c>
      <c r="M1349" s="21">
        <f>'Questions - Guidance'!M1349/(1-SUM('Questions - Guidance'!$H1349:L1349))</f>
      </c>
      <c r="N1349" s="21">
        <f>'Questions - Guidance'!N1349/(1-SUM('Questions - Guidance'!$H1349:M1349))</f>
      </c>
      <c r="O1349" s="21">
        <f>'Questions - Guidance'!O1349/(1-SUM('Questions - Guidance'!$H1349:N1349))</f>
      </c>
      <c r="P1349" s="21">
        <f>'Questions - Guidance'!P1349/(1-SUM('Questions - Guidance'!$H1349:O1349))</f>
      </c>
      <c r="Q1349" s="21">
        <f>'Questions - Guidance'!Q1349/(1-SUM('Questions - Guidance'!$H1349:P1349))</f>
      </c>
      <c r="R1349" s="21">
        <f>'Questions - Guidance'!R1349/(1-SUM('Questions - Guidance'!$H1349:Q1349))</f>
      </c>
      <c r="S1349" s="21">
        <f>'Questions - Guidance'!S1349/(1-SUM('Questions - Guidance'!$H1349:R1349))</f>
      </c>
    </row>
    <row r="1350" spans="1:19">
      <c r="A1350" s="20">
        <f>'Questions - Guidance'!A1350</f>
      </c>
      <c r="B1350" s="20">
        <f>'Questions - Guidance'!B1350</f>
      </c>
      <c r="C1350" s="20">
        <f>'Questions - Guidance'!C1350</f>
      </c>
      <c r="D1350" s="20">
        <f>'Questions - Guidance'!D1350</f>
      </c>
      <c r="E1350" s="20">
        <f>'Questions - Guidance'!E1350</f>
      </c>
      <c r="F1350" s="20">
        <f>'Questions - Guidance'!F1350</f>
      </c>
      <c r="G1350" s="21">
        <f t="shared" si="20"/>
      </c>
      <c r="H1350" s="21">
        <f>'Questions - Guidance'!H1350</f>
      </c>
      <c r="I1350" s="21">
        <f>'Questions - Guidance'!I1350/(1-SUM('Questions - Guidance'!H1350))</f>
      </c>
      <c r="J1350" s="21">
        <f>'Questions - Guidance'!J1350/(1-SUM('Questions - Guidance'!$H1350:I1350))</f>
      </c>
      <c r="K1350" s="21">
        <f>'Questions - Guidance'!K1350/(1-SUM('Questions - Guidance'!$H1350:J1350))</f>
      </c>
      <c r="L1350" s="21">
        <f>'Questions - Guidance'!L1350/(1-SUM('Questions - Guidance'!$H1350:K1350))</f>
      </c>
      <c r="M1350" s="21">
        <f>'Questions - Guidance'!M1350/(1-SUM('Questions - Guidance'!$H1350:L1350))</f>
      </c>
      <c r="N1350" s="21">
        <f>'Questions - Guidance'!N1350/(1-SUM('Questions - Guidance'!$H1350:M1350))</f>
      </c>
      <c r="O1350" s="21">
        <f>'Questions - Guidance'!O1350/(1-SUM('Questions - Guidance'!$H1350:N1350))</f>
      </c>
      <c r="P1350" s="21">
        <f>'Questions - Guidance'!P1350/(1-SUM('Questions - Guidance'!$H1350:O1350))</f>
      </c>
      <c r="Q1350" s="21">
        <f>'Questions - Guidance'!Q1350/(1-SUM('Questions - Guidance'!$H1350:P1350))</f>
      </c>
      <c r="R1350" s="21">
        <f>'Questions - Guidance'!R1350/(1-SUM('Questions - Guidance'!$H1350:Q1350))</f>
      </c>
      <c r="S1350" s="21">
        <f>'Questions - Guidance'!S1350/(1-SUM('Questions - Guidance'!$H1350:R1350))</f>
      </c>
    </row>
    <row r="1351" spans="1:19">
      <c r="A1351" s="20">
        <f>'Questions - Guidance'!A1351</f>
      </c>
      <c r="B1351" s="20">
        <f>'Questions - Guidance'!B1351</f>
      </c>
      <c r="C1351" s="20">
        <f>'Questions - Guidance'!C1351</f>
      </c>
      <c r="D1351" s="20">
        <f>'Questions - Guidance'!D1351</f>
      </c>
      <c r="E1351" s="20">
        <f>'Questions - Guidance'!E1351</f>
      </c>
      <c r="F1351" s="20">
        <f>'Questions - Guidance'!F1351</f>
      </c>
      <c r="G1351" s="21">
        <f t="shared" ref="G1351:G1412" si="21">1-(1-H1351)*(1-I1351)*(1-J1351)*(1-K1351)*(1-L1351)*(1-M1351)*(1-N1351)*(1-O1351)*(1-P1351)*(1-Q1351)*(1-R1351)*(1-S1351)</f>
      </c>
      <c r="H1351" s="21">
        <f>'Questions - Guidance'!H1351</f>
      </c>
      <c r="I1351" s="21">
        <f>'Questions - Guidance'!I1351/(1-SUM('Questions - Guidance'!H1351))</f>
      </c>
      <c r="J1351" s="21">
        <f>'Questions - Guidance'!J1351/(1-SUM('Questions - Guidance'!$H1351:I1351))</f>
      </c>
      <c r="K1351" s="21">
        <f>'Questions - Guidance'!K1351/(1-SUM('Questions - Guidance'!$H1351:J1351))</f>
      </c>
      <c r="L1351" s="21">
        <f>'Questions - Guidance'!L1351/(1-SUM('Questions - Guidance'!$H1351:K1351))</f>
      </c>
      <c r="M1351" s="21">
        <f>'Questions - Guidance'!M1351/(1-SUM('Questions - Guidance'!$H1351:L1351))</f>
      </c>
      <c r="N1351" s="21">
        <f>'Questions - Guidance'!N1351/(1-SUM('Questions - Guidance'!$H1351:M1351))</f>
      </c>
      <c r="O1351" s="21">
        <f>'Questions - Guidance'!O1351/(1-SUM('Questions - Guidance'!$H1351:N1351))</f>
      </c>
      <c r="P1351" s="21">
        <f>'Questions - Guidance'!P1351/(1-SUM('Questions - Guidance'!$H1351:O1351))</f>
      </c>
      <c r="Q1351" s="21">
        <f>'Questions - Guidance'!Q1351/(1-SUM('Questions - Guidance'!$H1351:P1351))</f>
      </c>
      <c r="R1351" s="21">
        <f>'Questions - Guidance'!R1351/(1-SUM('Questions - Guidance'!$H1351:Q1351))</f>
      </c>
      <c r="S1351" s="21">
        <f>'Questions - Guidance'!S1351/(1-SUM('Questions - Guidance'!$H1351:R1351))</f>
      </c>
    </row>
    <row r="1352" spans="1:19">
      <c r="A1352" s="20">
        <f>'Questions - Guidance'!A1352</f>
      </c>
      <c r="B1352" s="20">
        <f>'Questions - Guidance'!B1352</f>
      </c>
      <c r="C1352" s="20">
        <f>'Questions - Guidance'!C1352</f>
      </c>
      <c r="D1352" s="20">
        <f>'Questions - Guidance'!D1352</f>
      </c>
      <c r="E1352" s="20">
        <f>'Questions - Guidance'!E1352</f>
      </c>
      <c r="F1352" s="20">
        <f>'Questions - Guidance'!F1352</f>
      </c>
      <c r="G1352" s="21">
        <f t="shared" si="21"/>
      </c>
      <c r="H1352" s="21">
        <f>'Questions - Guidance'!H1352</f>
      </c>
      <c r="I1352" s="21">
        <f>'Questions - Guidance'!I1352/(1-SUM('Questions - Guidance'!H1352))</f>
      </c>
      <c r="J1352" s="21">
        <f>'Questions - Guidance'!J1352/(1-SUM('Questions - Guidance'!$H1352:I1352))</f>
      </c>
      <c r="K1352" s="21">
        <f>'Questions - Guidance'!K1352/(1-SUM('Questions - Guidance'!$H1352:J1352))</f>
      </c>
      <c r="L1352" s="21">
        <f>'Questions - Guidance'!L1352/(1-SUM('Questions - Guidance'!$H1352:K1352))</f>
      </c>
      <c r="M1352" s="21">
        <f>'Questions - Guidance'!M1352/(1-SUM('Questions - Guidance'!$H1352:L1352))</f>
      </c>
      <c r="N1352" s="21">
        <f>'Questions - Guidance'!N1352/(1-SUM('Questions - Guidance'!$H1352:M1352))</f>
      </c>
      <c r="O1352" s="21">
        <f>'Questions - Guidance'!O1352/(1-SUM('Questions - Guidance'!$H1352:N1352))</f>
      </c>
      <c r="P1352" s="21">
        <f>'Questions - Guidance'!P1352/(1-SUM('Questions - Guidance'!$H1352:O1352))</f>
      </c>
      <c r="Q1352" s="21">
        <f>'Questions - Guidance'!Q1352/(1-SUM('Questions - Guidance'!$H1352:P1352))</f>
      </c>
      <c r="R1352" s="21">
        <f>'Questions - Guidance'!R1352/(1-SUM('Questions - Guidance'!$H1352:Q1352))</f>
      </c>
      <c r="S1352" s="21">
        <f>'Questions - Guidance'!S1352/(1-SUM('Questions - Guidance'!$H1352:R1352))</f>
      </c>
    </row>
    <row r="1353" spans="1:19">
      <c r="A1353" s="20">
        <f>'Questions - Guidance'!A1353</f>
      </c>
      <c r="B1353" s="20">
        <f>'Questions - Guidance'!B1353</f>
      </c>
      <c r="C1353" s="20">
        <f>'Questions - Guidance'!C1353</f>
      </c>
      <c r="D1353" s="20">
        <f>'Questions - Guidance'!D1353</f>
      </c>
      <c r="E1353" s="20">
        <f>'Questions - Guidance'!E1353</f>
      </c>
      <c r="F1353" s="20">
        <f>'Questions - Guidance'!F1353</f>
      </c>
      <c r="G1353" s="21">
        <f t="shared" si="21"/>
      </c>
      <c r="H1353" s="21">
        <f>'Questions - Guidance'!H1353</f>
      </c>
      <c r="I1353" s="21">
        <f>'Questions - Guidance'!I1353/(1-SUM('Questions - Guidance'!H1353))</f>
      </c>
      <c r="J1353" s="21">
        <f>'Questions - Guidance'!J1353/(1-SUM('Questions - Guidance'!$H1353:I1353))</f>
      </c>
      <c r="K1353" s="21">
        <f>'Questions - Guidance'!K1353/(1-SUM('Questions - Guidance'!$H1353:J1353))</f>
      </c>
      <c r="L1353" s="21">
        <f>'Questions - Guidance'!L1353/(1-SUM('Questions - Guidance'!$H1353:K1353))</f>
      </c>
      <c r="M1353" s="21">
        <f>'Questions - Guidance'!M1353/(1-SUM('Questions - Guidance'!$H1353:L1353))</f>
      </c>
      <c r="N1353" s="21">
        <f>'Questions - Guidance'!N1353/(1-SUM('Questions - Guidance'!$H1353:M1353))</f>
      </c>
      <c r="O1353" s="21">
        <f>'Questions - Guidance'!O1353/(1-SUM('Questions - Guidance'!$H1353:N1353))</f>
      </c>
      <c r="P1353" s="21">
        <f>'Questions - Guidance'!P1353/(1-SUM('Questions - Guidance'!$H1353:O1353))</f>
      </c>
      <c r="Q1353" s="21">
        <f>'Questions - Guidance'!Q1353/(1-SUM('Questions - Guidance'!$H1353:P1353))</f>
      </c>
      <c r="R1353" s="21">
        <f>'Questions - Guidance'!R1353/(1-SUM('Questions - Guidance'!$H1353:Q1353))</f>
      </c>
      <c r="S1353" s="21">
        <f>'Questions - Guidance'!S1353/(1-SUM('Questions - Guidance'!$H1353:R1353))</f>
      </c>
    </row>
    <row r="1354" spans="1:19">
      <c r="A1354" s="20">
        <f>'Questions - Guidance'!A1354</f>
      </c>
      <c r="B1354" s="20">
        <f>'Questions - Guidance'!B1354</f>
      </c>
      <c r="C1354" s="20">
        <f>'Questions - Guidance'!C1354</f>
      </c>
      <c r="D1354" s="20">
        <f>'Questions - Guidance'!D1354</f>
      </c>
      <c r="E1354" s="20">
        <f>'Questions - Guidance'!E1354</f>
      </c>
      <c r="F1354" s="20">
        <f>'Questions - Guidance'!F1354</f>
      </c>
      <c r="G1354" s="21">
        <f t="shared" si="21"/>
      </c>
      <c r="H1354" s="21">
        <f>'Questions - Guidance'!H1354</f>
      </c>
      <c r="I1354" s="21">
        <f>'Questions - Guidance'!I1354/(1-SUM('Questions - Guidance'!H1354))</f>
      </c>
      <c r="J1354" s="21">
        <f>'Questions - Guidance'!J1354/(1-SUM('Questions - Guidance'!$H1354:I1354))</f>
      </c>
      <c r="K1354" s="21">
        <f>'Questions - Guidance'!K1354/(1-SUM('Questions - Guidance'!$H1354:J1354))</f>
      </c>
      <c r="L1354" s="21">
        <f>'Questions - Guidance'!L1354/(1-SUM('Questions - Guidance'!$H1354:K1354))</f>
      </c>
      <c r="M1354" s="21">
        <f>'Questions - Guidance'!M1354/(1-SUM('Questions - Guidance'!$H1354:L1354))</f>
      </c>
      <c r="N1354" s="21">
        <f>'Questions - Guidance'!N1354/(1-SUM('Questions - Guidance'!$H1354:M1354))</f>
      </c>
      <c r="O1354" s="21">
        <f>'Questions - Guidance'!O1354/(1-SUM('Questions - Guidance'!$H1354:N1354))</f>
      </c>
      <c r="P1354" s="21">
        <f>'Questions - Guidance'!P1354/(1-SUM('Questions - Guidance'!$H1354:O1354))</f>
      </c>
      <c r="Q1354" s="21">
        <f>'Questions - Guidance'!Q1354/(1-SUM('Questions - Guidance'!$H1354:P1354))</f>
      </c>
      <c r="R1354" s="21">
        <f>'Questions - Guidance'!R1354/(1-SUM('Questions - Guidance'!$H1354:Q1354))</f>
      </c>
      <c r="S1354" s="21">
        <f>'Questions - Guidance'!S1354/(1-SUM('Questions - Guidance'!$H1354:R1354))</f>
      </c>
    </row>
    <row r="1355" spans="1:19">
      <c r="A1355" s="20">
        <f>'Questions - Guidance'!A1355</f>
      </c>
      <c r="B1355" s="20">
        <f>'Questions - Guidance'!B1355</f>
      </c>
      <c r="C1355" s="20">
        <f>'Questions - Guidance'!C1355</f>
      </c>
      <c r="D1355" s="20">
        <f>'Questions - Guidance'!D1355</f>
      </c>
      <c r="E1355" s="20">
        <f>'Questions - Guidance'!E1355</f>
      </c>
      <c r="F1355" s="20">
        <f>'Questions - Guidance'!F1355</f>
      </c>
      <c r="G1355" s="21">
        <f t="shared" si="21"/>
      </c>
      <c r="H1355" s="21">
        <f>'Questions - Guidance'!H1355</f>
      </c>
      <c r="I1355" s="21">
        <f>'Questions - Guidance'!I1355/(1-SUM('Questions - Guidance'!H1355))</f>
      </c>
      <c r="J1355" s="21">
        <f>'Questions - Guidance'!J1355/(1-SUM('Questions - Guidance'!$H1355:I1355))</f>
      </c>
      <c r="K1355" s="21">
        <f>'Questions - Guidance'!K1355/(1-SUM('Questions - Guidance'!$H1355:J1355))</f>
      </c>
      <c r="L1355" s="21">
        <f>'Questions - Guidance'!L1355/(1-SUM('Questions - Guidance'!$H1355:K1355))</f>
      </c>
      <c r="M1355" s="21">
        <f>'Questions - Guidance'!M1355/(1-SUM('Questions - Guidance'!$H1355:L1355))</f>
      </c>
      <c r="N1355" s="21">
        <f>'Questions - Guidance'!N1355/(1-SUM('Questions - Guidance'!$H1355:M1355))</f>
      </c>
      <c r="O1355" s="21">
        <f>'Questions - Guidance'!O1355/(1-SUM('Questions - Guidance'!$H1355:N1355))</f>
      </c>
      <c r="P1355" s="21">
        <f>'Questions - Guidance'!P1355/(1-SUM('Questions - Guidance'!$H1355:O1355))</f>
      </c>
      <c r="Q1355" s="21">
        <f>'Questions - Guidance'!Q1355/(1-SUM('Questions - Guidance'!$H1355:P1355))</f>
      </c>
      <c r="R1355" s="21">
        <f>'Questions - Guidance'!R1355/(1-SUM('Questions - Guidance'!$H1355:Q1355))</f>
      </c>
      <c r="S1355" s="21">
        <f>'Questions - Guidance'!S1355/(1-SUM('Questions - Guidance'!$H1355:R1355))</f>
      </c>
    </row>
    <row r="1356" spans="1:19">
      <c r="A1356" s="20">
        <f>'Questions - Guidance'!A1356</f>
      </c>
      <c r="B1356" s="20">
        <f>'Questions - Guidance'!B1356</f>
      </c>
      <c r="C1356" s="20">
        <f>'Questions - Guidance'!C1356</f>
      </c>
      <c r="D1356" s="20">
        <f>'Questions - Guidance'!D1356</f>
      </c>
      <c r="E1356" s="20">
        <f>'Questions - Guidance'!E1356</f>
      </c>
      <c r="F1356" s="20">
        <f>'Questions - Guidance'!F1356</f>
      </c>
      <c r="G1356" s="21">
        <f t="shared" si="21"/>
      </c>
      <c r="H1356" s="21">
        <f>'Questions - Guidance'!H1356</f>
      </c>
      <c r="I1356" s="21">
        <f>'Questions - Guidance'!I1356/(1-SUM('Questions - Guidance'!H1356))</f>
      </c>
      <c r="J1356" s="21">
        <f>'Questions - Guidance'!J1356/(1-SUM('Questions - Guidance'!$H1356:I1356))</f>
      </c>
      <c r="K1356" s="21">
        <f>'Questions - Guidance'!K1356/(1-SUM('Questions - Guidance'!$H1356:J1356))</f>
      </c>
      <c r="L1356" s="21">
        <f>'Questions - Guidance'!L1356/(1-SUM('Questions - Guidance'!$H1356:K1356))</f>
      </c>
      <c r="M1356" s="21">
        <f>'Questions - Guidance'!M1356/(1-SUM('Questions - Guidance'!$H1356:L1356))</f>
      </c>
      <c r="N1356" s="21">
        <f>'Questions - Guidance'!N1356/(1-SUM('Questions - Guidance'!$H1356:M1356))</f>
      </c>
      <c r="O1356" s="21">
        <f>'Questions - Guidance'!O1356/(1-SUM('Questions - Guidance'!$H1356:N1356))</f>
      </c>
      <c r="P1356" s="21">
        <f>'Questions - Guidance'!P1356/(1-SUM('Questions - Guidance'!$H1356:O1356))</f>
      </c>
      <c r="Q1356" s="21">
        <f>'Questions - Guidance'!Q1356/(1-SUM('Questions - Guidance'!$H1356:P1356))</f>
      </c>
      <c r="R1356" s="21">
        <f>'Questions - Guidance'!R1356/(1-SUM('Questions - Guidance'!$H1356:Q1356))</f>
      </c>
      <c r="S1356" s="21">
        <f>'Questions - Guidance'!S1356/(1-SUM('Questions - Guidance'!$H1356:R1356))</f>
      </c>
    </row>
    <row r="1357" spans="1:19">
      <c r="A1357" s="20">
        <f>'Questions - Guidance'!A1357</f>
      </c>
      <c r="B1357" s="20">
        <f>'Questions - Guidance'!B1357</f>
      </c>
      <c r="C1357" s="20">
        <f>'Questions - Guidance'!C1357</f>
      </c>
      <c r="D1357" s="20">
        <f>'Questions - Guidance'!D1357</f>
      </c>
      <c r="E1357" s="20">
        <f>'Questions - Guidance'!E1357</f>
      </c>
      <c r="F1357" s="20">
        <f>'Questions - Guidance'!F1357</f>
      </c>
      <c r="G1357" s="21">
        <f t="shared" si="21"/>
      </c>
      <c r="H1357" s="21">
        <f>'Questions - Guidance'!H1357</f>
      </c>
      <c r="I1357" s="21">
        <f>'Questions - Guidance'!I1357/(1-SUM('Questions - Guidance'!H1357))</f>
      </c>
      <c r="J1357" s="21">
        <f>'Questions - Guidance'!J1357/(1-SUM('Questions - Guidance'!$H1357:I1357))</f>
      </c>
      <c r="K1357" s="21">
        <f>'Questions - Guidance'!K1357/(1-SUM('Questions - Guidance'!$H1357:J1357))</f>
      </c>
      <c r="L1357" s="21">
        <f>'Questions - Guidance'!L1357/(1-SUM('Questions - Guidance'!$H1357:K1357))</f>
      </c>
      <c r="M1357" s="21">
        <f>'Questions - Guidance'!M1357/(1-SUM('Questions - Guidance'!$H1357:L1357))</f>
      </c>
      <c r="N1357" s="21">
        <f>'Questions - Guidance'!N1357/(1-SUM('Questions - Guidance'!$H1357:M1357))</f>
      </c>
      <c r="O1357" s="21">
        <f>'Questions - Guidance'!O1357/(1-SUM('Questions - Guidance'!$H1357:N1357))</f>
      </c>
      <c r="P1357" s="21">
        <f>'Questions - Guidance'!P1357/(1-SUM('Questions - Guidance'!$H1357:O1357))</f>
      </c>
      <c r="Q1357" s="21">
        <f>'Questions - Guidance'!Q1357/(1-SUM('Questions - Guidance'!$H1357:P1357))</f>
      </c>
      <c r="R1357" s="21">
        <f>'Questions - Guidance'!R1357/(1-SUM('Questions - Guidance'!$H1357:Q1357))</f>
      </c>
      <c r="S1357" s="21">
        <f>'Questions - Guidance'!S1357/(1-SUM('Questions - Guidance'!$H1357:R1357))</f>
      </c>
    </row>
    <row r="1358" spans="1:19">
      <c r="A1358" s="20">
        <f>'Questions - Guidance'!A1358</f>
      </c>
      <c r="B1358" s="20">
        <f>'Questions - Guidance'!B1358</f>
      </c>
      <c r="C1358" s="20">
        <f>'Questions - Guidance'!C1358</f>
      </c>
      <c r="D1358" s="20">
        <f>'Questions - Guidance'!D1358</f>
      </c>
      <c r="E1358" s="20">
        <f>'Questions - Guidance'!E1358</f>
      </c>
      <c r="F1358" s="20">
        <f>'Questions - Guidance'!F1358</f>
      </c>
      <c r="G1358" s="21">
        <f t="shared" si="21"/>
      </c>
      <c r="H1358" s="21">
        <f>'Questions - Guidance'!H1358</f>
      </c>
      <c r="I1358" s="21">
        <f>'Questions - Guidance'!I1358/(1-SUM('Questions - Guidance'!H1358))</f>
      </c>
      <c r="J1358" s="21">
        <f>'Questions - Guidance'!J1358/(1-SUM('Questions - Guidance'!$H1358:I1358))</f>
      </c>
      <c r="K1358" s="21">
        <f>'Questions - Guidance'!K1358/(1-SUM('Questions - Guidance'!$H1358:J1358))</f>
      </c>
      <c r="L1358" s="21">
        <f>'Questions - Guidance'!L1358/(1-SUM('Questions - Guidance'!$H1358:K1358))</f>
      </c>
      <c r="M1358" s="21">
        <f>'Questions - Guidance'!M1358/(1-SUM('Questions - Guidance'!$H1358:L1358))</f>
      </c>
      <c r="N1358" s="21">
        <f>'Questions - Guidance'!N1358/(1-SUM('Questions - Guidance'!$H1358:M1358))</f>
      </c>
      <c r="O1358" s="21">
        <f>'Questions - Guidance'!O1358/(1-SUM('Questions - Guidance'!$H1358:N1358))</f>
      </c>
      <c r="P1358" s="21">
        <f>'Questions - Guidance'!P1358/(1-SUM('Questions - Guidance'!$H1358:O1358))</f>
      </c>
      <c r="Q1358" s="21">
        <f>'Questions - Guidance'!Q1358/(1-SUM('Questions - Guidance'!$H1358:P1358))</f>
      </c>
      <c r="R1358" s="21">
        <f>'Questions - Guidance'!R1358/(1-SUM('Questions - Guidance'!$H1358:Q1358))</f>
      </c>
      <c r="S1358" s="21">
        <f>'Questions - Guidance'!S1358/(1-SUM('Questions - Guidance'!$H1358:R1358))</f>
      </c>
    </row>
    <row r="1359" spans="1:19">
      <c r="A1359" s="20">
        <f>'Questions - Guidance'!A1359</f>
      </c>
      <c r="B1359" s="20">
        <f>'Questions - Guidance'!B1359</f>
      </c>
      <c r="C1359" s="20">
        <f>'Questions - Guidance'!C1359</f>
      </c>
      <c r="D1359" s="20">
        <f>'Questions - Guidance'!D1359</f>
      </c>
      <c r="E1359" s="20">
        <f>'Questions - Guidance'!E1359</f>
      </c>
      <c r="F1359" s="20">
        <f>'Questions - Guidance'!F1359</f>
      </c>
      <c r="G1359" s="21">
        <f t="shared" si="21"/>
      </c>
      <c r="H1359" s="21">
        <f>'Questions - Guidance'!H1359</f>
      </c>
      <c r="I1359" s="21">
        <f>'Questions - Guidance'!I1359/(1-SUM('Questions - Guidance'!H1359))</f>
      </c>
      <c r="J1359" s="21">
        <f>'Questions - Guidance'!J1359/(1-SUM('Questions - Guidance'!$H1359:I1359))</f>
      </c>
      <c r="K1359" s="21">
        <f>'Questions - Guidance'!K1359/(1-SUM('Questions - Guidance'!$H1359:J1359))</f>
      </c>
      <c r="L1359" s="21">
        <f>'Questions - Guidance'!L1359/(1-SUM('Questions - Guidance'!$H1359:K1359))</f>
      </c>
      <c r="M1359" s="21">
        <f>'Questions - Guidance'!M1359/(1-SUM('Questions - Guidance'!$H1359:L1359))</f>
      </c>
      <c r="N1359" s="21">
        <f>'Questions - Guidance'!N1359/(1-SUM('Questions - Guidance'!$H1359:M1359))</f>
      </c>
      <c r="O1359" s="21">
        <f>'Questions - Guidance'!O1359/(1-SUM('Questions - Guidance'!$H1359:N1359))</f>
      </c>
      <c r="P1359" s="21">
        <f>'Questions - Guidance'!P1359/(1-SUM('Questions - Guidance'!$H1359:O1359))</f>
      </c>
      <c r="Q1359" s="21">
        <f>'Questions - Guidance'!Q1359/(1-SUM('Questions - Guidance'!$H1359:P1359))</f>
      </c>
      <c r="R1359" s="21">
        <f>'Questions - Guidance'!R1359/(1-SUM('Questions - Guidance'!$H1359:Q1359))</f>
      </c>
      <c r="S1359" s="21">
        <f>'Questions - Guidance'!S1359/(1-SUM('Questions - Guidance'!$H1359:R1359))</f>
      </c>
    </row>
    <row r="1360" spans="1:19">
      <c r="A1360" s="20">
        <f>'Questions - Guidance'!A1360</f>
      </c>
      <c r="B1360" s="20">
        <f>'Questions - Guidance'!B1360</f>
      </c>
      <c r="C1360" s="20">
        <f>'Questions - Guidance'!C1360</f>
      </c>
      <c r="D1360" s="20">
        <f>'Questions - Guidance'!D1360</f>
      </c>
      <c r="E1360" s="20">
        <f>'Questions - Guidance'!E1360</f>
      </c>
      <c r="F1360" s="20">
        <f>'Questions - Guidance'!F1360</f>
      </c>
      <c r="G1360" s="21">
        <f t="shared" si="21"/>
      </c>
      <c r="H1360" s="21">
        <f>'Questions - Guidance'!H1360</f>
      </c>
      <c r="I1360" s="21">
        <f>'Questions - Guidance'!I1360/(1-SUM('Questions - Guidance'!H1360))</f>
      </c>
      <c r="J1360" s="21">
        <f>'Questions - Guidance'!J1360/(1-SUM('Questions - Guidance'!$H1360:I1360))</f>
      </c>
      <c r="K1360" s="21">
        <f>'Questions - Guidance'!K1360/(1-SUM('Questions - Guidance'!$H1360:J1360))</f>
      </c>
      <c r="L1360" s="21">
        <f>'Questions - Guidance'!L1360/(1-SUM('Questions - Guidance'!$H1360:K1360))</f>
      </c>
      <c r="M1360" s="21">
        <f>'Questions - Guidance'!M1360/(1-SUM('Questions - Guidance'!$H1360:L1360))</f>
      </c>
      <c r="N1360" s="21">
        <f>'Questions - Guidance'!N1360/(1-SUM('Questions - Guidance'!$H1360:M1360))</f>
      </c>
      <c r="O1360" s="21">
        <f>'Questions - Guidance'!O1360/(1-SUM('Questions - Guidance'!$H1360:N1360))</f>
      </c>
      <c r="P1360" s="21">
        <f>'Questions - Guidance'!P1360/(1-SUM('Questions - Guidance'!$H1360:O1360))</f>
      </c>
      <c r="Q1360" s="21">
        <f>'Questions - Guidance'!Q1360/(1-SUM('Questions - Guidance'!$H1360:P1360))</f>
      </c>
      <c r="R1360" s="21">
        <f>'Questions - Guidance'!R1360/(1-SUM('Questions - Guidance'!$H1360:Q1360))</f>
      </c>
      <c r="S1360" s="21">
        <f>'Questions - Guidance'!S1360/(1-SUM('Questions - Guidance'!$H1360:R1360))</f>
      </c>
    </row>
    <row r="1361" spans="1:19">
      <c r="A1361" s="20">
        <f>'Questions - Guidance'!A1361</f>
      </c>
      <c r="B1361" s="20">
        <f>'Questions - Guidance'!B1361</f>
      </c>
      <c r="C1361" s="20">
        <f>'Questions - Guidance'!C1361</f>
      </c>
      <c r="D1361" s="20">
        <f>'Questions - Guidance'!D1361</f>
      </c>
      <c r="E1361" s="20">
        <f>'Questions - Guidance'!E1361</f>
      </c>
      <c r="F1361" s="20">
        <f>'Questions - Guidance'!F1361</f>
      </c>
      <c r="G1361" s="21">
        <f t="shared" si="21"/>
      </c>
      <c r="H1361" s="21">
        <f>'Questions - Guidance'!H1361</f>
      </c>
      <c r="I1361" s="21">
        <f>'Questions - Guidance'!I1361/(1-SUM('Questions - Guidance'!H1361))</f>
      </c>
      <c r="J1361" s="21">
        <f>'Questions - Guidance'!J1361/(1-SUM('Questions - Guidance'!$H1361:I1361))</f>
      </c>
      <c r="K1361" s="21">
        <f>'Questions - Guidance'!K1361/(1-SUM('Questions - Guidance'!$H1361:J1361))</f>
      </c>
      <c r="L1361" s="21">
        <f>'Questions - Guidance'!L1361/(1-SUM('Questions - Guidance'!$H1361:K1361))</f>
      </c>
      <c r="M1361" s="21">
        <f>'Questions - Guidance'!M1361/(1-SUM('Questions - Guidance'!$H1361:L1361))</f>
      </c>
      <c r="N1361" s="21">
        <f>'Questions - Guidance'!N1361/(1-SUM('Questions - Guidance'!$H1361:M1361))</f>
      </c>
      <c r="O1361" s="21">
        <f>'Questions - Guidance'!O1361/(1-SUM('Questions - Guidance'!$H1361:N1361))</f>
      </c>
      <c r="P1361" s="21">
        <f>'Questions - Guidance'!P1361/(1-SUM('Questions - Guidance'!$H1361:O1361))</f>
      </c>
      <c r="Q1361" s="21">
        <f>'Questions - Guidance'!Q1361/(1-SUM('Questions - Guidance'!$H1361:P1361))</f>
      </c>
      <c r="R1361" s="21">
        <f>'Questions - Guidance'!R1361/(1-SUM('Questions - Guidance'!$H1361:Q1361))</f>
      </c>
      <c r="S1361" s="21">
        <f>'Questions - Guidance'!S1361/(1-SUM('Questions - Guidance'!$H1361:R1361))</f>
      </c>
    </row>
    <row r="1362" spans="1:19">
      <c r="A1362" s="20">
        <f>'Questions - Guidance'!A1362</f>
      </c>
      <c r="B1362" s="20">
        <f>'Questions - Guidance'!B1362</f>
      </c>
      <c r="C1362" s="20">
        <f>'Questions - Guidance'!C1362</f>
      </c>
      <c r="D1362" s="20">
        <f>'Questions - Guidance'!D1362</f>
      </c>
      <c r="E1362" s="20">
        <f>'Questions - Guidance'!E1362</f>
      </c>
      <c r="F1362" s="20">
        <f>'Questions - Guidance'!F1362</f>
      </c>
      <c r="G1362" s="21">
        <f t="shared" si="21"/>
      </c>
      <c r="H1362" s="21">
        <f>'Questions - Guidance'!H1362</f>
      </c>
      <c r="I1362" s="21">
        <f>'Questions - Guidance'!I1362/(1-SUM('Questions - Guidance'!H1362))</f>
      </c>
      <c r="J1362" s="21">
        <f>'Questions - Guidance'!J1362/(1-SUM('Questions - Guidance'!$H1362:I1362))</f>
      </c>
      <c r="K1362" s="21">
        <f>'Questions - Guidance'!K1362/(1-SUM('Questions - Guidance'!$H1362:J1362))</f>
      </c>
      <c r="L1362" s="21">
        <f>'Questions - Guidance'!L1362/(1-SUM('Questions - Guidance'!$H1362:K1362))</f>
      </c>
      <c r="M1362" s="21">
        <f>'Questions - Guidance'!M1362/(1-SUM('Questions - Guidance'!$H1362:L1362))</f>
      </c>
      <c r="N1362" s="21">
        <f>'Questions - Guidance'!N1362/(1-SUM('Questions - Guidance'!$H1362:M1362))</f>
      </c>
      <c r="O1362" s="21">
        <f>'Questions - Guidance'!O1362/(1-SUM('Questions - Guidance'!$H1362:N1362))</f>
      </c>
      <c r="P1362" s="21">
        <f>'Questions - Guidance'!P1362/(1-SUM('Questions - Guidance'!$H1362:O1362))</f>
      </c>
      <c r="Q1362" s="21">
        <f>'Questions - Guidance'!Q1362/(1-SUM('Questions - Guidance'!$H1362:P1362))</f>
      </c>
      <c r="R1362" s="21">
        <f>'Questions - Guidance'!R1362/(1-SUM('Questions - Guidance'!$H1362:Q1362))</f>
      </c>
      <c r="S1362" s="21">
        <f>'Questions - Guidance'!S1362/(1-SUM('Questions - Guidance'!$H1362:R1362))</f>
      </c>
    </row>
    <row r="1363" spans="1:19">
      <c r="A1363" s="20">
        <f>'Questions - Guidance'!A1363</f>
      </c>
      <c r="B1363" s="20">
        <f>'Questions - Guidance'!B1363</f>
      </c>
      <c r="C1363" s="20">
        <f>'Questions - Guidance'!C1363</f>
      </c>
      <c r="D1363" s="20">
        <f>'Questions - Guidance'!D1363</f>
      </c>
      <c r="E1363" s="20">
        <f>'Questions - Guidance'!E1363</f>
      </c>
      <c r="F1363" s="20">
        <f>'Questions - Guidance'!F1363</f>
      </c>
      <c r="G1363" s="21">
        <f t="shared" si="21"/>
      </c>
      <c r="H1363" s="21">
        <f>'Questions - Guidance'!H1363</f>
      </c>
      <c r="I1363" s="21">
        <f>'Questions - Guidance'!I1363/(1-SUM('Questions - Guidance'!H1363))</f>
      </c>
      <c r="J1363" s="21">
        <f>'Questions - Guidance'!J1363/(1-SUM('Questions - Guidance'!$H1363:I1363))</f>
      </c>
      <c r="K1363" s="21">
        <f>'Questions - Guidance'!K1363/(1-SUM('Questions - Guidance'!$H1363:J1363))</f>
      </c>
      <c r="L1363" s="21">
        <f>'Questions - Guidance'!L1363/(1-SUM('Questions - Guidance'!$H1363:K1363))</f>
      </c>
      <c r="M1363" s="21">
        <f>'Questions - Guidance'!M1363/(1-SUM('Questions - Guidance'!$H1363:L1363))</f>
      </c>
      <c r="N1363" s="21">
        <f>'Questions - Guidance'!N1363/(1-SUM('Questions - Guidance'!$H1363:M1363))</f>
      </c>
      <c r="O1363" s="21">
        <f>'Questions - Guidance'!O1363/(1-SUM('Questions - Guidance'!$H1363:N1363))</f>
      </c>
      <c r="P1363" s="21">
        <f>'Questions - Guidance'!P1363/(1-SUM('Questions - Guidance'!$H1363:O1363))</f>
      </c>
      <c r="Q1363" s="21">
        <f>'Questions - Guidance'!Q1363/(1-SUM('Questions - Guidance'!$H1363:P1363))</f>
      </c>
      <c r="R1363" s="21">
        <f>'Questions - Guidance'!R1363/(1-SUM('Questions - Guidance'!$H1363:Q1363))</f>
      </c>
      <c r="S1363" s="21">
        <f>'Questions - Guidance'!S1363/(1-SUM('Questions - Guidance'!$H1363:R1363))</f>
      </c>
    </row>
    <row r="1364" spans="1:19">
      <c r="A1364" s="20">
        <f>'Questions - Guidance'!A1364</f>
      </c>
      <c r="B1364" s="20">
        <f>'Questions - Guidance'!B1364</f>
      </c>
      <c r="C1364" s="20">
        <f>'Questions - Guidance'!C1364</f>
      </c>
      <c r="D1364" s="20">
        <f>'Questions - Guidance'!D1364</f>
      </c>
      <c r="E1364" s="20">
        <f>'Questions - Guidance'!E1364</f>
      </c>
      <c r="F1364" s="20">
        <f>'Questions - Guidance'!F1364</f>
      </c>
      <c r="G1364" s="21">
        <f t="shared" si="21"/>
      </c>
      <c r="H1364" s="21">
        <f>'Questions - Guidance'!H1364</f>
      </c>
      <c r="I1364" s="21">
        <f>'Questions - Guidance'!I1364/(1-SUM('Questions - Guidance'!H1364))</f>
      </c>
      <c r="J1364" s="21">
        <f>'Questions - Guidance'!J1364/(1-SUM('Questions - Guidance'!$H1364:I1364))</f>
      </c>
      <c r="K1364" s="21">
        <f>'Questions - Guidance'!K1364/(1-SUM('Questions - Guidance'!$H1364:J1364))</f>
      </c>
      <c r="L1364" s="21">
        <f>'Questions - Guidance'!L1364/(1-SUM('Questions - Guidance'!$H1364:K1364))</f>
      </c>
      <c r="M1364" s="21">
        <f>'Questions - Guidance'!M1364/(1-SUM('Questions - Guidance'!$H1364:L1364))</f>
      </c>
      <c r="N1364" s="21">
        <f>'Questions - Guidance'!N1364/(1-SUM('Questions - Guidance'!$H1364:M1364))</f>
      </c>
      <c r="O1364" s="21">
        <f>'Questions - Guidance'!O1364/(1-SUM('Questions - Guidance'!$H1364:N1364))</f>
      </c>
      <c r="P1364" s="21">
        <f>'Questions - Guidance'!P1364/(1-SUM('Questions - Guidance'!$H1364:O1364))</f>
      </c>
      <c r="Q1364" s="21">
        <f>'Questions - Guidance'!Q1364/(1-SUM('Questions - Guidance'!$H1364:P1364))</f>
      </c>
      <c r="R1364" s="21">
        <f>'Questions - Guidance'!R1364/(1-SUM('Questions - Guidance'!$H1364:Q1364))</f>
      </c>
      <c r="S1364" s="21">
        <f>'Questions - Guidance'!S1364/(1-SUM('Questions - Guidance'!$H1364:R1364))</f>
      </c>
    </row>
    <row r="1365" spans="1:19">
      <c r="A1365" s="20">
        <f>'Questions - Guidance'!A1365</f>
      </c>
      <c r="B1365" s="20">
        <f>'Questions - Guidance'!B1365</f>
      </c>
      <c r="C1365" s="20">
        <f>'Questions - Guidance'!C1365</f>
      </c>
      <c r="D1365" s="20">
        <f>'Questions - Guidance'!D1365</f>
      </c>
      <c r="E1365" s="20">
        <f>'Questions - Guidance'!E1365</f>
      </c>
      <c r="F1365" s="20">
        <f>'Questions - Guidance'!F1365</f>
      </c>
      <c r="G1365" s="21">
        <f t="shared" si="21"/>
      </c>
      <c r="H1365" s="21">
        <f>'Questions - Guidance'!H1365</f>
      </c>
      <c r="I1365" s="21">
        <f>'Questions - Guidance'!I1365/(1-SUM('Questions - Guidance'!H1365))</f>
      </c>
      <c r="J1365" s="21">
        <f>'Questions - Guidance'!J1365/(1-SUM('Questions - Guidance'!$H1365:I1365))</f>
      </c>
      <c r="K1365" s="21">
        <f>'Questions - Guidance'!K1365/(1-SUM('Questions - Guidance'!$H1365:J1365))</f>
      </c>
      <c r="L1365" s="21">
        <f>'Questions - Guidance'!L1365/(1-SUM('Questions - Guidance'!$H1365:K1365))</f>
      </c>
      <c r="M1365" s="21">
        <f>'Questions - Guidance'!M1365/(1-SUM('Questions - Guidance'!$H1365:L1365))</f>
      </c>
      <c r="N1365" s="21">
        <f>'Questions - Guidance'!N1365/(1-SUM('Questions - Guidance'!$H1365:M1365))</f>
      </c>
      <c r="O1365" s="21">
        <f>'Questions - Guidance'!O1365/(1-SUM('Questions - Guidance'!$H1365:N1365))</f>
      </c>
      <c r="P1365" s="21">
        <f>'Questions - Guidance'!P1365/(1-SUM('Questions - Guidance'!$H1365:O1365))</f>
      </c>
      <c r="Q1365" s="21">
        <f>'Questions - Guidance'!Q1365/(1-SUM('Questions - Guidance'!$H1365:P1365))</f>
      </c>
      <c r="R1365" s="21">
        <f>'Questions - Guidance'!R1365/(1-SUM('Questions - Guidance'!$H1365:Q1365))</f>
      </c>
      <c r="S1365" s="21">
        <f>'Questions - Guidance'!S1365/(1-SUM('Questions - Guidance'!$H1365:R1365))</f>
      </c>
    </row>
    <row r="1366" spans="1:19">
      <c r="A1366" s="20">
        <f>'Questions - Guidance'!A1366</f>
      </c>
      <c r="B1366" s="20">
        <f>'Questions - Guidance'!B1366</f>
      </c>
      <c r="C1366" s="20">
        <f>'Questions - Guidance'!C1366</f>
      </c>
      <c r="D1366" s="20">
        <f>'Questions - Guidance'!D1366</f>
      </c>
      <c r="E1366" s="20">
        <f>'Questions - Guidance'!E1366</f>
      </c>
      <c r="F1366" s="20">
        <f>'Questions - Guidance'!F1366</f>
      </c>
      <c r="G1366" s="21">
        <f t="shared" si="21"/>
      </c>
      <c r="H1366" s="21">
        <f>'Questions - Guidance'!H1366</f>
      </c>
      <c r="I1366" s="21">
        <f>'Questions - Guidance'!I1366/(1-SUM('Questions - Guidance'!H1366))</f>
      </c>
      <c r="J1366" s="21">
        <f>'Questions - Guidance'!J1366/(1-SUM('Questions - Guidance'!$H1366:I1366))</f>
      </c>
      <c r="K1366" s="21">
        <f>'Questions - Guidance'!K1366/(1-SUM('Questions - Guidance'!$H1366:J1366))</f>
      </c>
      <c r="L1366" s="21">
        <f>'Questions - Guidance'!L1366/(1-SUM('Questions - Guidance'!$H1366:K1366))</f>
      </c>
      <c r="M1366" s="21">
        <f>'Questions - Guidance'!M1366/(1-SUM('Questions - Guidance'!$H1366:L1366))</f>
      </c>
      <c r="N1366" s="21">
        <f>'Questions - Guidance'!N1366/(1-SUM('Questions - Guidance'!$H1366:M1366))</f>
      </c>
      <c r="O1366" s="21">
        <f>'Questions - Guidance'!O1366/(1-SUM('Questions - Guidance'!$H1366:N1366))</f>
      </c>
      <c r="P1366" s="21">
        <f>'Questions - Guidance'!P1366/(1-SUM('Questions - Guidance'!$H1366:O1366))</f>
      </c>
      <c r="Q1366" s="21">
        <f>'Questions - Guidance'!Q1366/(1-SUM('Questions - Guidance'!$H1366:P1366))</f>
      </c>
      <c r="R1366" s="21">
        <f>'Questions - Guidance'!R1366/(1-SUM('Questions - Guidance'!$H1366:Q1366))</f>
      </c>
      <c r="S1366" s="21">
        <f>'Questions - Guidance'!S1366/(1-SUM('Questions - Guidance'!$H1366:R1366))</f>
      </c>
    </row>
    <row r="1367" spans="1:19">
      <c r="A1367" s="20">
        <f>'Questions - Guidance'!A1367</f>
      </c>
      <c r="B1367" s="20">
        <f>'Questions - Guidance'!B1367</f>
      </c>
      <c r="C1367" s="20">
        <f>'Questions - Guidance'!C1367</f>
      </c>
      <c r="D1367" s="20">
        <f>'Questions - Guidance'!D1367</f>
      </c>
      <c r="E1367" s="20">
        <f>'Questions - Guidance'!E1367</f>
      </c>
      <c r="F1367" s="20">
        <f>'Questions - Guidance'!F1367</f>
      </c>
      <c r="G1367" s="21">
        <f t="shared" si="21"/>
      </c>
      <c r="H1367" s="21">
        <f>'Questions - Guidance'!H1367</f>
      </c>
      <c r="I1367" s="21">
        <f>'Questions - Guidance'!I1367/(1-SUM('Questions - Guidance'!H1367))</f>
      </c>
      <c r="J1367" s="21">
        <f>'Questions - Guidance'!J1367/(1-SUM('Questions - Guidance'!$H1367:I1367))</f>
      </c>
      <c r="K1367" s="21">
        <f>'Questions - Guidance'!K1367/(1-SUM('Questions - Guidance'!$H1367:J1367))</f>
      </c>
      <c r="L1367" s="21">
        <f>'Questions - Guidance'!L1367/(1-SUM('Questions - Guidance'!$H1367:K1367))</f>
      </c>
      <c r="M1367" s="21">
        <f>'Questions - Guidance'!M1367/(1-SUM('Questions - Guidance'!$H1367:L1367))</f>
      </c>
      <c r="N1367" s="21">
        <f>'Questions - Guidance'!N1367/(1-SUM('Questions - Guidance'!$H1367:M1367))</f>
      </c>
      <c r="O1367" s="21">
        <f>'Questions - Guidance'!O1367/(1-SUM('Questions - Guidance'!$H1367:N1367))</f>
      </c>
      <c r="P1367" s="21">
        <f>'Questions - Guidance'!P1367/(1-SUM('Questions - Guidance'!$H1367:O1367))</f>
      </c>
      <c r="Q1367" s="21">
        <f>'Questions - Guidance'!Q1367/(1-SUM('Questions - Guidance'!$H1367:P1367))</f>
      </c>
      <c r="R1367" s="21">
        <f>'Questions - Guidance'!R1367/(1-SUM('Questions - Guidance'!$H1367:Q1367))</f>
      </c>
      <c r="S1367" s="21">
        <f>'Questions - Guidance'!S1367/(1-SUM('Questions - Guidance'!$H1367:R1367))</f>
      </c>
    </row>
    <row r="1368" spans="1:19">
      <c r="A1368" s="20">
        <f>'Questions - Guidance'!A1368</f>
      </c>
      <c r="B1368" s="20">
        <f>'Questions - Guidance'!B1368</f>
      </c>
      <c r="C1368" s="20">
        <f>'Questions - Guidance'!C1368</f>
      </c>
      <c r="D1368" s="20">
        <f>'Questions - Guidance'!D1368</f>
      </c>
      <c r="E1368" s="20">
        <f>'Questions - Guidance'!E1368</f>
      </c>
      <c r="F1368" s="20">
        <f>'Questions - Guidance'!F1368</f>
      </c>
      <c r="G1368" s="21">
        <f t="shared" si="21"/>
      </c>
      <c r="H1368" s="21">
        <f>'Questions - Guidance'!H1368</f>
      </c>
      <c r="I1368" s="21">
        <f>'Questions - Guidance'!I1368/(1-SUM('Questions - Guidance'!H1368))</f>
      </c>
      <c r="J1368" s="21">
        <f>'Questions - Guidance'!J1368/(1-SUM('Questions - Guidance'!$H1368:I1368))</f>
      </c>
      <c r="K1368" s="21">
        <f>'Questions - Guidance'!K1368/(1-SUM('Questions - Guidance'!$H1368:J1368))</f>
      </c>
      <c r="L1368" s="21">
        <f>'Questions - Guidance'!L1368/(1-SUM('Questions - Guidance'!$H1368:K1368))</f>
      </c>
      <c r="M1368" s="21">
        <f>'Questions - Guidance'!M1368/(1-SUM('Questions - Guidance'!$H1368:L1368))</f>
      </c>
      <c r="N1368" s="21">
        <f>'Questions - Guidance'!N1368/(1-SUM('Questions - Guidance'!$H1368:M1368))</f>
      </c>
      <c r="O1368" s="21">
        <f>'Questions - Guidance'!O1368/(1-SUM('Questions - Guidance'!$H1368:N1368))</f>
      </c>
      <c r="P1368" s="21">
        <f>'Questions - Guidance'!P1368/(1-SUM('Questions - Guidance'!$H1368:O1368))</f>
      </c>
      <c r="Q1368" s="21">
        <f>'Questions - Guidance'!Q1368/(1-SUM('Questions - Guidance'!$H1368:P1368))</f>
      </c>
      <c r="R1368" s="21">
        <f>'Questions - Guidance'!R1368/(1-SUM('Questions - Guidance'!$H1368:Q1368))</f>
      </c>
      <c r="S1368" s="21">
        <f>'Questions - Guidance'!S1368/(1-SUM('Questions - Guidance'!$H1368:R1368))</f>
      </c>
    </row>
    <row r="1369" spans="1:19">
      <c r="A1369" s="20">
        <f>'Questions - Guidance'!A1369</f>
      </c>
      <c r="B1369" s="20">
        <f>'Questions - Guidance'!B1369</f>
      </c>
      <c r="C1369" s="20">
        <f>'Questions - Guidance'!C1369</f>
      </c>
      <c r="D1369" s="20">
        <f>'Questions - Guidance'!D1369</f>
      </c>
      <c r="E1369" s="20">
        <f>'Questions - Guidance'!E1369</f>
      </c>
      <c r="F1369" s="20">
        <f>'Questions - Guidance'!F1369</f>
      </c>
      <c r="G1369" s="21">
        <f t="shared" si="21"/>
      </c>
      <c r="H1369" s="21">
        <f>'Questions - Guidance'!H1369</f>
      </c>
      <c r="I1369" s="21">
        <f>'Questions - Guidance'!I1369/(1-SUM('Questions - Guidance'!H1369))</f>
      </c>
      <c r="J1369" s="21">
        <f>'Questions - Guidance'!J1369/(1-SUM('Questions - Guidance'!$H1369:I1369))</f>
      </c>
      <c r="K1369" s="21">
        <f>'Questions - Guidance'!K1369/(1-SUM('Questions - Guidance'!$H1369:J1369))</f>
      </c>
      <c r="L1369" s="21">
        <f>'Questions - Guidance'!L1369/(1-SUM('Questions - Guidance'!$H1369:K1369))</f>
      </c>
      <c r="M1369" s="21">
        <f>'Questions - Guidance'!M1369/(1-SUM('Questions - Guidance'!$H1369:L1369))</f>
      </c>
      <c r="N1369" s="21">
        <f>'Questions - Guidance'!N1369/(1-SUM('Questions - Guidance'!$H1369:M1369))</f>
      </c>
      <c r="O1369" s="21">
        <f>'Questions - Guidance'!O1369/(1-SUM('Questions - Guidance'!$H1369:N1369))</f>
      </c>
      <c r="P1369" s="21">
        <f>'Questions - Guidance'!P1369/(1-SUM('Questions - Guidance'!$H1369:O1369))</f>
      </c>
      <c r="Q1369" s="21">
        <f>'Questions - Guidance'!Q1369/(1-SUM('Questions - Guidance'!$H1369:P1369))</f>
      </c>
      <c r="R1369" s="21">
        <f>'Questions - Guidance'!R1369/(1-SUM('Questions - Guidance'!$H1369:Q1369))</f>
      </c>
      <c r="S1369" s="21">
        <f>'Questions - Guidance'!S1369/(1-SUM('Questions - Guidance'!$H1369:R1369))</f>
      </c>
    </row>
    <row r="1370" spans="1:19">
      <c r="A1370" s="20">
        <f>'Questions - Guidance'!A1370</f>
      </c>
      <c r="B1370" s="20">
        <f>'Questions - Guidance'!B1370</f>
      </c>
      <c r="C1370" s="20">
        <f>'Questions - Guidance'!C1370</f>
      </c>
      <c r="D1370" s="20">
        <f>'Questions - Guidance'!D1370</f>
      </c>
      <c r="E1370" s="20">
        <f>'Questions - Guidance'!E1370</f>
      </c>
      <c r="F1370" s="20">
        <f>'Questions - Guidance'!F1370</f>
      </c>
      <c r="G1370" s="21">
        <f t="shared" si="21"/>
      </c>
      <c r="H1370" s="21">
        <f>'Questions - Guidance'!H1370</f>
      </c>
      <c r="I1370" s="21">
        <f>'Questions - Guidance'!I1370/(1-SUM('Questions - Guidance'!H1370))</f>
      </c>
      <c r="J1370" s="21">
        <f>'Questions - Guidance'!J1370/(1-SUM('Questions - Guidance'!$H1370:I1370))</f>
      </c>
      <c r="K1370" s="21">
        <f>'Questions - Guidance'!K1370/(1-SUM('Questions - Guidance'!$H1370:J1370))</f>
      </c>
      <c r="L1370" s="21">
        <f>'Questions - Guidance'!L1370/(1-SUM('Questions - Guidance'!$H1370:K1370))</f>
      </c>
      <c r="M1370" s="21">
        <f>'Questions - Guidance'!M1370/(1-SUM('Questions - Guidance'!$H1370:L1370))</f>
      </c>
      <c r="N1370" s="21">
        <f>'Questions - Guidance'!N1370/(1-SUM('Questions - Guidance'!$H1370:M1370))</f>
      </c>
      <c r="O1370" s="21">
        <f>'Questions - Guidance'!O1370/(1-SUM('Questions - Guidance'!$H1370:N1370))</f>
      </c>
      <c r="P1370" s="21">
        <f>'Questions - Guidance'!P1370/(1-SUM('Questions - Guidance'!$H1370:O1370))</f>
      </c>
      <c r="Q1370" s="21">
        <f>'Questions - Guidance'!Q1370/(1-SUM('Questions - Guidance'!$H1370:P1370))</f>
      </c>
      <c r="R1370" s="21">
        <f>'Questions - Guidance'!R1370/(1-SUM('Questions - Guidance'!$H1370:Q1370))</f>
      </c>
      <c r="S1370" s="21">
        <f>'Questions - Guidance'!S1370/(1-SUM('Questions - Guidance'!$H1370:R1370))</f>
      </c>
    </row>
    <row r="1371" spans="1:19">
      <c r="A1371" s="20">
        <f>'Questions - Guidance'!A1371</f>
      </c>
      <c r="B1371" s="20">
        <f>'Questions - Guidance'!B1371</f>
      </c>
      <c r="C1371" s="20">
        <f>'Questions - Guidance'!C1371</f>
      </c>
      <c r="D1371" s="20">
        <f>'Questions - Guidance'!D1371</f>
      </c>
      <c r="E1371" s="20">
        <f>'Questions - Guidance'!E1371</f>
      </c>
      <c r="F1371" s="20">
        <f>'Questions - Guidance'!F1371</f>
      </c>
      <c r="G1371" s="21">
        <f t="shared" si="21"/>
      </c>
      <c r="H1371" s="21">
        <f>'Questions - Guidance'!H1371</f>
      </c>
      <c r="I1371" s="21">
        <f>'Questions - Guidance'!I1371/(1-SUM('Questions - Guidance'!H1371))</f>
      </c>
      <c r="J1371" s="21">
        <f>'Questions - Guidance'!J1371/(1-SUM('Questions - Guidance'!$H1371:I1371))</f>
      </c>
      <c r="K1371" s="21">
        <f>'Questions - Guidance'!K1371/(1-SUM('Questions - Guidance'!$H1371:J1371))</f>
      </c>
      <c r="L1371" s="21">
        <f>'Questions - Guidance'!L1371/(1-SUM('Questions - Guidance'!$H1371:K1371))</f>
      </c>
      <c r="M1371" s="21">
        <f>'Questions - Guidance'!M1371/(1-SUM('Questions - Guidance'!$H1371:L1371))</f>
      </c>
      <c r="N1371" s="21">
        <f>'Questions - Guidance'!N1371/(1-SUM('Questions - Guidance'!$H1371:M1371))</f>
      </c>
      <c r="O1371" s="21">
        <f>'Questions - Guidance'!O1371/(1-SUM('Questions - Guidance'!$H1371:N1371))</f>
      </c>
      <c r="P1371" s="21">
        <f>'Questions - Guidance'!P1371/(1-SUM('Questions - Guidance'!$H1371:O1371))</f>
      </c>
      <c r="Q1371" s="21">
        <f>'Questions - Guidance'!Q1371/(1-SUM('Questions - Guidance'!$H1371:P1371))</f>
      </c>
      <c r="R1371" s="21">
        <f>'Questions - Guidance'!R1371/(1-SUM('Questions - Guidance'!$H1371:Q1371))</f>
      </c>
      <c r="S1371" s="21">
        <f>'Questions - Guidance'!S1371/(1-SUM('Questions - Guidance'!$H1371:R1371))</f>
      </c>
    </row>
    <row r="1372" spans="1:19">
      <c r="A1372" s="20">
        <f>'Questions - Guidance'!A1372</f>
      </c>
      <c r="B1372" s="20">
        <f>'Questions - Guidance'!B1372</f>
      </c>
      <c r="C1372" s="20">
        <f>'Questions - Guidance'!C1372</f>
      </c>
      <c r="D1372" s="20">
        <f>'Questions - Guidance'!D1372</f>
      </c>
      <c r="E1372" s="20">
        <f>'Questions - Guidance'!E1372</f>
      </c>
      <c r="F1372" s="20">
        <f>'Questions - Guidance'!F1372</f>
      </c>
      <c r="G1372" s="21">
        <f t="shared" si="21"/>
      </c>
      <c r="H1372" s="21">
        <f>'Questions - Guidance'!H1372</f>
      </c>
      <c r="I1372" s="21">
        <f>'Questions - Guidance'!I1372/(1-SUM('Questions - Guidance'!H1372))</f>
      </c>
      <c r="J1372" s="21">
        <f>'Questions - Guidance'!J1372/(1-SUM('Questions - Guidance'!$H1372:I1372))</f>
      </c>
      <c r="K1372" s="21">
        <f>'Questions - Guidance'!K1372/(1-SUM('Questions - Guidance'!$H1372:J1372))</f>
      </c>
      <c r="L1372" s="21">
        <f>'Questions - Guidance'!L1372/(1-SUM('Questions - Guidance'!$H1372:K1372))</f>
      </c>
      <c r="M1372" s="21">
        <f>'Questions - Guidance'!M1372/(1-SUM('Questions - Guidance'!$H1372:L1372))</f>
      </c>
      <c r="N1372" s="21">
        <f>'Questions - Guidance'!N1372/(1-SUM('Questions - Guidance'!$H1372:M1372))</f>
      </c>
      <c r="O1372" s="21">
        <f>'Questions - Guidance'!O1372/(1-SUM('Questions - Guidance'!$H1372:N1372))</f>
      </c>
      <c r="P1372" s="21">
        <f>'Questions - Guidance'!P1372/(1-SUM('Questions - Guidance'!$H1372:O1372))</f>
      </c>
      <c r="Q1372" s="21">
        <f>'Questions - Guidance'!Q1372/(1-SUM('Questions - Guidance'!$H1372:P1372))</f>
      </c>
      <c r="R1372" s="21">
        <f>'Questions - Guidance'!R1372/(1-SUM('Questions - Guidance'!$H1372:Q1372))</f>
      </c>
      <c r="S1372" s="21">
        <f>'Questions - Guidance'!S1372/(1-SUM('Questions - Guidance'!$H1372:R1372))</f>
      </c>
    </row>
    <row r="1373" spans="1:19">
      <c r="A1373" s="20">
        <f>'Questions - Guidance'!A1373</f>
      </c>
      <c r="B1373" s="20">
        <f>'Questions - Guidance'!B1373</f>
      </c>
      <c r="C1373" s="20">
        <f>'Questions - Guidance'!C1373</f>
      </c>
      <c r="D1373" s="20">
        <f>'Questions - Guidance'!D1373</f>
      </c>
      <c r="E1373" s="20">
        <f>'Questions - Guidance'!E1373</f>
      </c>
      <c r="F1373" s="20">
        <f>'Questions - Guidance'!F1373</f>
      </c>
      <c r="G1373" s="21">
        <f t="shared" si="21"/>
      </c>
      <c r="H1373" s="21">
        <f>'Questions - Guidance'!H1373</f>
      </c>
      <c r="I1373" s="21">
        <f>'Questions - Guidance'!I1373/(1-SUM('Questions - Guidance'!H1373))</f>
      </c>
      <c r="J1373" s="21">
        <f>'Questions - Guidance'!J1373/(1-SUM('Questions - Guidance'!$H1373:I1373))</f>
      </c>
      <c r="K1373" s="21">
        <f>'Questions - Guidance'!K1373/(1-SUM('Questions - Guidance'!$H1373:J1373))</f>
      </c>
      <c r="L1373" s="21">
        <f>'Questions - Guidance'!L1373/(1-SUM('Questions - Guidance'!$H1373:K1373))</f>
      </c>
      <c r="M1373" s="21">
        <f>'Questions - Guidance'!M1373/(1-SUM('Questions - Guidance'!$H1373:L1373))</f>
      </c>
      <c r="N1373" s="21">
        <f>'Questions - Guidance'!N1373/(1-SUM('Questions - Guidance'!$H1373:M1373))</f>
      </c>
      <c r="O1373" s="21">
        <f>'Questions - Guidance'!O1373/(1-SUM('Questions - Guidance'!$H1373:N1373))</f>
      </c>
      <c r="P1373" s="21">
        <f>'Questions - Guidance'!P1373/(1-SUM('Questions - Guidance'!$H1373:O1373))</f>
      </c>
      <c r="Q1373" s="21">
        <f>'Questions - Guidance'!Q1373/(1-SUM('Questions - Guidance'!$H1373:P1373))</f>
      </c>
      <c r="R1373" s="21">
        <f>'Questions - Guidance'!R1373/(1-SUM('Questions - Guidance'!$H1373:Q1373))</f>
      </c>
      <c r="S1373" s="21">
        <f>'Questions - Guidance'!S1373/(1-SUM('Questions - Guidance'!$H1373:R1373))</f>
      </c>
    </row>
    <row r="1374" spans="1:19">
      <c r="A1374" s="20">
        <f>'Questions - Guidance'!A1374</f>
      </c>
      <c r="B1374" s="20">
        <f>'Questions - Guidance'!B1374</f>
      </c>
      <c r="C1374" s="20">
        <f>'Questions - Guidance'!C1374</f>
      </c>
      <c r="D1374" s="20">
        <f>'Questions - Guidance'!D1374</f>
      </c>
      <c r="E1374" s="20">
        <f>'Questions - Guidance'!E1374</f>
      </c>
      <c r="F1374" s="20">
        <f>'Questions - Guidance'!F1374</f>
      </c>
      <c r="G1374" s="21">
        <f t="shared" si="21"/>
      </c>
      <c r="H1374" s="21">
        <f>'Questions - Guidance'!H1374</f>
      </c>
      <c r="I1374" s="21">
        <f>'Questions - Guidance'!I1374/(1-SUM('Questions - Guidance'!H1374))</f>
      </c>
      <c r="J1374" s="21">
        <f>'Questions - Guidance'!J1374/(1-SUM('Questions - Guidance'!$H1374:I1374))</f>
      </c>
      <c r="K1374" s="21">
        <f>'Questions - Guidance'!K1374/(1-SUM('Questions - Guidance'!$H1374:J1374))</f>
      </c>
      <c r="L1374" s="21">
        <f>'Questions - Guidance'!L1374/(1-SUM('Questions - Guidance'!$H1374:K1374))</f>
      </c>
      <c r="M1374" s="21">
        <f>'Questions - Guidance'!M1374/(1-SUM('Questions - Guidance'!$H1374:L1374))</f>
      </c>
      <c r="N1374" s="21">
        <f>'Questions - Guidance'!N1374/(1-SUM('Questions - Guidance'!$H1374:M1374))</f>
      </c>
      <c r="O1374" s="21">
        <f>'Questions - Guidance'!O1374/(1-SUM('Questions - Guidance'!$H1374:N1374))</f>
      </c>
      <c r="P1374" s="21">
        <f>'Questions - Guidance'!P1374/(1-SUM('Questions - Guidance'!$H1374:O1374))</f>
      </c>
      <c r="Q1374" s="21">
        <f>'Questions - Guidance'!Q1374/(1-SUM('Questions - Guidance'!$H1374:P1374))</f>
      </c>
      <c r="R1374" s="21">
        <f>'Questions - Guidance'!R1374/(1-SUM('Questions - Guidance'!$H1374:Q1374))</f>
      </c>
      <c r="S1374" s="21">
        <f>'Questions - Guidance'!S1374/(1-SUM('Questions - Guidance'!$H1374:R1374))</f>
      </c>
    </row>
    <row r="1375" spans="1:19">
      <c r="A1375" s="20">
        <f>'Questions - Guidance'!A1375</f>
      </c>
      <c r="B1375" s="20">
        <f>'Questions - Guidance'!B1375</f>
      </c>
      <c r="C1375" s="20">
        <f>'Questions - Guidance'!C1375</f>
      </c>
      <c r="D1375" s="20">
        <f>'Questions - Guidance'!D1375</f>
      </c>
      <c r="E1375" s="20">
        <f>'Questions - Guidance'!E1375</f>
      </c>
      <c r="F1375" s="20">
        <f>'Questions - Guidance'!F1375</f>
      </c>
      <c r="G1375" s="21">
        <f t="shared" si="21"/>
      </c>
      <c r="H1375" s="21">
        <f>'Questions - Guidance'!H1375</f>
      </c>
      <c r="I1375" s="21">
        <f>'Questions - Guidance'!I1375/(1-SUM('Questions - Guidance'!H1375))</f>
      </c>
      <c r="J1375" s="21">
        <f>'Questions - Guidance'!J1375/(1-SUM('Questions - Guidance'!$H1375:I1375))</f>
      </c>
      <c r="K1375" s="21">
        <f>'Questions - Guidance'!K1375/(1-SUM('Questions - Guidance'!$H1375:J1375))</f>
      </c>
      <c r="L1375" s="21">
        <f>'Questions - Guidance'!L1375/(1-SUM('Questions - Guidance'!$H1375:K1375))</f>
      </c>
      <c r="M1375" s="21">
        <f>'Questions - Guidance'!M1375/(1-SUM('Questions - Guidance'!$H1375:L1375))</f>
      </c>
      <c r="N1375" s="21">
        <f>'Questions - Guidance'!N1375/(1-SUM('Questions - Guidance'!$H1375:M1375))</f>
      </c>
      <c r="O1375" s="21">
        <f>'Questions - Guidance'!O1375/(1-SUM('Questions - Guidance'!$H1375:N1375))</f>
      </c>
      <c r="P1375" s="21">
        <f>'Questions - Guidance'!P1375/(1-SUM('Questions - Guidance'!$H1375:O1375))</f>
      </c>
      <c r="Q1375" s="21">
        <f>'Questions - Guidance'!Q1375/(1-SUM('Questions - Guidance'!$H1375:P1375))</f>
      </c>
      <c r="R1375" s="21">
        <f>'Questions - Guidance'!R1375/(1-SUM('Questions - Guidance'!$H1375:Q1375))</f>
      </c>
      <c r="S1375" s="21">
        <f>'Questions - Guidance'!S1375/(1-SUM('Questions - Guidance'!$H1375:R1375))</f>
      </c>
    </row>
    <row r="1376" spans="1:19">
      <c r="A1376" s="20">
        <f>'Questions - Guidance'!A1376</f>
      </c>
      <c r="B1376" s="20">
        <f>'Questions - Guidance'!B1376</f>
      </c>
      <c r="C1376" s="20">
        <f>'Questions - Guidance'!C1376</f>
      </c>
      <c r="D1376" s="20">
        <f>'Questions - Guidance'!D1376</f>
      </c>
      <c r="E1376" s="20">
        <f>'Questions - Guidance'!E1376</f>
      </c>
      <c r="F1376" s="20">
        <f>'Questions - Guidance'!F1376</f>
      </c>
      <c r="G1376" s="21">
        <f t="shared" si="21"/>
      </c>
      <c r="H1376" s="21">
        <f>'Questions - Guidance'!H1376</f>
      </c>
      <c r="I1376" s="21">
        <f>'Questions - Guidance'!I1376/(1-SUM('Questions - Guidance'!H1376))</f>
      </c>
      <c r="J1376" s="21">
        <f>'Questions - Guidance'!J1376/(1-SUM('Questions - Guidance'!$H1376:I1376))</f>
      </c>
      <c r="K1376" s="21">
        <f>'Questions - Guidance'!K1376/(1-SUM('Questions - Guidance'!$H1376:J1376))</f>
      </c>
      <c r="L1376" s="21">
        <f>'Questions - Guidance'!L1376/(1-SUM('Questions - Guidance'!$H1376:K1376))</f>
      </c>
      <c r="M1376" s="21">
        <f>'Questions - Guidance'!M1376/(1-SUM('Questions - Guidance'!$H1376:L1376))</f>
      </c>
      <c r="N1376" s="21">
        <f>'Questions - Guidance'!N1376/(1-SUM('Questions - Guidance'!$H1376:M1376))</f>
      </c>
      <c r="O1376" s="21">
        <f>'Questions - Guidance'!O1376/(1-SUM('Questions - Guidance'!$H1376:N1376))</f>
      </c>
      <c r="P1376" s="21">
        <f>'Questions - Guidance'!P1376/(1-SUM('Questions - Guidance'!$H1376:O1376))</f>
      </c>
      <c r="Q1376" s="21">
        <f>'Questions - Guidance'!Q1376/(1-SUM('Questions - Guidance'!$H1376:P1376))</f>
      </c>
      <c r="R1376" s="21">
        <f>'Questions - Guidance'!R1376/(1-SUM('Questions - Guidance'!$H1376:Q1376))</f>
      </c>
      <c r="S1376" s="21">
        <f>'Questions - Guidance'!S1376/(1-SUM('Questions - Guidance'!$H1376:R1376))</f>
      </c>
    </row>
    <row r="1377" spans="1:19">
      <c r="A1377" s="20">
        <f>'Questions - Guidance'!A1377</f>
      </c>
      <c r="B1377" s="20">
        <f>'Questions - Guidance'!B1377</f>
      </c>
      <c r="C1377" s="20">
        <f>'Questions - Guidance'!C1377</f>
      </c>
      <c r="D1377" s="20">
        <f>'Questions - Guidance'!D1377</f>
      </c>
      <c r="E1377" s="20">
        <f>'Questions - Guidance'!E1377</f>
      </c>
      <c r="F1377" s="20">
        <f>'Questions - Guidance'!F1377</f>
      </c>
      <c r="G1377" s="21">
        <f t="shared" si="21"/>
      </c>
      <c r="H1377" s="21">
        <f>'Questions - Guidance'!H1377</f>
      </c>
      <c r="I1377" s="21">
        <f>'Questions - Guidance'!I1377/(1-SUM('Questions - Guidance'!H1377))</f>
      </c>
      <c r="J1377" s="21">
        <f>'Questions - Guidance'!J1377/(1-SUM('Questions - Guidance'!$H1377:I1377))</f>
      </c>
      <c r="K1377" s="21">
        <f>'Questions - Guidance'!K1377/(1-SUM('Questions - Guidance'!$H1377:J1377))</f>
      </c>
      <c r="L1377" s="21">
        <f>'Questions - Guidance'!L1377/(1-SUM('Questions - Guidance'!$H1377:K1377))</f>
      </c>
      <c r="M1377" s="21">
        <f>'Questions - Guidance'!M1377/(1-SUM('Questions - Guidance'!$H1377:L1377))</f>
      </c>
      <c r="N1377" s="21">
        <f>'Questions - Guidance'!N1377/(1-SUM('Questions - Guidance'!$H1377:M1377))</f>
      </c>
      <c r="O1377" s="21">
        <f>'Questions - Guidance'!O1377/(1-SUM('Questions - Guidance'!$H1377:N1377))</f>
      </c>
      <c r="P1377" s="21">
        <f>'Questions - Guidance'!P1377/(1-SUM('Questions - Guidance'!$H1377:O1377))</f>
      </c>
      <c r="Q1377" s="21">
        <f>'Questions - Guidance'!Q1377/(1-SUM('Questions - Guidance'!$H1377:P1377))</f>
      </c>
      <c r="R1377" s="21">
        <f>'Questions - Guidance'!R1377/(1-SUM('Questions - Guidance'!$H1377:Q1377))</f>
      </c>
      <c r="S1377" s="21">
        <f>'Questions - Guidance'!S1377/(1-SUM('Questions - Guidance'!$H1377:R1377))</f>
      </c>
    </row>
    <row r="1378" spans="1:19">
      <c r="A1378" s="20">
        <f>'Questions - Guidance'!A1378</f>
      </c>
      <c r="B1378" s="20">
        <f>'Questions - Guidance'!B1378</f>
      </c>
      <c r="C1378" s="20">
        <f>'Questions - Guidance'!C1378</f>
      </c>
      <c r="D1378" s="20">
        <f>'Questions - Guidance'!D1378</f>
      </c>
      <c r="E1378" s="20">
        <f>'Questions - Guidance'!E1378</f>
      </c>
      <c r="F1378" s="20">
        <f>'Questions - Guidance'!F1378</f>
      </c>
      <c r="G1378" s="21">
        <f t="shared" si="21"/>
      </c>
      <c r="H1378" s="21">
        <f>'Questions - Guidance'!H1378</f>
      </c>
      <c r="I1378" s="21">
        <f>'Questions - Guidance'!I1378/(1-SUM('Questions - Guidance'!H1378))</f>
      </c>
      <c r="J1378" s="21">
        <f>'Questions - Guidance'!J1378/(1-SUM('Questions - Guidance'!$H1378:I1378))</f>
      </c>
      <c r="K1378" s="21">
        <f>'Questions - Guidance'!K1378/(1-SUM('Questions - Guidance'!$H1378:J1378))</f>
      </c>
      <c r="L1378" s="21">
        <f>'Questions - Guidance'!L1378/(1-SUM('Questions - Guidance'!$H1378:K1378))</f>
      </c>
      <c r="M1378" s="21">
        <f>'Questions - Guidance'!M1378/(1-SUM('Questions - Guidance'!$H1378:L1378))</f>
      </c>
      <c r="N1378" s="21">
        <f>'Questions - Guidance'!N1378/(1-SUM('Questions - Guidance'!$H1378:M1378))</f>
      </c>
      <c r="O1378" s="21">
        <f>'Questions - Guidance'!O1378/(1-SUM('Questions - Guidance'!$H1378:N1378))</f>
      </c>
      <c r="P1378" s="21">
        <f>'Questions - Guidance'!P1378/(1-SUM('Questions - Guidance'!$H1378:O1378))</f>
      </c>
      <c r="Q1378" s="21">
        <f>'Questions - Guidance'!Q1378/(1-SUM('Questions - Guidance'!$H1378:P1378))</f>
      </c>
      <c r="R1378" s="21">
        <f>'Questions - Guidance'!R1378/(1-SUM('Questions - Guidance'!$H1378:Q1378))</f>
      </c>
      <c r="S1378" s="21">
        <f>'Questions - Guidance'!S1378/(1-SUM('Questions - Guidance'!$H1378:R1378))</f>
      </c>
    </row>
    <row r="1379" spans="1:19">
      <c r="A1379" s="20">
        <f>'Questions - Guidance'!A1379</f>
      </c>
      <c r="B1379" s="20">
        <f>'Questions - Guidance'!B1379</f>
      </c>
      <c r="C1379" s="20">
        <f>'Questions - Guidance'!C1379</f>
      </c>
      <c r="D1379" s="20">
        <f>'Questions - Guidance'!D1379</f>
      </c>
      <c r="E1379" s="20">
        <f>'Questions - Guidance'!E1379</f>
      </c>
      <c r="F1379" s="20">
        <f>'Questions - Guidance'!F1379</f>
      </c>
      <c r="G1379" s="21">
        <f t="shared" si="21"/>
      </c>
      <c r="H1379" s="21">
        <f>'Questions - Guidance'!H1379</f>
      </c>
      <c r="I1379" s="21">
        <f>'Questions - Guidance'!I1379/(1-SUM('Questions - Guidance'!H1379))</f>
      </c>
      <c r="J1379" s="21">
        <f>'Questions - Guidance'!J1379/(1-SUM('Questions - Guidance'!$H1379:I1379))</f>
      </c>
      <c r="K1379" s="21">
        <f>'Questions - Guidance'!K1379/(1-SUM('Questions - Guidance'!$H1379:J1379))</f>
      </c>
      <c r="L1379" s="21">
        <f>'Questions - Guidance'!L1379/(1-SUM('Questions - Guidance'!$H1379:K1379))</f>
      </c>
      <c r="M1379" s="21">
        <f>'Questions - Guidance'!M1379/(1-SUM('Questions - Guidance'!$H1379:L1379))</f>
      </c>
      <c r="N1379" s="21">
        <f>'Questions - Guidance'!N1379/(1-SUM('Questions - Guidance'!$H1379:M1379))</f>
      </c>
      <c r="O1379" s="21">
        <f>'Questions - Guidance'!O1379/(1-SUM('Questions - Guidance'!$H1379:N1379))</f>
      </c>
      <c r="P1379" s="21">
        <f>'Questions - Guidance'!P1379/(1-SUM('Questions - Guidance'!$H1379:O1379))</f>
      </c>
      <c r="Q1379" s="21">
        <f>'Questions - Guidance'!Q1379/(1-SUM('Questions - Guidance'!$H1379:P1379))</f>
      </c>
      <c r="R1379" s="21">
        <f>'Questions - Guidance'!R1379/(1-SUM('Questions - Guidance'!$H1379:Q1379))</f>
      </c>
      <c r="S1379" s="21">
        <f>'Questions - Guidance'!S1379/(1-SUM('Questions - Guidance'!$H1379:R1379))</f>
      </c>
    </row>
    <row r="1380" spans="1:19">
      <c r="A1380" s="20">
        <f>'Questions - Guidance'!A1380</f>
      </c>
      <c r="B1380" s="20">
        <f>'Questions - Guidance'!B1380</f>
      </c>
      <c r="C1380" s="20">
        <f>'Questions - Guidance'!C1380</f>
      </c>
      <c r="D1380" s="20">
        <f>'Questions - Guidance'!D1380</f>
      </c>
      <c r="E1380" s="20">
        <f>'Questions - Guidance'!E1380</f>
      </c>
      <c r="F1380" s="20">
        <f>'Questions - Guidance'!F1380</f>
      </c>
      <c r="G1380" s="21">
        <f t="shared" si="21"/>
      </c>
      <c r="H1380" s="21">
        <f>'Questions - Guidance'!H1380</f>
      </c>
      <c r="I1380" s="21">
        <f>'Questions - Guidance'!I1380/(1-SUM('Questions - Guidance'!H1380))</f>
      </c>
      <c r="J1380" s="21">
        <f>'Questions - Guidance'!J1380/(1-SUM('Questions - Guidance'!$H1380:I1380))</f>
      </c>
      <c r="K1380" s="21">
        <f>'Questions - Guidance'!K1380/(1-SUM('Questions - Guidance'!$H1380:J1380))</f>
      </c>
      <c r="L1380" s="21">
        <f>'Questions - Guidance'!L1380/(1-SUM('Questions - Guidance'!$H1380:K1380))</f>
      </c>
      <c r="M1380" s="21">
        <f>'Questions - Guidance'!M1380/(1-SUM('Questions - Guidance'!$H1380:L1380))</f>
      </c>
      <c r="N1380" s="21">
        <f>'Questions - Guidance'!N1380/(1-SUM('Questions - Guidance'!$H1380:M1380))</f>
      </c>
      <c r="O1380" s="21">
        <f>'Questions - Guidance'!O1380/(1-SUM('Questions - Guidance'!$H1380:N1380))</f>
      </c>
      <c r="P1380" s="21">
        <f>'Questions - Guidance'!P1380/(1-SUM('Questions - Guidance'!$H1380:O1380))</f>
      </c>
      <c r="Q1380" s="21">
        <f>'Questions - Guidance'!Q1380/(1-SUM('Questions - Guidance'!$H1380:P1380))</f>
      </c>
      <c r="R1380" s="21">
        <f>'Questions - Guidance'!R1380/(1-SUM('Questions - Guidance'!$H1380:Q1380))</f>
      </c>
      <c r="S1380" s="21">
        <f>'Questions - Guidance'!S1380/(1-SUM('Questions - Guidance'!$H1380:R1380))</f>
      </c>
    </row>
    <row r="1381" spans="1:19">
      <c r="A1381" s="20">
        <f>'Questions - Guidance'!A1381</f>
      </c>
      <c r="B1381" s="20">
        <f>'Questions - Guidance'!B1381</f>
      </c>
      <c r="C1381" s="20">
        <f>'Questions - Guidance'!C1381</f>
      </c>
      <c r="D1381" s="20">
        <f>'Questions - Guidance'!D1381</f>
      </c>
      <c r="E1381" s="20">
        <f>'Questions - Guidance'!E1381</f>
      </c>
      <c r="F1381" s="20">
        <f>'Questions - Guidance'!F1381</f>
      </c>
      <c r="G1381" s="21">
        <f t="shared" si="21"/>
      </c>
      <c r="H1381" s="21">
        <f>'Questions - Guidance'!H1381</f>
      </c>
      <c r="I1381" s="21">
        <f>'Questions - Guidance'!I1381/(1-SUM('Questions - Guidance'!H1381))</f>
      </c>
      <c r="J1381" s="21">
        <f>'Questions - Guidance'!J1381/(1-SUM('Questions - Guidance'!$H1381:I1381))</f>
      </c>
      <c r="K1381" s="21">
        <f>'Questions - Guidance'!K1381/(1-SUM('Questions - Guidance'!$H1381:J1381))</f>
      </c>
      <c r="L1381" s="21">
        <f>'Questions - Guidance'!L1381/(1-SUM('Questions - Guidance'!$H1381:K1381))</f>
      </c>
      <c r="M1381" s="21">
        <f>'Questions - Guidance'!M1381/(1-SUM('Questions - Guidance'!$H1381:L1381))</f>
      </c>
      <c r="N1381" s="21">
        <f>'Questions - Guidance'!N1381/(1-SUM('Questions - Guidance'!$H1381:M1381))</f>
      </c>
      <c r="O1381" s="21">
        <f>'Questions - Guidance'!O1381/(1-SUM('Questions - Guidance'!$H1381:N1381))</f>
      </c>
      <c r="P1381" s="21">
        <f>'Questions - Guidance'!P1381/(1-SUM('Questions - Guidance'!$H1381:O1381))</f>
      </c>
      <c r="Q1381" s="21">
        <f>'Questions - Guidance'!Q1381/(1-SUM('Questions - Guidance'!$H1381:P1381))</f>
      </c>
      <c r="R1381" s="21">
        <f>'Questions - Guidance'!R1381/(1-SUM('Questions - Guidance'!$H1381:Q1381))</f>
      </c>
      <c r="S1381" s="21">
        <f>'Questions - Guidance'!S1381/(1-SUM('Questions - Guidance'!$H1381:R1381))</f>
      </c>
    </row>
    <row r="1382" spans="1:19">
      <c r="A1382" s="20">
        <f>'Questions - Guidance'!A1382</f>
      </c>
      <c r="B1382" s="20">
        <f>'Questions - Guidance'!B1382</f>
      </c>
      <c r="C1382" s="20">
        <f>'Questions - Guidance'!C1382</f>
      </c>
      <c r="D1382" s="20">
        <f>'Questions - Guidance'!D1382</f>
      </c>
      <c r="E1382" s="20">
        <f>'Questions - Guidance'!E1382</f>
      </c>
      <c r="F1382" s="20">
        <f>'Questions - Guidance'!F1382</f>
      </c>
      <c r="G1382" s="21">
        <f t="shared" si="21"/>
      </c>
      <c r="H1382" s="21">
        <f>'Questions - Guidance'!H1382</f>
      </c>
      <c r="I1382" s="21">
        <f>'Questions - Guidance'!I1382/(1-SUM('Questions - Guidance'!H1382))</f>
      </c>
      <c r="J1382" s="21">
        <f>'Questions - Guidance'!J1382/(1-SUM('Questions - Guidance'!$H1382:I1382))</f>
      </c>
      <c r="K1382" s="21">
        <f>'Questions - Guidance'!K1382/(1-SUM('Questions - Guidance'!$H1382:J1382))</f>
      </c>
      <c r="L1382" s="21">
        <f>'Questions - Guidance'!L1382/(1-SUM('Questions - Guidance'!$H1382:K1382))</f>
      </c>
      <c r="M1382" s="21">
        <f>'Questions - Guidance'!M1382/(1-SUM('Questions - Guidance'!$H1382:L1382))</f>
      </c>
      <c r="N1382" s="21">
        <f>'Questions - Guidance'!N1382/(1-SUM('Questions - Guidance'!$H1382:M1382))</f>
      </c>
      <c r="O1382" s="21">
        <f>'Questions - Guidance'!O1382/(1-SUM('Questions - Guidance'!$H1382:N1382))</f>
      </c>
      <c r="P1382" s="21">
        <f>'Questions - Guidance'!P1382/(1-SUM('Questions - Guidance'!$H1382:O1382))</f>
      </c>
      <c r="Q1382" s="21">
        <f>'Questions - Guidance'!Q1382/(1-SUM('Questions - Guidance'!$H1382:P1382))</f>
      </c>
      <c r="R1382" s="21">
        <f>'Questions - Guidance'!R1382/(1-SUM('Questions - Guidance'!$H1382:Q1382))</f>
      </c>
      <c r="S1382" s="21">
        <f>'Questions - Guidance'!S1382/(1-SUM('Questions - Guidance'!$H1382:R1382))</f>
      </c>
    </row>
    <row r="1383" spans="1:19">
      <c r="A1383" s="20">
        <f>'Questions - Guidance'!A1383</f>
      </c>
      <c r="B1383" s="20">
        <f>'Questions - Guidance'!B1383</f>
      </c>
      <c r="C1383" s="20">
        <f>'Questions - Guidance'!C1383</f>
      </c>
      <c r="D1383" s="20">
        <f>'Questions - Guidance'!D1383</f>
      </c>
      <c r="E1383" s="20">
        <f>'Questions - Guidance'!E1383</f>
      </c>
      <c r="F1383" s="20">
        <f>'Questions - Guidance'!F1383</f>
      </c>
      <c r="G1383" s="21">
        <f t="shared" si="21"/>
      </c>
      <c r="H1383" s="21">
        <f>'Questions - Guidance'!H1383</f>
      </c>
      <c r="I1383" s="21">
        <f>'Questions - Guidance'!I1383/(1-SUM('Questions - Guidance'!H1383))</f>
      </c>
      <c r="J1383" s="21">
        <f>'Questions - Guidance'!J1383/(1-SUM('Questions - Guidance'!$H1383:I1383))</f>
      </c>
      <c r="K1383" s="21">
        <f>'Questions - Guidance'!K1383/(1-SUM('Questions - Guidance'!$H1383:J1383))</f>
      </c>
      <c r="L1383" s="21">
        <f>'Questions - Guidance'!L1383/(1-SUM('Questions - Guidance'!$H1383:K1383))</f>
      </c>
      <c r="M1383" s="21">
        <f>'Questions - Guidance'!M1383/(1-SUM('Questions - Guidance'!$H1383:L1383))</f>
      </c>
      <c r="N1383" s="21">
        <f>'Questions - Guidance'!N1383/(1-SUM('Questions - Guidance'!$H1383:M1383))</f>
      </c>
      <c r="O1383" s="21">
        <f>'Questions - Guidance'!O1383/(1-SUM('Questions - Guidance'!$H1383:N1383))</f>
      </c>
      <c r="P1383" s="21">
        <f>'Questions - Guidance'!P1383/(1-SUM('Questions - Guidance'!$H1383:O1383))</f>
      </c>
      <c r="Q1383" s="21">
        <f>'Questions - Guidance'!Q1383/(1-SUM('Questions - Guidance'!$H1383:P1383))</f>
      </c>
      <c r="R1383" s="21">
        <f>'Questions - Guidance'!R1383/(1-SUM('Questions - Guidance'!$H1383:Q1383))</f>
      </c>
      <c r="S1383" s="21">
        <f>'Questions - Guidance'!S1383/(1-SUM('Questions - Guidance'!$H1383:R1383))</f>
      </c>
    </row>
    <row r="1384" spans="1:19">
      <c r="A1384" s="20">
        <f>'Questions - Guidance'!A1384</f>
      </c>
      <c r="B1384" s="20">
        <f>'Questions - Guidance'!B1384</f>
      </c>
      <c r="C1384" s="20">
        <f>'Questions - Guidance'!C1384</f>
      </c>
      <c r="D1384" s="20">
        <f>'Questions - Guidance'!D1384</f>
      </c>
      <c r="E1384" s="20">
        <f>'Questions - Guidance'!E1384</f>
      </c>
      <c r="F1384" s="20">
        <f>'Questions - Guidance'!F1384</f>
      </c>
      <c r="G1384" s="21">
        <f t="shared" si="21"/>
      </c>
      <c r="H1384" s="21">
        <f>'Questions - Guidance'!H1384</f>
      </c>
      <c r="I1384" s="21">
        <f>'Questions - Guidance'!I1384/(1-SUM('Questions - Guidance'!H1384))</f>
      </c>
      <c r="J1384" s="21">
        <f>'Questions - Guidance'!J1384/(1-SUM('Questions - Guidance'!$H1384:I1384))</f>
      </c>
      <c r="K1384" s="21">
        <f>'Questions - Guidance'!K1384/(1-SUM('Questions - Guidance'!$H1384:J1384))</f>
      </c>
      <c r="L1384" s="21">
        <f>'Questions - Guidance'!L1384/(1-SUM('Questions - Guidance'!$H1384:K1384))</f>
      </c>
      <c r="M1384" s="21">
        <f>'Questions - Guidance'!M1384/(1-SUM('Questions - Guidance'!$H1384:L1384))</f>
      </c>
      <c r="N1384" s="21">
        <f>'Questions - Guidance'!N1384/(1-SUM('Questions - Guidance'!$H1384:M1384))</f>
      </c>
      <c r="O1384" s="21">
        <f>'Questions - Guidance'!O1384/(1-SUM('Questions - Guidance'!$H1384:N1384))</f>
      </c>
      <c r="P1384" s="21">
        <f>'Questions - Guidance'!P1384/(1-SUM('Questions - Guidance'!$H1384:O1384))</f>
      </c>
      <c r="Q1384" s="21">
        <f>'Questions - Guidance'!Q1384/(1-SUM('Questions - Guidance'!$H1384:P1384))</f>
      </c>
      <c r="R1384" s="21">
        <f>'Questions - Guidance'!R1384/(1-SUM('Questions - Guidance'!$H1384:Q1384))</f>
      </c>
      <c r="S1384" s="21">
        <f>'Questions - Guidance'!S1384/(1-SUM('Questions - Guidance'!$H1384:R1384))</f>
      </c>
    </row>
    <row r="1385" spans="1:19">
      <c r="A1385" s="20">
        <f>'Questions - Guidance'!A1385</f>
      </c>
      <c r="B1385" s="20">
        <f>'Questions - Guidance'!B1385</f>
      </c>
      <c r="C1385" s="20">
        <f>'Questions - Guidance'!C1385</f>
      </c>
      <c r="D1385" s="20">
        <f>'Questions - Guidance'!D1385</f>
      </c>
      <c r="E1385" s="20">
        <f>'Questions - Guidance'!E1385</f>
      </c>
      <c r="F1385" s="20">
        <f>'Questions - Guidance'!F1385</f>
      </c>
      <c r="G1385" s="21">
        <f t="shared" si="21"/>
      </c>
      <c r="H1385" s="21">
        <f>'Questions - Guidance'!H1385</f>
      </c>
      <c r="I1385" s="21">
        <f>'Questions - Guidance'!I1385/(1-SUM('Questions - Guidance'!H1385))</f>
      </c>
      <c r="J1385" s="21">
        <f>'Questions - Guidance'!J1385/(1-SUM('Questions - Guidance'!$H1385:I1385))</f>
      </c>
      <c r="K1385" s="21">
        <f>'Questions - Guidance'!K1385/(1-SUM('Questions - Guidance'!$H1385:J1385))</f>
      </c>
      <c r="L1385" s="21">
        <f>'Questions - Guidance'!L1385/(1-SUM('Questions - Guidance'!$H1385:K1385))</f>
      </c>
      <c r="M1385" s="21">
        <f>'Questions - Guidance'!M1385/(1-SUM('Questions - Guidance'!$H1385:L1385))</f>
      </c>
      <c r="N1385" s="21">
        <f>'Questions - Guidance'!N1385/(1-SUM('Questions - Guidance'!$H1385:M1385))</f>
      </c>
      <c r="O1385" s="21">
        <f>'Questions - Guidance'!O1385/(1-SUM('Questions - Guidance'!$H1385:N1385))</f>
      </c>
      <c r="P1385" s="21">
        <f>'Questions - Guidance'!P1385/(1-SUM('Questions - Guidance'!$H1385:O1385))</f>
      </c>
      <c r="Q1385" s="21">
        <f>'Questions - Guidance'!Q1385/(1-SUM('Questions - Guidance'!$H1385:P1385))</f>
      </c>
      <c r="R1385" s="21">
        <f>'Questions - Guidance'!R1385/(1-SUM('Questions - Guidance'!$H1385:Q1385))</f>
      </c>
      <c r="S1385" s="21">
        <f>'Questions - Guidance'!S1385/(1-SUM('Questions - Guidance'!$H1385:R1385))</f>
      </c>
    </row>
    <row r="1386" spans="1:19">
      <c r="A1386" s="20">
        <f>'Questions - Guidance'!A1386</f>
      </c>
      <c r="B1386" s="20">
        <f>'Questions - Guidance'!B1386</f>
      </c>
      <c r="C1386" s="20">
        <f>'Questions - Guidance'!C1386</f>
      </c>
      <c r="D1386" s="20">
        <f>'Questions - Guidance'!D1386</f>
      </c>
      <c r="E1386" s="20">
        <f>'Questions - Guidance'!E1386</f>
      </c>
      <c r="F1386" s="20">
        <f>'Questions - Guidance'!F1386</f>
      </c>
      <c r="G1386" s="21">
        <f t="shared" si="21"/>
      </c>
      <c r="H1386" s="21">
        <f>'Questions - Guidance'!H1386</f>
      </c>
      <c r="I1386" s="21">
        <f>'Questions - Guidance'!I1386/(1-SUM('Questions - Guidance'!H1386))</f>
      </c>
      <c r="J1386" s="21">
        <f>'Questions - Guidance'!J1386/(1-SUM('Questions - Guidance'!$H1386:I1386))</f>
      </c>
      <c r="K1386" s="21">
        <f>'Questions - Guidance'!K1386/(1-SUM('Questions - Guidance'!$H1386:J1386))</f>
      </c>
      <c r="L1386" s="21">
        <f>'Questions - Guidance'!L1386/(1-SUM('Questions - Guidance'!$H1386:K1386))</f>
      </c>
      <c r="M1386" s="21">
        <f>'Questions - Guidance'!M1386/(1-SUM('Questions - Guidance'!$H1386:L1386))</f>
      </c>
      <c r="N1386" s="21">
        <f>'Questions - Guidance'!N1386/(1-SUM('Questions - Guidance'!$H1386:M1386))</f>
      </c>
      <c r="O1386" s="21">
        <f>'Questions - Guidance'!O1386/(1-SUM('Questions - Guidance'!$H1386:N1386))</f>
      </c>
      <c r="P1386" s="21">
        <f>'Questions - Guidance'!P1386/(1-SUM('Questions - Guidance'!$H1386:O1386))</f>
      </c>
      <c r="Q1386" s="21">
        <f>'Questions - Guidance'!Q1386/(1-SUM('Questions - Guidance'!$H1386:P1386))</f>
      </c>
      <c r="R1386" s="21">
        <f>'Questions - Guidance'!R1386/(1-SUM('Questions - Guidance'!$H1386:Q1386))</f>
      </c>
      <c r="S1386" s="21">
        <f>'Questions - Guidance'!S1386/(1-SUM('Questions - Guidance'!$H1386:R1386))</f>
      </c>
    </row>
    <row r="1387" spans="1:19">
      <c r="A1387" s="20">
        <f>'Questions - Guidance'!A1387</f>
      </c>
      <c r="B1387" s="20">
        <f>'Questions - Guidance'!B1387</f>
      </c>
      <c r="C1387" s="20">
        <f>'Questions - Guidance'!C1387</f>
      </c>
      <c r="D1387" s="20">
        <f>'Questions - Guidance'!D1387</f>
      </c>
      <c r="E1387" s="20">
        <f>'Questions - Guidance'!E1387</f>
      </c>
      <c r="F1387" s="20">
        <f>'Questions - Guidance'!F1387</f>
      </c>
      <c r="G1387" s="21">
        <f t="shared" si="21"/>
      </c>
      <c r="H1387" s="21">
        <f>'Questions - Guidance'!H1387</f>
      </c>
      <c r="I1387" s="21">
        <f>'Questions - Guidance'!I1387/(1-SUM('Questions - Guidance'!H1387))</f>
      </c>
      <c r="J1387" s="21">
        <f>'Questions - Guidance'!J1387/(1-SUM('Questions - Guidance'!$H1387:I1387))</f>
      </c>
      <c r="K1387" s="21">
        <f>'Questions - Guidance'!K1387/(1-SUM('Questions - Guidance'!$H1387:J1387))</f>
      </c>
      <c r="L1387" s="21">
        <f>'Questions - Guidance'!L1387/(1-SUM('Questions - Guidance'!$H1387:K1387))</f>
      </c>
      <c r="M1387" s="21">
        <f>'Questions - Guidance'!M1387/(1-SUM('Questions - Guidance'!$H1387:L1387))</f>
      </c>
      <c r="N1387" s="21">
        <f>'Questions - Guidance'!N1387/(1-SUM('Questions - Guidance'!$H1387:M1387))</f>
      </c>
      <c r="O1387" s="21">
        <f>'Questions - Guidance'!O1387/(1-SUM('Questions - Guidance'!$H1387:N1387))</f>
      </c>
      <c r="P1387" s="21">
        <f>'Questions - Guidance'!P1387/(1-SUM('Questions - Guidance'!$H1387:O1387))</f>
      </c>
      <c r="Q1387" s="21">
        <f>'Questions - Guidance'!Q1387/(1-SUM('Questions - Guidance'!$H1387:P1387))</f>
      </c>
      <c r="R1387" s="21">
        <f>'Questions - Guidance'!R1387/(1-SUM('Questions - Guidance'!$H1387:Q1387))</f>
      </c>
      <c r="S1387" s="21">
        <f>'Questions - Guidance'!S1387/(1-SUM('Questions - Guidance'!$H1387:R1387))</f>
      </c>
    </row>
    <row r="1388" spans="1:19">
      <c r="A1388" s="20">
        <f>'Questions - Guidance'!A1388</f>
      </c>
      <c r="B1388" s="20">
        <f>'Questions - Guidance'!B1388</f>
      </c>
      <c r="C1388" s="20">
        <f>'Questions - Guidance'!C1388</f>
      </c>
      <c r="D1388" s="20">
        <f>'Questions - Guidance'!D1388</f>
      </c>
      <c r="E1388" s="20">
        <f>'Questions - Guidance'!E1388</f>
      </c>
      <c r="F1388" s="20">
        <f>'Questions - Guidance'!F1388</f>
      </c>
      <c r="G1388" s="21">
        <f t="shared" si="21"/>
      </c>
      <c r="H1388" s="21">
        <f>'Questions - Guidance'!H1388</f>
      </c>
      <c r="I1388" s="21">
        <f>'Questions - Guidance'!I1388/(1-SUM('Questions - Guidance'!H1388))</f>
      </c>
      <c r="J1388" s="21">
        <f>'Questions - Guidance'!J1388/(1-SUM('Questions - Guidance'!$H1388:I1388))</f>
      </c>
      <c r="K1388" s="21">
        <f>'Questions - Guidance'!K1388/(1-SUM('Questions - Guidance'!$H1388:J1388))</f>
      </c>
      <c r="L1388" s="21">
        <f>'Questions - Guidance'!L1388/(1-SUM('Questions - Guidance'!$H1388:K1388))</f>
      </c>
      <c r="M1388" s="21">
        <f>'Questions - Guidance'!M1388/(1-SUM('Questions - Guidance'!$H1388:L1388))</f>
      </c>
      <c r="N1388" s="21">
        <f>'Questions - Guidance'!N1388/(1-SUM('Questions - Guidance'!$H1388:M1388))</f>
      </c>
      <c r="O1388" s="21">
        <f>'Questions - Guidance'!O1388/(1-SUM('Questions - Guidance'!$H1388:N1388))</f>
      </c>
      <c r="P1388" s="21">
        <f>'Questions - Guidance'!P1388/(1-SUM('Questions - Guidance'!$H1388:O1388))</f>
      </c>
      <c r="Q1388" s="21">
        <f>'Questions - Guidance'!Q1388/(1-SUM('Questions - Guidance'!$H1388:P1388))</f>
      </c>
      <c r="R1388" s="21">
        <f>'Questions - Guidance'!R1388/(1-SUM('Questions - Guidance'!$H1388:Q1388))</f>
      </c>
      <c r="S1388" s="21">
        <f>'Questions - Guidance'!S1388/(1-SUM('Questions - Guidance'!$H1388:R1388))</f>
      </c>
    </row>
    <row r="1389" spans="1:19">
      <c r="A1389" s="20">
        <f>'Questions - Guidance'!A1389</f>
      </c>
      <c r="B1389" s="20">
        <f>'Questions - Guidance'!B1389</f>
      </c>
      <c r="C1389" s="20">
        <f>'Questions - Guidance'!C1389</f>
      </c>
      <c r="D1389" s="20">
        <f>'Questions - Guidance'!D1389</f>
      </c>
      <c r="E1389" s="20">
        <f>'Questions - Guidance'!E1389</f>
      </c>
      <c r="F1389" s="20">
        <f>'Questions - Guidance'!F1389</f>
      </c>
      <c r="G1389" s="21">
        <f t="shared" si="21"/>
      </c>
      <c r="H1389" s="21">
        <f>'Questions - Guidance'!H1389</f>
      </c>
      <c r="I1389" s="21">
        <f>'Questions - Guidance'!I1389/(1-SUM('Questions - Guidance'!H1389))</f>
      </c>
      <c r="J1389" s="21">
        <f>'Questions - Guidance'!J1389/(1-SUM('Questions - Guidance'!$H1389:I1389))</f>
      </c>
      <c r="K1389" s="21">
        <f>'Questions - Guidance'!K1389/(1-SUM('Questions - Guidance'!$H1389:J1389))</f>
      </c>
      <c r="L1389" s="21">
        <f>'Questions - Guidance'!L1389/(1-SUM('Questions - Guidance'!$H1389:K1389))</f>
      </c>
      <c r="M1389" s="21">
        <f>'Questions - Guidance'!M1389/(1-SUM('Questions - Guidance'!$H1389:L1389))</f>
      </c>
      <c r="N1389" s="21">
        <f>'Questions - Guidance'!N1389/(1-SUM('Questions - Guidance'!$H1389:M1389))</f>
      </c>
      <c r="O1389" s="21">
        <f>'Questions - Guidance'!O1389/(1-SUM('Questions - Guidance'!$H1389:N1389))</f>
      </c>
      <c r="P1389" s="21">
        <f>'Questions - Guidance'!P1389/(1-SUM('Questions - Guidance'!$H1389:O1389))</f>
      </c>
      <c r="Q1389" s="21">
        <f>'Questions - Guidance'!Q1389/(1-SUM('Questions - Guidance'!$H1389:P1389))</f>
      </c>
      <c r="R1389" s="21">
        <f>'Questions - Guidance'!R1389/(1-SUM('Questions - Guidance'!$H1389:Q1389))</f>
      </c>
      <c r="S1389" s="21">
        <f>'Questions - Guidance'!S1389/(1-SUM('Questions - Guidance'!$H1389:R1389))</f>
      </c>
    </row>
    <row r="1390" spans="1:19">
      <c r="A1390" s="20">
        <f>'Questions - Guidance'!A1390</f>
      </c>
      <c r="B1390" s="20">
        <f>'Questions - Guidance'!B1390</f>
      </c>
      <c r="C1390" s="20">
        <f>'Questions - Guidance'!C1390</f>
      </c>
      <c r="D1390" s="20">
        <f>'Questions - Guidance'!D1390</f>
      </c>
      <c r="E1390" s="20">
        <f>'Questions - Guidance'!E1390</f>
      </c>
      <c r="F1390" s="20">
        <f>'Questions - Guidance'!F1390</f>
      </c>
      <c r="G1390" s="21">
        <f t="shared" si="21"/>
      </c>
      <c r="H1390" s="21">
        <f>'Questions - Guidance'!H1390</f>
      </c>
      <c r="I1390" s="21">
        <f>'Questions - Guidance'!I1390/(1-SUM('Questions - Guidance'!H1390))</f>
      </c>
      <c r="J1390" s="21">
        <f>'Questions - Guidance'!J1390/(1-SUM('Questions - Guidance'!$H1390:I1390))</f>
      </c>
      <c r="K1390" s="21">
        <f>'Questions - Guidance'!K1390/(1-SUM('Questions - Guidance'!$H1390:J1390))</f>
      </c>
      <c r="L1390" s="21">
        <f>'Questions - Guidance'!L1390/(1-SUM('Questions - Guidance'!$H1390:K1390))</f>
      </c>
      <c r="M1390" s="21">
        <f>'Questions - Guidance'!M1390/(1-SUM('Questions - Guidance'!$H1390:L1390))</f>
      </c>
      <c r="N1390" s="21">
        <f>'Questions - Guidance'!N1390/(1-SUM('Questions - Guidance'!$H1390:M1390))</f>
      </c>
      <c r="O1390" s="21">
        <f>'Questions - Guidance'!O1390/(1-SUM('Questions - Guidance'!$H1390:N1390))</f>
      </c>
      <c r="P1390" s="21">
        <f>'Questions - Guidance'!P1390/(1-SUM('Questions - Guidance'!$H1390:O1390))</f>
      </c>
      <c r="Q1390" s="21">
        <f>'Questions - Guidance'!Q1390/(1-SUM('Questions - Guidance'!$H1390:P1390))</f>
      </c>
      <c r="R1390" s="21">
        <f>'Questions - Guidance'!R1390/(1-SUM('Questions - Guidance'!$H1390:Q1390))</f>
      </c>
      <c r="S1390" s="21">
        <f>'Questions - Guidance'!S1390/(1-SUM('Questions - Guidance'!$H1390:R1390))</f>
      </c>
    </row>
    <row r="1391" spans="1:19">
      <c r="A1391" s="20">
        <f>'Questions - Guidance'!A1391</f>
      </c>
      <c r="B1391" s="20">
        <f>'Questions - Guidance'!B1391</f>
      </c>
      <c r="C1391" s="20">
        <f>'Questions - Guidance'!C1391</f>
      </c>
      <c r="D1391" s="20">
        <f>'Questions - Guidance'!D1391</f>
      </c>
      <c r="E1391" s="20">
        <f>'Questions - Guidance'!E1391</f>
      </c>
      <c r="F1391" s="20">
        <f>'Questions - Guidance'!F1391</f>
      </c>
      <c r="G1391" s="21">
        <f t="shared" si="21"/>
      </c>
      <c r="H1391" s="21">
        <f>'Questions - Guidance'!H1391</f>
      </c>
      <c r="I1391" s="21">
        <f>'Questions - Guidance'!I1391/(1-SUM('Questions - Guidance'!H1391))</f>
      </c>
      <c r="J1391" s="21">
        <f>'Questions - Guidance'!J1391/(1-SUM('Questions - Guidance'!$H1391:I1391))</f>
      </c>
      <c r="K1391" s="21">
        <f>'Questions - Guidance'!K1391/(1-SUM('Questions - Guidance'!$H1391:J1391))</f>
      </c>
      <c r="L1391" s="21">
        <f>'Questions - Guidance'!L1391/(1-SUM('Questions - Guidance'!$H1391:K1391))</f>
      </c>
      <c r="M1391" s="21">
        <f>'Questions - Guidance'!M1391/(1-SUM('Questions - Guidance'!$H1391:L1391))</f>
      </c>
      <c r="N1391" s="21">
        <f>'Questions - Guidance'!N1391/(1-SUM('Questions - Guidance'!$H1391:M1391))</f>
      </c>
      <c r="O1391" s="21">
        <f>'Questions - Guidance'!O1391/(1-SUM('Questions - Guidance'!$H1391:N1391))</f>
      </c>
      <c r="P1391" s="21">
        <f>'Questions - Guidance'!P1391/(1-SUM('Questions - Guidance'!$H1391:O1391))</f>
      </c>
      <c r="Q1391" s="21">
        <f>'Questions - Guidance'!Q1391/(1-SUM('Questions - Guidance'!$H1391:P1391))</f>
      </c>
      <c r="R1391" s="21">
        <f>'Questions - Guidance'!R1391/(1-SUM('Questions - Guidance'!$H1391:Q1391))</f>
      </c>
      <c r="S1391" s="21">
        <f>'Questions - Guidance'!S1391/(1-SUM('Questions - Guidance'!$H1391:R1391))</f>
      </c>
    </row>
    <row r="1392" spans="1:19">
      <c r="A1392" s="20">
        <f>'Questions - Guidance'!A1392</f>
      </c>
      <c r="B1392" s="20">
        <f>'Questions - Guidance'!B1392</f>
      </c>
      <c r="C1392" s="20">
        <f>'Questions - Guidance'!C1392</f>
      </c>
      <c r="D1392" s="20">
        <f>'Questions - Guidance'!D1392</f>
      </c>
      <c r="E1392" s="20">
        <f>'Questions - Guidance'!E1392</f>
      </c>
      <c r="F1392" s="20">
        <f>'Questions - Guidance'!F1392</f>
      </c>
      <c r="G1392" s="21">
        <f t="shared" si="21"/>
      </c>
      <c r="H1392" s="21">
        <f>'Questions - Guidance'!H1392</f>
      </c>
      <c r="I1392" s="21">
        <f>'Questions - Guidance'!I1392/(1-SUM('Questions - Guidance'!H1392))</f>
      </c>
      <c r="J1392" s="21">
        <f>'Questions - Guidance'!J1392/(1-SUM('Questions - Guidance'!$H1392:I1392))</f>
      </c>
      <c r="K1392" s="21">
        <f>'Questions - Guidance'!K1392/(1-SUM('Questions - Guidance'!$H1392:J1392))</f>
      </c>
      <c r="L1392" s="21">
        <f>'Questions - Guidance'!L1392/(1-SUM('Questions - Guidance'!$H1392:K1392))</f>
      </c>
      <c r="M1392" s="21">
        <f>'Questions - Guidance'!M1392/(1-SUM('Questions - Guidance'!$H1392:L1392))</f>
      </c>
      <c r="N1392" s="21">
        <f>'Questions - Guidance'!N1392/(1-SUM('Questions - Guidance'!$H1392:M1392))</f>
      </c>
      <c r="O1392" s="21">
        <f>'Questions - Guidance'!O1392/(1-SUM('Questions - Guidance'!$H1392:N1392))</f>
      </c>
      <c r="P1392" s="21">
        <f>'Questions - Guidance'!P1392/(1-SUM('Questions - Guidance'!$H1392:O1392))</f>
      </c>
      <c r="Q1392" s="21">
        <f>'Questions - Guidance'!Q1392/(1-SUM('Questions - Guidance'!$H1392:P1392))</f>
      </c>
      <c r="R1392" s="21">
        <f>'Questions - Guidance'!R1392/(1-SUM('Questions - Guidance'!$H1392:Q1392))</f>
      </c>
      <c r="S1392" s="21">
        <f>'Questions - Guidance'!S1392/(1-SUM('Questions - Guidance'!$H1392:R1392))</f>
      </c>
    </row>
    <row r="1393" spans="1:19">
      <c r="A1393" s="20">
        <f>'Questions - Guidance'!A1393</f>
      </c>
      <c r="B1393" s="20">
        <f>'Questions - Guidance'!B1393</f>
      </c>
      <c r="C1393" s="20">
        <f>'Questions - Guidance'!C1393</f>
      </c>
      <c r="D1393" s="20">
        <f>'Questions - Guidance'!D1393</f>
      </c>
      <c r="E1393" s="20">
        <f>'Questions - Guidance'!E1393</f>
      </c>
      <c r="F1393" s="20">
        <f>'Questions - Guidance'!F1393</f>
      </c>
      <c r="G1393" s="21">
        <f t="shared" si="21"/>
      </c>
      <c r="H1393" s="21">
        <f>'Questions - Guidance'!H1393</f>
      </c>
      <c r="I1393" s="21">
        <f>'Questions - Guidance'!I1393/(1-SUM('Questions - Guidance'!H1393))</f>
      </c>
      <c r="J1393" s="21">
        <f>'Questions - Guidance'!J1393/(1-SUM('Questions - Guidance'!$H1393:I1393))</f>
      </c>
      <c r="K1393" s="21">
        <f>'Questions - Guidance'!K1393/(1-SUM('Questions - Guidance'!$H1393:J1393))</f>
      </c>
      <c r="L1393" s="21">
        <f>'Questions - Guidance'!L1393/(1-SUM('Questions - Guidance'!$H1393:K1393))</f>
      </c>
      <c r="M1393" s="21">
        <f>'Questions - Guidance'!M1393/(1-SUM('Questions - Guidance'!$H1393:L1393))</f>
      </c>
      <c r="N1393" s="21">
        <f>'Questions - Guidance'!N1393/(1-SUM('Questions - Guidance'!$H1393:M1393))</f>
      </c>
      <c r="O1393" s="21">
        <f>'Questions - Guidance'!O1393/(1-SUM('Questions - Guidance'!$H1393:N1393))</f>
      </c>
      <c r="P1393" s="21">
        <f>'Questions - Guidance'!P1393/(1-SUM('Questions - Guidance'!$H1393:O1393))</f>
      </c>
      <c r="Q1393" s="21">
        <f>'Questions - Guidance'!Q1393/(1-SUM('Questions - Guidance'!$H1393:P1393))</f>
      </c>
      <c r="R1393" s="21">
        <f>'Questions - Guidance'!R1393/(1-SUM('Questions - Guidance'!$H1393:Q1393))</f>
      </c>
      <c r="S1393" s="21">
        <f>'Questions - Guidance'!S1393/(1-SUM('Questions - Guidance'!$H1393:R1393))</f>
      </c>
    </row>
    <row r="1394" spans="1:19">
      <c r="A1394" s="20">
        <f>'Questions - Guidance'!A1394</f>
      </c>
      <c r="B1394" s="20">
        <f>'Questions - Guidance'!B1394</f>
      </c>
      <c r="C1394" s="20">
        <f>'Questions - Guidance'!C1394</f>
      </c>
      <c r="D1394" s="20">
        <f>'Questions - Guidance'!D1394</f>
      </c>
      <c r="E1394" s="20">
        <f>'Questions - Guidance'!E1394</f>
      </c>
      <c r="F1394" s="20">
        <f>'Questions - Guidance'!F1394</f>
      </c>
      <c r="G1394" s="21">
        <f t="shared" si="21"/>
      </c>
      <c r="H1394" s="21">
        <f>'Questions - Guidance'!H1394</f>
      </c>
      <c r="I1394" s="21">
        <f>'Questions - Guidance'!I1394/(1-SUM('Questions - Guidance'!H1394))</f>
      </c>
      <c r="J1394" s="21">
        <f>'Questions - Guidance'!J1394/(1-SUM('Questions - Guidance'!$H1394:I1394))</f>
      </c>
      <c r="K1394" s="21">
        <f>'Questions - Guidance'!K1394/(1-SUM('Questions - Guidance'!$H1394:J1394))</f>
      </c>
      <c r="L1394" s="21">
        <f>'Questions - Guidance'!L1394/(1-SUM('Questions - Guidance'!$H1394:K1394))</f>
      </c>
      <c r="M1394" s="21">
        <f>'Questions - Guidance'!M1394/(1-SUM('Questions - Guidance'!$H1394:L1394))</f>
      </c>
      <c r="N1394" s="21">
        <f>'Questions - Guidance'!N1394/(1-SUM('Questions - Guidance'!$H1394:M1394))</f>
      </c>
      <c r="O1394" s="21">
        <f>'Questions - Guidance'!O1394/(1-SUM('Questions - Guidance'!$H1394:N1394))</f>
      </c>
      <c r="P1394" s="21">
        <f>'Questions - Guidance'!P1394/(1-SUM('Questions - Guidance'!$H1394:O1394))</f>
      </c>
      <c r="Q1394" s="21">
        <f>'Questions - Guidance'!Q1394/(1-SUM('Questions - Guidance'!$H1394:P1394))</f>
      </c>
      <c r="R1394" s="21">
        <f>'Questions - Guidance'!R1394/(1-SUM('Questions - Guidance'!$H1394:Q1394))</f>
      </c>
      <c r="S1394" s="21">
        <f>'Questions - Guidance'!S1394/(1-SUM('Questions - Guidance'!$H1394:R1394))</f>
      </c>
    </row>
    <row r="1395" spans="1:19">
      <c r="A1395" s="20">
        <f>'Questions - Guidance'!A1395</f>
      </c>
      <c r="B1395" s="20">
        <f>'Questions - Guidance'!B1395</f>
      </c>
      <c r="C1395" s="20">
        <f>'Questions - Guidance'!C1395</f>
      </c>
      <c r="D1395" s="20">
        <f>'Questions - Guidance'!D1395</f>
      </c>
      <c r="E1395" s="20">
        <f>'Questions - Guidance'!E1395</f>
      </c>
      <c r="F1395" s="20">
        <f>'Questions - Guidance'!F1395</f>
      </c>
      <c r="G1395" s="21">
        <f t="shared" si="21"/>
      </c>
      <c r="H1395" s="21">
        <f>'Questions - Guidance'!H1395</f>
      </c>
      <c r="I1395" s="21">
        <f>'Questions - Guidance'!I1395/(1-SUM('Questions - Guidance'!H1395))</f>
      </c>
      <c r="J1395" s="21">
        <f>'Questions - Guidance'!J1395/(1-SUM('Questions - Guidance'!$H1395:I1395))</f>
      </c>
      <c r="K1395" s="21">
        <f>'Questions - Guidance'!K1395/(1-SUM('Questions - Guidance'!$H1395:J1395))</f>
      </c>
      <c r="L1395" s="21">
        <f>'Questions - Guidance'!L1395/(1-SUM('Questions - Guidance'!$H1395:K1395))</f>
      </c>
      <c r="M1395" s="21">
        <f>'Questions - Guidance'!M1395/(1-SUM('Questions - Guidance'!$H1395:L1395))</f>
      </c>
      <c r="N1395" s="21">
        <f>'Questions - Guidance'!N1395/(1-SUM('Questions - Guidance'!$H1395:M1395))</f>
      </c>
      <c r="O1395" s="21">
        <f>'Questions - Guidance'!O1395/(1-SUM('Questions - Guidance'!$H1395:N1395))</f>
      </c>
      <c r="P1395" s="21">
        <f>'Questions - Guidance'!P1395/(1-SUM('Questions - Guidance'!$H1395:O1395))</f>
      </c>
      <c r="Q1395" s="21">
        <f>'Questions - Guidance'!Q1395/(1-SUM('Questions - Guidance'!$H1395:P1395))</f>
      </c>
      <c r="R1395" s="21">
        <f>'Questions - Guidance'!R1395/(1-SUM('Questions - Guidance'!$H1395:Q1395))</f>
      </c>
      <c r="S1395" s="21">
        <f>'Questions - Guidance'!S1395/(1-SUM('Questions - Guidance'!$H1395:R1395))</f>
      </c>
    </row>
    <row r="1396" spans="1:19">
      <c r="A1396" s="20">
        <f>'Questions - Guidance'!A1396</f>
      </c>
      <c r="B1396" s="20">
        <f>'Questions - Guidance'!B1396</f>
      </c>
      <c r="C1396" s="20">
        <f>'Questions - Guidance'!C1396</f>
      </c>
      <c r="D1396" s="20">
        <f>'Questions - Guidance'!D1396</f>
      </c>
      <c r="E1396" s="20">
        <f>'Questions - Guidance'!E1396</f>
      </c>
      <c r="F1396" s="20">
        <f>'Questions - Guidance'!F1396</f>
      </c>
      <c r="G1396" s="21">
        <f t="shared" si="21"/>
      </c>
      <c r="H1396" s="21">
        <f>'Questions - Guidance'!H1396</f>
      </c>
      <c r="I1396" s="21">
        <f>'Questions - Guidance'!I1396/(1-SUM('Questions - Guidance'!H1396))</f>
      </c>
      <c r="J1396" s="21">
        <f>'Questions - Guidance'!J1396/(1-SUM('Questions - Guidance'!$H1396:I1396))</f>
      </c>
      <c r="K1396" s="21">
        <f>'Questions - Guidance'!K1396/(1-SUM('Questions - Guidance'!$H1396:J1396))</f>
      </c>
      <c r="L1396" s="21">
        <f>'Questions - Guidance'!L1396/(1-SUM('Questions - Guidance'!$H1396:K1396))</f>
      </c>
      <c r="M1396" s="21">
        <f>'Questions - Guidance'!M1396/(1-SUM('Questions - Guidance'!$H1396:L1396))</f>
      </c>
      <c r="N1396" s="21">
        <f>'Questions - Guidance'!N1396/(1-SUM('Questions - Guidance'!$H1396:M1396))</f>
      </c>
      <c r="O1396" s="21">
        <f>'Questions - Guidance'!O1396/(1-SUM('Questions - Guidance'!$H1396:N1396))</f>
      </c>
      <c r="P1396" s="21">
        <f>'Questions - Guidance'!P1396/(1-SUM('Questions - Guidance'!$H1396:O1396))</f>
      </c>
      <c r="Q1396" s="21">
        <f>'Questions - Guidance'!Q1396/(1-SUM('Questions - Guidance'!$H1396:P1396))</f>
      </c>
      <c r="R1396" s="21">
        <f>'Questions - Guidance'!R1396/(1-SUM('Questions - Guidance'!$H1396:Q1396))</f>
      </c>
      <c r="S1396" s="21">
        <f>'Questions - Guidance'!S1396/(1-SUM('Questions - Guidance'!$H1396:R1396))</f>
      </c>
    </row>
    <row r="1397" spans="1:19">
      <c r="A1397" s="20">
        <f>'Questions - Guidance'!A1397</f>
      </c>
      <c r="B1397" s="20">
        <f>'Questions - Guidance'!B1397</f>
      </c>
      <c r="C1397" s="20">
        <f>'Questions - Guidance'!C1397</f>
      </c>
      <c r="D1397" s="20">
        <f>'Questions - Guidance'!D1397</f>
      </c>
      <c r="E1397" s="20">
        <f>'Questions - Guidance'!E1397</f>
      </c>
      <c r="F1397" s="20">
        <f>'Questions - Guidance'!F1397</f>
      </c>
      <c r="G1397" s="21">
        <f t="shared" si="21"/>
      </c>
      <c r="H1397" s="21">
        <f>'Questions - Guidance'!H1397</f>
      </c>
      <c r="I1397" s="21">
        <f>'Questions - Guidance'!I1397/(1-SUM('Questions - Guidance'!H1397))</f>
      </c>
      <c r="J1397" s="21">
        <f>'Questions - Guidance'!J1397/(1-SUM('Questions - Guidance'!$H1397:I1397))</f>
      </c>
      <c r="K1397" s="21">
        <f>'Questions - Guidance'!K1397/(1-SUM('Questions - Guidance'!$H1397:J1397))</f>
      </c>
      <c r="L1397" s="21">
        <f>'Questions - Guidance'!L1397/(1-SUM('Questions - Guidance'!$H1397:K1397))</f>
      </c>
      <c r="M1397" s="21">
        <f>'Questions - Guidance'!M1397/(1-SUM('Questions - Guidance'!$H1397:L1397))</f>
      </c>
      <c r="N1397" s="21">
        <f>'Questions - Guidance'!N1397/(1-SUM('Questions - Guidance'!$H1397:M1397))</f>
      </c>
      <c r="O1397" s="21">
        <f>'Questions - Guidance'!O1397/(1-SUM('Questions - Guidance'!$H1397:N1397))</f>
      </c>
      <c r="P1397" s="21">
        <f>'Questions - Guidance'!P1397/(1-SUM('Questions - Guidance'!$H1397:O1397))</f>
      </c>
      <c r="Q1397" s="21">
        <f>'Questions - Guidance'!Q1397/(1-SUM('Questions - Guidance'!$H1397:P1397))</f>
      </c>
      <c r="R1397" s="21">
        <f>'Questions - Guidance'!R1397/(1-SUM('Questions - Guidance'!$H1397:Q1397))</f>
      </c>
      <c r="S1397" s="21">
        <f>'Questions - Guidance'!S1397/(1-SUM('Questions - Guidance'!$H1397:R1397))</f>
      </c>
    </row>
    <row r="1398" spans="1:19">
      <c r="A1398" s="20">
        <f>'Questions - Guidance'!A1398</f>
      </c>
      <c r="B1398" s="20">
        <f>'Questions - Guidance'!B1398</f>
      </c>
      <c r="C1398" s="20">
        <f>'Questions - Guidance'!C1398</f>
      </c>
      <c r="D1398" s="20">
        <f>'Questions - Guidance'!D1398</f>
      </c>
      <c r="E1398" s="20">
        <f>'Questions - Guidance'!E1398</f>
      </c>
      <c r="F1398" s="20">
        <f>'Questions - Guidance'!F1398</f>
      </c>
      <c r="G1398" s="21">
        <f t="shared" si="21"/>
      </c>
      <c r="H1398" s="21">
        <f>'Questions - Guidance'!H1398</f>
      </c>
      <c r="I1398" s="21">
        <f>'Questions - Guidance'!I1398/(1-SUM('Questions - Guidance'!H1398))</f>
      </c>
      <c r="J1398" s="21">
        <f>'Questions - Guidance'!J1398/(1-SUM('Questions - Guidance'!$H1398:I1398))</f>
      </c>
      <c r="K1398" s="21">
        <f>'Questions - Guidance'!K1398/(1-SUM('Questions - Guidance'!$H1398:J1398))</f>
      </c>
      <c r="L1398" s="21">
        <f>'Questions - Guidance'!L1398/(1-SUM('Questions - Guidance'!$H1398:K1398))</f>
      </c>
      <c r="M1398" s="21">
        <f>'Questions - Guidance'!M1398/(1-SUM('Questions - Guidance'!$H1398:L1398))</f>
      </c>
      <c r="N1398" s="21">
        <f>'Questions - Guidance'!N1398/(1-SUM('Questions - Guidance'!$H1398:M1398))</f>
      </c>
      <c r="O1398" s="21">
        <f>'Questions - Guidance'!O1398/(1-SUM('Questions - Guidance'!$H1398:N1398))</f>
      </c>
      <c r="P1398" s="21">
        <f>'Questions - Guidance'!P1398/(1-SUM('Questions - Guidance'!$H1398:O1398))</f>
      </c>
      <c r="Q1398" s="21">
        <f>'Questions - Guidance'!Q1398/(1-SUM('Questions - Guidance'!$H1398:P1398))</f>
      </c>
      <c r="R1398" s="21">
        <f>'Questions - Guidance'!R1398/(1-SUM('Questions - Guidance'!$H1398:Q1398))</f>
      </c>
      <c r="S1398" s="21">
        <f>'Questions - Guidance'!S1398/(1-SUM('Questions - Guidance'!$H1398:R1398))</f>
      </c>
    </row>
    <row r="1399" spans="1:19">
      <c r="A1399" s="20">
        <f>'Questions - Guidance'!A1399</f>
      </c>
      <c r="B1399" s="20">
        <f>'Questions - Guidance'!B1399</f>
      </c>
      <c r="C1399" s="20">
        <f>'Questions - Guidance'!C1399</f>
      </c>
      <c r="D1399" s="20">
        <f>'Questions - Guidance'!D1399</f>
      </c>
      <c r="E1399" s="20">
        <f>'Questions - Guidance'!E1399</f>
      </c>
      <c r="F1399" s="20">
        <f>'Questions - Guidance'!F1399</f>
      </c>
      <c r="G1399" s="21">
        <f t="shared" si="21"/>
      </c>
      <c r="H1399" s="21">
        <f>'Questions - Guidance'!H1399</f>
      </c>
      <c r="I1399" s="21">
        <f>'Questions - Guidance'!I1399/(1-SUM('Questions - Guidance'!H1399))</f>
      </c>
      <c r="J1399" s="21">
        <f>'Questions - Guidance'!J1399/(1-SUM('Questions - Guidance'!$H1399:I1399))</f>
      </c>
      <c r="K1399" s="21">
        <f>'Questions - Guidance'!K1399/(1-SUM('Questions - Guidance'!$H1399:J1399))</f>
      </c>
      <c r="L1399" s="21">
        <f>'Questions - Guidance'!L1399/(1-SUM('Questions - Guidance'!$H1399:K1399))</f>
      </c>
      <c r="M1399" s="21">
        <f>'Questions - Guidance'!M1399/(1-SUM('Questions - Guidance'!$H1399:L1399))</f>
      </c>
      <c r="N1399" s="21">
        <f>'Questions - Guidance'!N1399/(1-SUM('Questions - Guidance'!$H1399:M1399))</f>
      </c>
      <c r="O1399" s="21">
        <f>'Questions - Guidance'!O1399/(1-SUM('Questions - Guidance'!$H1399:N1399))</f>
      </c>
      <c r="P1399" s="21">
        <f>'Questions - Guidance'!P1399/(1-SUM('Questions - Guidance'!$H1399:O1399))</f>
      </c>
      <c r="Q1399" s="21">
        <f>'Questions - Guidance'!Q1399/(1-SUM('Questions - Guidance'!$H1399:P1399))</f>
      </c>
      <c r="R1399" s="21">
        <f>'Questions - Guidance'!R1399/(1-SUM('Questions - Guidance'!$H1399:Q1399))</f>
      </c>
      <c r="S1399" s="21">
        <f>'Questions - Guidance'!S1399/(1-SUM('Questions - Guidance'!$H1399:R1399))</f>
      </c>
    </row>
    <row r="1400" spans="1:19">
      <c r="A1400" s="20">
        <f>'Questions - Guidance'!A1400</f>
      </c>
      <c r="B1400" s="20">
        <f>'Questions - Guidance'!B1400</f>
      </c>
      <c r="C1400" s="20">
        <f>'Questions - Guidance'!C1400</f>
      </c>
      <c r="D1400" s="20">
        <f>'Questions - Guidance'!D1400</f>
      </c>
      <c r="E1400" s="20">
        <f>'Questions - Guidance'!E1400</f>
      </c>
      <c r="F1400" s="20">
        <f>'Questions - Guidance'!F1400</f>
      </c>
      <c r="G1400" s="21">
        <f t="shared" si="21"/>
      </c>
      <c r="H1400" s="21">
        <f>'Questions - Guidance'!H1400</f>
      </c>
      <c r="I1400" s="21">
        <f>'Questions - Guidance'!I1400/(1-SUM('Questions - Guidance'!H1400))</f>
      </c>
      <c r="J1400" s="21">
        <f>'Questions - Guidance'!J1400/(1-SUM('Questions - Guidance'!$H1400:I1400))</f>
      </c>
      <c r="K1400" s="21">
        <f>'Questions - Guidance'!K1400/(1-SUM('Questions - Guidance'!$H1400:J1400))</f>
      </c>
      <c r="L1400" s="21">
        <f>'Questions - Guidance'!L1400/(1-SUM('Questions - Guidance'!$H1400:K1400))</f>
      </c>
      <c r="M1400" s="21">
        <f>'Questions - Guidance'!M1400/(1-SUM('Questions - Guidance'!$H1400:L1400))</f>
      </c>
      <c r="N1400" s="21">
        <f>'Questions - Guidance'!N1400/(1-SUM('Questions - Guidance'!$H1400:M1400))</f>
      </c>
      <c r="O1400" s="21">
        <f>'Questions - Guidance'!O1400/(1-SUM('Questions - Guidance'!$H1400:N1400))</f>
      </c>
      <c r="P1400" s="21">
        <f>'Questions - Guidance'!P1400/(1-SUM('Questions - Guidance'!$H1400:O1400))</f>
      </c>
      <c r="Q1400" s="21">
        <f>'Questions - Guidance'!Q1400/(1-SUM('Questions - Guidance'!$H1400:P1400))</f>
      </c>
      <c r="R1400" s="21">
        <f>'Questions - Guidance'!R1400/(1-SUM('Questions - Guidance'!$H1400:Q1400))</f>
      </c>
      <c r="S1400" s="21">
        <f>'Questions - Guidance'!S1400/(1-SUM('Questions - Guidance'!$H1400:R1400))</f>
      </c>
    </row>
    <row r="1401" spans="1:19">
      <c r="A1401" s="20">
        <f>'Questions - Guidance'!A1401</f>
      </c>
      <c r="B1401" s="20">
        <f>'Questions - Guidance'!B1401</f>
      </c>
      <c r="C1401" s="20">
        <f>'Questions - Guidance'!C1401</f>
      </c>
      <c r="D1401" s="20">
        <f>'Questions - Guidance'!D1401</f>
      </c>
      <c r="E1401" s="20">
        <f>'Questions - Guidance'!E1401</f>
      </c>
      <c r="F1401" s="20">
        <f>'Questions - Guidance'!F1401</f>
      </c>
      <c r="G1401" s="21">
        <f t="shared" si="21"/>
      </c>
      <c r="H1401" s="21">
        <f>'Questions - Guidance'!H1401</f>
      </c>
      <c r="I1401" s="21">
        <f>'Questions - Guidance'!I1401/(1-SUM('Questions - Guidance'!H1401))</f>
      </c>
      <c r="J1401" s="21">
        <f>'Questions - Guidance'!J1401/(1-SUM('Questions - Guidance'!$H1401:I1401))</f>
      </c>
      <c r="K1401" s="21">
        <f>'Questions - Guidance'!K1401/(1-SUM('Questions - Guidance'!$H1401:J1401))</f>
      </c>
      <c r="L1401" s="21">
        <f>'Questions - Guidance'!L1401/(1-SUM('Questions - Guidance'!$H1401:K1401))</f>
      </c>
      <c r="M1401" s="21">
        <f>'Questions - Guidance'!M1401/(1-SUM('Questions - Guidance'!$H1401:L1401))</f>
      </c>
      <c r="N1401" s="21">
        <f>'Questions - Guidance'!N1401/(1-SUM('Questions - Guidance'!$H1401:M1401))</f>
      </c>
      <c r="O1401" s="21">
        <f>'Questions - Guidance'!O1401/(1-SUM('Questions - Guidance'!$H1401:N1401))</f>
      </c>
      <c r="P1401" s="21">
        <f>'Questions - Guidance'!P1401/(1-SUM('Questions - Guidance'!$H1401:O1401))</f>
      </c>
      <c r="Q1401" s="21">
        <f>'Questions - Guidance'!Q1401/(1-SUM('Questions - Guidance'!$H1401:P1401))</f>
      </c>
      <c r="R1401" s="21">
        <f>'Questions - Guidance'!R1401/(1-SUM('Questions - Guidance'!$H1401:Q1401))</f>
      </c>
      <c r="S1401" s="21">
        <f>'Questions - Guidance'!S1401/(1-SUM('Questions - Guidance'!$H1401:R1401))</f>
      </c>
    </row>
    <row r="1402" spans="1:19">
      <c r="A1402" s="20">
        <f>'Questions - Guidance'!A1402</f>
      </c>
      <c r="B1402" s="20">
        <f>'Questions - Guidance'!B1402</f>
      </c>
      <c r="C1402" s="20">
        <f>'Questions - Guidance'!C1402</f>
      </c>
      <c r="D1402" s="20">
        <f>'Questions - Guidance'!D1402</f>
      </c>
      <c r="E1402" s="20">
        <f>'Questions - Guidance'!E1402</f>
      </c>
      <c r="F1402" s="20">
        <f>'Questions - Guidance'!F1402</f>
      </c>
      <c r="G1402" s="21">
        <f t="shared" si="21"/>
      </c>
      <c r="H1402" s="21">
        <f>'Questions - Guidance'!H1402</f>
      </c>
      <c r="I1402" s="21">
        <f>'Questions - Guidance'!I1402/(1-SUM('Questions - Guidance'!H1402))</f>
      </c>
      <c r="J1402" s="21">
        <f>'Questions - Guidance'!J1402/(1-SUM('Questions - Guidance'!$H1402:I1402))</f>
      </c>
      <c r="K1402" s="21">
        <f>'Questions - Guidance'!K1402/(1-SUM('Questions - Guidance'!$H1402:J1402))</f>
      </c>
      <c r="L1402" s="21">
        <f>'Questions - Guidance'!L1402/(1-SUM('Questions - Guidance'!$H1402:K1402))</f>
      </c>
      <c r="M1402" s="21">
        <f>'Questions - Guidance'!M1402/(1-SUM('Questions - Guidance'!$H1402:L1402))</f>
      </c>
      <c r="N1402" s="21">
        <f>'Questions - Guidance'!N1402/(1-SUM('Questions - Guidance'!$H1402:M1402))</f>
      </c>
      <c r="O1402" s="21">
        <f>'Questions - Guidance'!O1402/(1-SUM('Questions - Guidance'!$H1402:N1402))</f>
      </c>
      <c r="P1402" s="21">
        <f>'Questions - Guidance'!P1402/(1-SUM('Questions - Guidance'!$H1402:O1402))</f>
      </c>
      <c r="Q1402" s="21">
        <f>'Questions - Guidance'!Q1402/(1-SUM('Questions - Guidance'!$H1402:P1402))</f>
      </c>
      <c r="R1402" s="21">
        <f>'Questions - Guidance'!R1402/(1-SUM('Questions - Guidance'!$H1402:Q1402))</f>
      </c>
      <c r="S1402" s="21">
        <f>'Questions - Guidance'!S1402/(1-SUM('Questions - Guidance'!$H1402:R1402))</f>
      </c>
    </row>
    <row r="1403" spans="1:19">
      <c r="A1403" s="20">
        <f>'Questions - Guidance'!A1403</f>
      </c>
      <c r="B1403" s="20">
        <f>'Questions - Guidance'!B1403</f>
      </c>
      <c r="C1403" s="20">
        <f>'Questions - Guidance'!C1403</f>
      </c>
      <c r="D1403" s="20">
        <f>'Questions - Guidance'!D1403</f>
      </c>
      <c r="E1403" s="20">
        <f>'Questions - Guidance'!E1403</f>
      </c>
      <c r="F1403" s="20">
        <f>'Questions - Guidance'!F1403</f>
      </c>
      <c r="G1403" s="21">
        <f t="shared" si="21"/>
      </c>
      <c r="H1403" s="21">
        <f>'Questions - Guidance'!H1403</f>
      </c>
      <c r="I1403" s="21">
        <f>'Questions - Guidance'!I1403/(1-SUM('Questions - Guidance'!H1403))</f>
      </c>
      <c r="J1403" s="21">
        <f>'Questions - Guidance'!J1403/(1-SUM('Questions - Guidance'!$H1403:I1403))</f>
      </c>
      <c r="K1403" s="21">
        <f>'Questions - Guidance'!K1403/(1-SUM('Questions - Guidance'!$H1403:J1403))</f>
      </c>
      <c r="L1403" s="21">
        <f>'Questions - Guidance'!L1403/(1-SUM('Questions - Guidance'!$H1403:K1403))</f>
      </c>
      <c r="M1403" s="21">
        <f>'Questions - Guidance'!M1403/(1-SUM('Questions - Guidance'!$H1403:L1403))</f>
      </c>
      <c r="N1403" s="21">
        <f>'Questions - Guidance'!N1403/(1-SUM('Questions - Guidance'!$H1403:M1403))</f>
      </c>
      <c r="O1403" s="21">
        <f>'Questions - Guidance'!O1403/(1-SUM('Questions - Guidance'!$H1403:N1403))</f>
      </c>
      <c r="P1403" s="21">
        <f>'Questions - Guidance'!P1403/(1-SUM('Questions - Guidance'!$H1403:O1403))</f>
      </c>
      <c r="Q1403" s="21">
        <f>'Questions - Guidance'!Q1403/(1-SUM('Questions - Guidance'!$H1403:P1403))</f>
      </c>
      <c r="R1403" s="21">
        <f>'Questions - Guidance'!R1403/(1-SUM('Questions - Guidance'!$H1403:Q1403))</f>
      </c>
      <c r="S1403" s="21">
        <f>'Questions - Guidance'!S1403/(1-SUM('Questions - Guidance'!$H1403:R1403))</f>
      </c>
    </row>
    <row r="1404" spans="1:19">
      <c r="A1404" s="20">
        <f>'Questions - Guidance'!A1404</f>
      </c>
      <c r="B1404" s="20">
        <f>'Questions - Guidance'!B1404</f>
      </c>
      <c r="C1404" s="20">
        <f>'Questions - Guidance'!C1404</f>
      </c>
      <c r="D1404" s="20">
        <f>'Questions - Guidance'!D1404</f>
      </c>
      <c r="E1404" s="20">
        <f>'Questions - Guidance'!E1404</f>
      </c>
      <c r="F1404" s="20">
        <f>'Questions - Guidance'!F1404</f>
      </c>
      <c r="G1404" s="21">
        <f t="shared" si="21"/>
      </c>
      <c r="H1404" s="21">
        <f>'Questions - Guidance'!H1404</f>
      </c>
      <c r="I1404" s="21">
        <f>'Questions - Guidance'!I1404/(1-SUM('Questions - Guidance'!H1404))</f>
      </c>
      <c r="J1404" s="21">
        <f>'Questions - Guidance'!J1404/(1-SUM('Questions - Guidance'!$H1404:I1404))</f>
      </c>
      <c r="K1404" s="21">
        <f>'Questions - Guidance'!K1404/(1-SUM('Questions - Guidance'!$H1404:J1404))</f>
      </c>
      <c r="L1404" s="21">
        <f>'Questions - Guidance'!L1404/(1-SUM('Questions - Guidance'!$H1404:K1404))</f>
      </c>
      <c r="M1404" s="21">
        <f>'Questions - Guidance'!M1404/(1-SUM('Questions - Guidance'!$H1404:L1404))</f>
      </c>
      <c r="N1404" s="21">
        <f>'Questions - Guidance'!N1404/(1-SUM('Questions - Guidance'!$H1404:M1404))</f>
      </c>
      <c r="O1404" s="21">
        <f>'Questions - Guidance'!O1404/(1-SUM('Questions - Guidance'!$H1404:N1404))</f>
      </c>
      <c r="P1404" s="21">
        <f>'Questions - Guidance'!P1404/(1-SUM('Questions - Guidance'!$H1404:O1404))</f>
      </c>
      <c r="Q1404" s="21">
        <f>'Questions - Guidance'!Q1404/(1-SUM('Questions - Guidance'!$H1404:P1404))</f>
      </c>
      <c r="R1404" s="21">
        <f>'Questions - Guidance'!R1404/(1-SUM('Questions - Guidance'!$H1404:Q1404))</f>
      </c>
      <c r="S1404" s="21">
        <f>'Questions - Guidance'!S1404/(1-SUM('Questions - Guidance'!$H1404:R1404))</f>
      </c>
    </row>
    <row r="1405" spans="1:19">
      <c r="A1405" s="20">
        <f>'Questions - Guidance'!A1405</f>
      </c>
      <c r="B1405" s="20">
        <f>'Questions - Guidance'!B1405</f>
      </c>
      <c r="C1405" s="20">
        <f>'Questions - Guidance'!C1405</f>
      </c>
      <c r="D1405" s="20">
        <f>'Questions - Guidance'!D1405</f>
      </c>
      <c r="E1405" s="20">
        <f>'Questions - Guidance'!E1405</f>
      </c>
      <c r="F1405" s="20">
        <f>'Questions - Guidance'!F1405</f>
      </c>
      <c r="G1405" s="21">
        <f t="shared" si="21"/>
      </c>
      <c r="H1405" s="21">
        <f>'Questions - Guidance'!H1405</f>
      </c>
      <c r="I1405" s="21">
        <f>'Questions - Guidance'!I1405/(1-SUM('Questions - Guidance'!H1405))</f>
      </c>
      <c r="J1405" s="21">
        <f>'Questions - Guidance'!J1405/(1-SUM('Questions - Guidance'!$H1405:I1405))</f>
      </c>
      <c r="K1405" s="21">
        <f>'Questions - Guidance'!K1405/(1-SUM('Questions - Guidance'!$H1405:J1405))</f>
      </c>
      <c r="L1405" s="21">
        <f>'Questions - Guidance'!L1405/(1-SUM('Questions - Guidance'!$H1405:K1405))</f>
      </c>
      <c r="M1405" s="21">
        <f>'Questions - Guidance'!M1405/(1-SUM('Questions - Guidance'!$H1405:L1405))</f>
      </c>
      <c r="N1405" s="21">
        <f>'Questions - Guidance'!N1405/(1-SUM('Questions - Guidance'!$H1405:M1405))</f>
      </c>
      <c r="O1405" s="21">
        <f>'Questions - Guidance'!O1405/(1-SUM('Questions - Guidance'!$H1405:N1405))</f>
      </c>
      <c r="P1405" s="21">
        <f>'Questions - Guidance'!P1405/(1-SUM('Questions - Guidance'!$H1405:O1405))</f>
      </c>
      <c r="Q1405" s="21">
        <f>'Questions - Guidance'!Q1405/(1-SUM('Questions - Guidance'!$H1405:P1405))</f>
      </c>
      <c r="R1405" s="21">
        <f>'Questions - Guidance'!R1405/(1-SUM('Questions - Guidance'!$H1405:Q1405))</f>
      </c>
      <c r="S1405" s="21">
        <f>'Questions - Guidance'!S1405/(1-SUM('Questions - Guidance'!$H1405:R1405))</f>
      </c>
    </row>
    <row r="1406" spans="1:19">
      <c r="A1406" s="20">
        <f>'Questions - Guidance'!A1406</f>
      </c>
      <c r="B1406" s="20">
        <f>'Questions - Guidance'!B1406</f>
      </c>
      <c r="C1406" s="20">
        <f>'Questions - Guidance'!C1406</f>
      </c>
      <c r="D1406" s="20">
        <f>'Questions - Guidance'!D1406</f>
      </c>
      <c r="E1406" s="20">
        <f>'Questions - Guidance'!E1406</f>
      </c>
      <c r="F1406" s="20">
        <f>'Questions - Guidance'!F1406</f>
      </c>
      <c r="G1406" s="21">
        <f t="shared" si="21"/>
      </c>
      <c r="H1406" s="21">
        <f>'Questions - Guidance'!H1406</f>
      </c>
      <c r="I1406" s="21">
        <f>'Questions - Guidance'!I1406/(1-SUM('Questions - Guidance'!H1406))</f>
      </c>
      <c r="J1406" s="21">
        <f>'Questions - Guidance'!J1406/(1-SUM('Questions - Guidance'!$H1406:I1406))</f>
      </c>
      <c r="K1406" s="21">
        <f>'Questions - Guidance'!K1406/(1-SUM('Questions - Guidance'!$H1406:J1406))</f>
      </c>
      <c r="L1406" s="21">
        <f>'Questions - Guidance'!L1406/(1-SUM('Questions - Guidance'!$H1406:K1406))</f>
      </c>
      <c r="M1406" s="21">
        <f>'Questions - Guidance'!M1406/(1-SUM('Questions - Guidance'!$H1406:L1406))</f>
      </c>
      <c r="N1406" s="21">
        <f>'Questions - Guidance'!N1406/(1-SUM('Questions - Guidance'!$H1406:M1406))</f>
      </c>
      <c r="O1406" s="21">
        <f>'Questions - Guidance'!O1406/(1-SUM('Questions - Guidance'!$H1406:N1406))</f>
      </c>
      <c r="P1406" s="21">
        <f>'Questions - Guidance'!P1406/(1-SUM('Questions - Guidance'!$H1406:O1406))</f>
      </c>
      <c r="Q1406" s="21">
        <f>'Questions - Guidance'!Q1406/(1-SUM('Questions - Guidance'!$H1406:P1406))</f>
      </c>
      <c r="R1406" s="21">
        <f>'Questions - Guidance'!R1406/(1-SUM('Questions - Guidance'!$H1406:Q1406))</f>
      </c>
      <c r="S1406" s="21">
        <f>'Questions - Guidance'!S1406/(1-SUM('Questions - Guidance'!$H1406:R1406))</f>
      </c>
    </row>
    <row r="1407" spans="1:19">
      <c r="A1407" s="20">
        <f>'Questions - Guidance'!A1407</f>
      </c>
      <c r="B1407" s="20">
        <f>'Questions - Guidance'!B1407</f>
      </c>
      <c r="C1407" s="20">
        <f>'Questions - Guidance'!C1407</f>
      </c>
      <c r="D1407" s="20">
        <f>'Questions - Guidance'!D1407</f>
      </c>
      <c r="E1407" s="20">
        <f>'Questions - Guidance'!E1407</f>
      </c>
      <c r="F1407" s="20">
        <f>'Questions - Guidance'!F1407</f>
      </c>
      <c r="G1407" s="21">
        <f t="shared" si="21"/>
      </c>
      <c r="H1407" s="21">
        <f>'Questions - Guidance'!H1407</f>
      </c>
      <c r="I1407" s="21">
        <f>'Questions - Guidance'!I1407/(1-SUM('Questions - Guidance'!H1407))</f>
      </c>
      <c r="J1407" s="21">
        <f>'Questions - Guidance'!J1407/(1-SUM('Questions - Guidance'!$H1407:I1407))</f>
      </c>
      <c r="K1407" s="21">
        <f>'Questions - Guidance'!K1407/(1-SUM('Questions - Guidance'!$H1407:J1407))</f>
      </c>
      <c r="L1407" s="21">
        <f>'Questions - Guidance'!L1407/(1-SUM('Questions - Guidance'!$H1407:K1407))</f>
      </c>
      <c r="M1407" s="21">
        <f>'Questions - Guidance'!M1407/(1-SUM('Questions - Guidance'!$H1407:L1407))</f>
      </c>
      <c r="N1407" s="21">
        <f>'Questions - Guidance'!N1407/(1-SUM('Questions - Guidance'!$H1407:M1407))</f>
      </c>
      <c r="O1407" s="21">
        <f>'Questions - Guidance'!O1407/(1-SUM('Questions - Guidance'!$H1407:N1407))</f>
      </c>
      <c r="P1407" s="21">
        <f>'Questions - Guidance'!P1407/(1-SUM('Questions - Guidance'!$H1407:O1407))</f>
      </c>
      <c r="Q1407" s="21">
        <f>'Questions - Guidance'!Q1407/(1-SUM('Questions - Guidance'!$H1407:P1407))</f>
      </c>
      <c r="R1407" s="21">
        <f>'Questions - Guidance'!R1407/(1-SUM('Questions - Guidance'!$H1407:Q1407))</f>
      </c>
      <c r="S1407" s="21">
        <f>'Questions - Guidance'!S1407/(1-SUM('Questions - Guidance'!$H1407:R1407))</f>
      </c>
    </row>
    <row r="1408" spans="1:19">
      <c r="A1408" s="20">
        <f>'Questions - Guidance'!A1408</f>
      </c>
      <c r="B1408" s="20">
        <f>'Questions - Guidance'!B1408</f>
      </c>
      <c r="C1408" s="20">
        <f>'Questions - Guidance'!C1408</f>
      </c>
      <c r="D1408" s="20">
        <f>'Questions - Guidance'!D1408</f>
      </c>
      <c r="E1408" s="20">
        <f>'Questions - Guidance'!E1408</f>
      </c>
      <c r="F1408" s="20">
        <f>'Questions - Guidance'!F1408</f>
      </c>
      <c r="G1408" s="21">
        <f t="shared" si="21"/>
      </c>
      <c r="H1408" s="21">
        <f>'Questions - Guidance'!H1408</f>
      </c>
      <c r="I1408" s="21">
        <f>'Questions - Guidance'!I1408/(1-SUM('Questions - Guidance'!H1408))</f>
      </c>
      <c r="J1408" s="21">
        <f>'Questions - Guidance'!J1408/(1-SUM('Questions - Guidance'!$H1408:I1408))</f>
      </c>
      <c r="K1408" s="21">
        <f>'Questions - Guidance'!K1408/(1-SUM('Questions - Guidance'!$H1408:J1408))</f>
      </c>
      <c r="L1408" s="21">
        <f>'Questions - Guidance'!L1408/(1-SUM('Questions - Guidance'!$H1408:K1408))</f>
      </c>
      <c r="M1408" s="21">
        <f>'Questions - Guidance'!M1408/(1-SUM('Questions - Guidance'!$H1408:L1408))</f>
      </c>
      <c r="N1408" s="21">
        <f>'Questions - Guidance'!N1408/(1-SUM('Questions - Guidance'!$H1408:M1408))</f>
      </c>
      <c r="O1408" s="21">
        <f>'Questions - Guidance'!O1408/(1-SUM('Questions - Guidance'!$H1408:N1408))</f>
      </c>
      <c r="P1408" s="21">
        <f>'Questions - Guidance'!P1408/(1-SUM('Questions - Guidance'!$H1408:O1408))</f>
      </c>
      <c r="Q1408" s="21">
        <f>'Questions - Guidance'!Q1408/(1-SUM('Questions - Guidance'!$H1408:P1408))</f>
      </c>
      <c r="R1408" s="21">
        <f>'Questions - Guidance'!R1408/(1-SUM('Questions - Guidance'!$H1408:Q1408))</f>
      </c>
      <c r="S1408" s="21">
        <f>'Questions - Guidance'!S1408/(1-SUM('Questions - Guidance'!$H1408:R1408))</f>
      </c>
    </row>
    <row r="1409" spans="1:19">
      <c r="A1409" s="20">
        <f>'Questions - Guidance'!A1409</f>
      </c>
      <c r="B1409" s="20">
        <f>'Questions - Guidance'!B1409</f>
      </c>
      <c r="C1409" s="20">
        <f>'Questions - Guidance'!C1409</f>
      </c>
      <c r="D1409" s="20">
        <f>'Questions - Guidance'!D1409</f>
      </c>
      <c r="E1409" s="20">
        <f>'Questions - Guidance'!E1409</f>
      </c>
      <c r="F1409" s="20">
        <f>'Questions - Guidance'!F1409</f>
      </c>
      <c r="G1409" s="21">
        <f t="shared" si="21"/>
      </c>
      <c r="H1409" s="21">
        <f>'Questions - Guidance'!H1409</f>
      </c>
      <c r="I1409" s="21">
        <f>'Questions - Guidance'!I1409/(1-SUM('Questions - Guidance'!H1409))</f>
      </c>
      <c r="J1409" s="21">
        <f>'Questions - Guidance'!J1409/(1-SUM('Questions - Guidance'!$H1409:I1409))</f>
      </c>
      <c r="K1409" s="21">
        <f>'Questions - Guidance'!K1409/(1-SUM('Questions - Guidance'!$H1409:J1409))</f>
      </c>
      <c r="L1409" s="21">
        <f>'Questions - Guidance'!L1409/(1-SUM('Questions - Guidance'!$H1409:K1409))</f>
      </c>
      <c r="M1409" s="21">
        <f>'Questions - Guidance'!M1409/(1-SUM('Questions - Guidance'!$H1409:L1409))</f>
      </c>
      <c r="N1409" s="21">
        <f>'Questions - Guidance'!N1409/(1-SUM('Questions - Guidance'!$H1409:M1409))</f>
      </c>
      <c r="O1409" s="21">
        <f>'Questions - Guidance'!O1409/(1-SUM('Questions - Guidance'!$H1409:N1409))</f>
      </c>
      <c r="P1409" s="21">
        <f>'Questions - Guidance'!P1409/(1-SUM('Questions - Guidance'!$H1409:O1409))</f>
      </c>
      <c r="Q1409" s="21">
        <f>'Questions - Guidance'!Q1409/(1-SUM('Questions - Guidance'!$H1409:P1409))</f>
      </c>
      <c r="R1409" s="21">
        <f>'Questions - Guidance'!R1409/(1-SUM('Questions - Guidance'!$H1409:Q1409))</f>
      </c>
      <c r="S1409" s="21">
        <f>'Questions - Guidance'!S1409/(1-SUM('Questions - Guidance'!$H1409:R1409))</f>
      </c>
    </row>
    <row r="1410" spans="1:19">
      <c r="A1410" s="20">
        <f>'Questions - Guidance'!A1410</f>
      </c>
      <c r="B1410" s="20">
        <f>'Questions - Guidance'!B1410</f>
      </c>
      <c r="C1410" s="20">
        <f>'Questions - Guidance'!C1410</f>
      </c>
      <c r="D1410" s="20">
        <f>'Questions - Guidance'!D1410</f>
      </c>
      <c r="E1410" s="20">
        <f>'Questions - Guidance'!E1410</f>
      </c>
      <c r="F1410" s="20">
        <f>'Questions - Guidance'!F1410</f>
      </c>
      <c r="G1410" s="21">
        <f t="shared" si="21"/>
      </c>
      <c r="H1410" s="21">
        <f>'Questions - Guidance'!H1410</f>
      </c>
      <c r="I1410" s="21">
        <f>'Questions - Guidance'!I1410/(1-SUM('Questions - Guidance'!H1410))</f>
      </c>
      <c r="J1410" s="21">
        <f>'Questions - Guidance'!J1410/(1-SUM('Questions - Guidance'!$H1410:I1410))</f>
      </c>
      <c r="K1410" s="21">
        <f>'Questions - Guidance'!K1410/(1-SUM('Questions - Guidance'!$H1410:J1410))</f>
      </c>
      <c r="L1410" s="21">
        <f>'Questions - Guidance'!L1410/(1-SUM('Questions - Guidance'!$H1410:K1410))</f>
      </c>
      <c r="M1410" s="21">
        <f>'Questions - Guidance'!M1410/(1-SUM('Questions - Guidance'!$H1410:L1410))</f>
      </c>
      <c r="N1410" s="21">
        <f>'Questions - Guidance'!N1410/(1-SUM('Questions - Guidance'!$H1410:M1410))</f>
      </c>
      <c r="O1410" s="21">
        <f>'Questions - Guidance'!O1410/(1-SUM('Questions - Guidance'!$H1410:N1410))</f>
      </c>
      <c r="P1410" s="21">
        <f>'Questions - Guidance'!P1410/(1-SUM('Questions - Guidance'!$H1410:O1410))</f>
      </c>
      <c r="Q1410" s="21">
        <f>'Questions - Guidance'!Q1410/(1-SUM('Questions - Guidance'!$H1410:P1410))</f>
      </c>
      <c r="R1410" s="21">
        <f>'Questions - Guidance'!R1410/(1-SUM('Questions - Guidance'!$H1410:Q1410))</f>
      </c>
      <c r="S1410" s="21">
        <f>'Questions - Guidance'!S1410/(1-SUM('Questions - Guidance'!$H1410:R1410))</f>
      </c>
    </row>
    <row r="1411" spans="1:19">
      <c r="A1411" s="20">
        <f>'Questions - Guidance'!A1411</f>
      </c>
      <c r="B1411" s="20">
        <f>'Questions - Guidance'!B1411</f>
      </c>
      <c r="C1411" s="20">
        <f>'Questions - Guidance'!C1411</f>
      </c>
      <c r="D1411" s="20">
        <f>'Questions - Guidance'!D1411</f>
      </c>
      <c r="E1411" s="20">
        <f>'Questions - Guidance'!E1411</f>
      </c>
      <c r="F1411" s="20">
        <f>'Questions - Guidance'!F1411</f>
      </c>
      <c r="G1411" s="21">
        <f t="shared" si="21"/>
      </c>
      <c r="H1411" s="21">
        <f>'Questions - Guidance'!H1411</f>
      </c>
      <c r="I1411" s="21">
        <f>'Questions - Guidance'!I1411/(1-SUM('Questions - Guidance'!H1411))</f>
      </c>
      <c r="J1411" s="21">
        <f>'Questions - Guidance'!J1411/(1-SUM('Questions - Guidance'!$H1411:I1411))</f>
      </c>
      <c r="K1411" s="21">
        <f>'Questions - Guidance'!K1411/(1-SUM('Questions - Guidance'!$H1411:J1411))</f>
      </c>
      <c r="L1411" s="21">
        <f>'Questions - Guidance'!L1411/(1-SUM('Questions - Guidance'!$H1411:K1411))</f>
      </c>
      <c r="M1411" s="21">
        <f>'Questions - Guidance'!M1411/(1-SUM('Questions - Guidance'!$H1411:L1411))</f>
      </c>
      <c r="N1411" s="21">
        <f>'Questions - Guidance'!N1411/(1-SUM('Questions - Guidance'!$H1411:M1411))</f>
      </c>
      <c r="O1411" s="21">
        <f>'Questions - Guidance'!O1411/(1-SUM('Questions - Guidance'!$H1411:N1411))</f>
      </c>
      <c r="P1411" s="21">
        <f>'Questions - Guidance'!P1411/(1-SUM('Questions - Guidance'!$H1411:O1411))</f>
      </c>
      <c r="Q1411" s="21">
        <f>'Questions - Guidance'!Q1411/(1-SUM('Questions - Guidance'!$H1411:P1411))</f>
      </c>
      <c r="R1411" s="21">
        <f>'Questions - Guidance'!R1411/(1-SUM('Questions - Guidance'!$H1411:Q1411))</f>
      </c>
      <c r="S1411" s="21">
        <f>'Questions - Guidance'!S1411/(1-SUM('Questions - Guidance'!$H1411:R1411))</f>
      </c>
    </row>
    <row r="1412" spans="1:19">
      <c r="A1412" s="20">
        <f>'Questions - Guidance'!A1412</f>
      </c>
      <c r="B1412" s="20">
        <f>'Questions - Guidance'!B1412</f>
      </c>
      <c r="C1412" s="20">
        <f>'Questions - Guidance'!C1412</f>
      </c>
      <c r="D1412" s="20">
        <f>'Questions - Guidance'!D1412</f>
      </c>
      <c r="E1412" s="20">
        <f>'Questions - Guidance'!E1412</f>
      </c>
      <c r="F1412" s="20">
        <f>'Questions - Guidance'!F1412</f>
      </c>
      <c r="G1412" s="21">
        <f t="shared" si="21"/>
      </c>
      <c r="H1412" s="21">
        <f>'Questions - Guidance'!H1412</f>
      </c>
      <c r="I1412" s="21">
        <f>'Questions - Guidance'!I1412/(1-SUM('Questions - Guidance'!H1412))</f>
      </c>
      <c r="J1412" s="21">
        <f>'Questions - Guidance'!J1412/(1-SUM('Questions - Guidance'!$H1412:I1412))</f>
      </c>
      <c r="K1412" s="21">
        <f>'Questions - Guidance'!K1412/(1-SUM('Questions - Guidance'!$H1412:J1412))</f>
      </c>
      <c r="L1412" s="21">
        <f>'Questions - Guidance'!L1412/(1-SUM('Questions - Guidance'!$H1412:K1412))</f>
      </c>
      <c r="M1412" s="21">
        <f>'Questions - Guidance'!M1412/(1-SUM('Questions - Guidance'!$H1412:L1412))</f>
      </c>
      <c r="N1412" s="21">
        <f>'Questions - Guidance'!N1412/(1-SUM('Questions - Guidance'!$H1412:M1412))</f>
      </c>
      <c r="O1412" s="21">
        <f>'Questions - Guidance'!O1412/(1-SUM('Questions - Guidance'!$H1412:N1412))</f>
      </c>
      <c r="P1412" s="21">
        <f>'Questions - Guidance'!P1412/(1-SUM('Questions - Guidance'!$H1412:O1412))</f>
      </c>
      <c r="Q1412" s="21">
        <f>'Questions - Guidance'!Q1412/(1-SUM('Questions - Guidance'!$H1412:P1412))</f>
      </c>
      <c r="R1412" s="21">
        <f>'Questions - Guidance'!R1412/(1-SUM('Questions - Guidance'!$H1412:Q1412))</f>
      </c>
      <c r="S1412" s="21">
        <f>'Questions - Guidance'!S1412/(1-SUM('Questions - Guidance'!$H1412:R1412))</f>
      </c>
    </row>
    <row r="1413" spans="1:19">
      <c r="H1413" s="21">
        <f>'Questions - Guidance'!H1413</f>
      </c>
      <c r="I1413" s="21">
        <f>'Questions - Guidance'!I1413/(1-SUM('Questions - Guidance'!H1413))</f>
      </c>
      <c r="J1413" s="21">
        <f>'Questions - Guidance'!J1413/(1-SUM('Questions - Guidance'!$H1413:I1413))</f>
      </c>
      <c r="K1413" s="21">
        <f>'Questions - Guidance'!K1413/(1-SUM('Questions - Guidance'!$H1413:J1413))</f>
      </c>
      <c r="L1413" s="21">
        <f>'Questions - Guidance'!L1413/(1-SUM('Questions - Guidance'!$H1413:K1413))</f>
      </c>
      <c r="M1413" s="21">
        <f>'Questions - Guidance'!M1413/(1-SUM('Questions - Guidance'!$H1413:L1413))</f>
      </c>
      <c r="N1413" s="21">
        <f>'Questions - Guidance'!N1413/(1-SUM('Questions - Guidance'!$H1413:M1413))</f>
      </c>
      <c r="O1413" s="21">
        <f>'Questions - Guidance'!O1413/(1-SUM('Questions - Guidance'!$H1413:N1413))</f>
      </c>
      <c r="P1413" s="21">
        <f>'Questions - Guidance'!P1413/(1-SUM('Questions - Guidance'!$H1413:O1413))</f>
      </c>
      <c r="Q1413" s="21">
        <f>'Questions - Guidance'!Q1413/(1-SUM('Questions - Guidance'!$H1413:P1413))</f>
      </c>
      <c r="R1413" s="21">
        <f>'Questions - Guidance'!R1413/(1-SUM('Questions - Guidance'!$H1413:Q1413))</f>
      </c>
      <c r="S1413" s="21">
        <f>'Questions - Guidance'!S1413/(1-SUM('Questions - Guidance'!$H1413:R1413))</f>
      </c>
    </row>
    <row r="1414" spans="1:19">
      <c r="H1414" s="21">
        <f>'Questions - Guidance'!H1414</f>
      </c>
      <c r="I1414" s="21">
        <f>'Questions - Guidance'!I1414/(1-SUM('Questions - Guidance'!H1414))</f>
      </c>
      <c r="J1414" s="21">
        <f>'Questions - Guidance'!J1414/(1-SUM('Questions - Guidance'!$H1414:I1414))</f>
      </c>
      <c r="K1414" s="21">
        <f>'Questions - Guidance'!K1414/(1-SUM('Questions - Guidance'!$H1414:J1414))</f>
      </c>
      <c r="L1414" s="21">
        <f>'Questions - Guidance'!L1414/(1-SUM('Questions - Guidance'!$H1414:K1414))</f>
      </c>
      <c r="M1414" s="21">
        <f>'Questions - Guidance'!M1414/(1-SUM('Questions - Guidance'!$H1414:L1414))</f>
      </c>
      <c r="N1414" s="21">
        <f>'Questions - Guidance'!N1414/(1-SUM('Questions - Guidance'!$H1414:M1414))</f>
      </c>
      <c r="O1414" s="21">
        <f>'Questions - Guidance'!O1414/(1-SUM('Questions - Guidance'!$H1414:N1414))</f>
      </c>
      <c r="P1414" s="21">
        <f>'Questions - Guidance'!P1414/(1-SUM('Questions - Guidance'!$H1414:O1414))</f>
      </c>
      <c r="Q1414" s="21">
        <f>'Questions - Guidance'!Q1414/(1-SUM('Questions - Guidance'!$H1414:P1414))</f>
      </c>
      <c r="R1414" s="21">
        <f>'Questions - Guidance'!R1414/(1-SUM('Questions - Guidance'!$H1414:Q1414))</f>
      </c>
      <c r="S1414" s="21">
        <f>'Questions - Guidance'!S1414/(1-SUM('Questions - Guidance'!$H1414:R1414))</f>
      </c>
    </row>
    <row r="1415" spans="1:19">
      <c r="H1415" s="21">
        <f>'Questions - Guidance'!H1415</f>
      </c>
      <c r="I1415" s="21">
        <f>'Questions - Guidance'!I1415/(1-SUM('Questions - Guidance'!H1415))</f>
      </c>
      <c r="J1415" s="21">
        <f>'Questions - Guidance'!J1415/(1-SUM('Questions - Guidance'!$H1415:I1415))</f>
      </c>
      <c r="K1415" s="21">
        <f>'Questions - Guidance'!K1415/(1-SUM('Questions - Guidance'!$H1415:J1415))</f>
      </c>
      <c r="L1415" s="21">
        <f>'Questions - Guidance'!L1415/(1-SUM('Questions - Guidance'!$H1415:K1415))</f>
      </c>
      <c r="M1415" s="21">
        <f>'Questions - Guidance'!M1415/(1-SUM('Questions - Guidance'!$H1415:L1415))</f>
      </c>
      <c r="N1415" s="21">
        <f>'Questions - Guidance'!N1415/(1-SUM('Questions - Guidance'!$H1415:M1415))</f>
      </c>
      <c r="O1415" s="21">
        <f>'Questions - Guidance'!O1415/(1-SUM('Questions - Guidance'!$H1415:N1415))</f>
      </c>
      <c r="P1415" s="21">
        <f>'Questions - Guidance'!P1415/(1-SUM('Questions - Guidance'!$H1415:O1415))</f>
      </c>
      <c r="Q1415" s="21">
        <f>'Questions - Guidance'!Q1415/(1-SUM('Questions - Guidance'!$H1415:P1415))</f>
      </c>
      <c r="R1415" s="21">
        <f>'Questions - Guidance'!R1415/(1-SUM('Questions - Guidance'!$H1415:Q1415))</f>
      </c>
      <c r="S1415" s="21">
        <f>'Questions - Guidance'!S1415/(1-SUM('Questions - Guidance'!$H1415:R1415))</f>
      </c>
    </row>
    <row r="1416" spans="1:19">
      <c r="H1416" s="21">
        <f>'Questions - Guidance'!H1416</f>
      </c>
      <c r="I1416" s="21">
        <f>'Questions - Guidance'!I1416/(1-SUM('Questions - Guidance'!H1416))</f>
      </c>
      <c r="J1416" s="21">
        <f>'Questions - Guidance'!J1416/(1-SUM('Questions - Guidance'!$H1416:I1416))</f>
      </c>
      <c r="K1416" s="21">
        <f>'Questions - Guidance'!K1416/(1-SUM('Questions - Guidance'!$H1416:J1416))</f>
      </c>
      <c r="L1416" s="21">
        <f>'Questions - Guidance'!L1416/(1-SUM('Questions - Guidance'!$H1416:K1416))</f>
      </c>
      <c r="M1416" s="21">
        <f>'Questions - Guidance'!M1416/(1-SUM('Questions - Guidance'!$H1416:L1416))</f>
      </c>
      <c r="N1416" s="21">
        <f>'Questions - Guidance'!N1416/(1-SUM('Questions - Guidance'!$H1416:M1416))</f>
      </c>
      <c r="O1416" s="21">
        <f>'Questions - Guidance'!O1416/(1-SUM('Questions - Guidance'!$H1416:N1416))</f>
      </c>
      <c r="P1416" s="21">
        <f>'Questions - Guidance'!P1416/(1-SUM('Questions - Guidance'!$H1416:O1416))</f>
      </c>
      <c r="Q1416" s="21">
        <f>'Questions - Guidance'!Q1416/(1-SUM('Questions - Guidance'!$H1416:P1416))</f>
      </c>
      <c r="R1416" s="21">
        <f>'Questions - Guidance'!R1416/(1-SUM('Questions - Guidance'!$H1416:Q1416))</f>
      </c>
      <c r="S1416" s="21">
        <f>'Questions - Guidance'!S1416/(1-SUM('Questions - Guidance'!$H1416:R1416))</f>
      </c>
    </row>
    <row r="1417" spans="1:19">
      <c r="H1417" s="21">
        <f>'Questions - Guidance'!H1417</f>
      </c>
      <c r="I1417" s="21">
        <f>'Questions - Guidance'!I1417/(1-SUM('Questions - Guidance'!H1417))</f>
      </c>
      <c r="J1417" s="21">
        <f>'Questions - Guidance'!J1417/(1-SUM('Questions - Guidance'!$H1417:I1417))</f>
      </c>
      <c r="K1417" s="21">
        <f>'Questions - Guidance'!K1417/(1-SUM('Questions - Guidance'!$H1417:J1417))</f>
      </c>
      <c r="L1417" s="21">
        <f>'Questions - Guidance'!L1417/(1-SUM('Questions - Guidance'!$H1417:K1417))</f>
      </c>
      <c r="M1417" s="21">
        <f>'Questions - Guidance'!M1417/(1-SUM('Questions - Guidance'!$H1417:L1417))</f>
      </c>
      <c r="N1417" s="21">
        <f>'Questions - Guidance'!N1417/(1-SUM('Questions - Guidance'!$H1417:M1417))</f>
      </c>
      <c r="O1417" s="21">
        <f>'Questions - Guidance'!O1417/(1-SUM('Questions - Guidance'!$H1417:N1417))</f>
      </c>
      <c r="P1417" s="21">
        <f>'Questions - Guidance'!P1417/(1-SUM('Questions - Guidance'!$H1417:O1417))</f>
      </c>
      <c r="Q1417" s="21">
        <f>'Questions - Guidance'!Q1417/(1-SUM('Questions - Guidance'!$H1417:P1417))</f>
      </c>
      <c r="R1417" s="21">
        <f>'Questions - Guidance'!R1417/(1-SUM('Questions - Guidance'!$H1417:Q1417))</f>
      </c>
      <c r="S1417" s="21">
        <f>'Questions - Guidance'!S1417/(1-SUM('Questions - Guidance'!$H1417:R1417))</f>
      </c>
    </row>
    <row r="1418" spans="1:19">
      <c r="H1418" s="21">
        <f>'Questions - Guidance'!H1418</f>
      </c>
      <c r="I1418" s="21">
        <f>'Questions - Guidance'!I1418/(1-SUM('Questions - Guidance'!H1418))</f>
      </c>
      <c r="J1418" s="21">
        <f>'Questions - Guidance'!J1418/(1-SUM('Questions - Guidance'!$H1418:I1418))</f>
      </c>
      <c r="K1418" s="21">
        <f>'Questions - Guidance'!K1418/(1-SUM('Questions - Guidance'!$H1418:J1418))</f>
      </c>
      <c r="L1418" s="21">
        <f>'Questions - Guidance'!L1418/(1-SUM('Questions - Guidance'!$H1418:K1418))</f>
      </c>
      <c r="M1418" s="21">
        <f>'Questions - Guidance'!M1418/(1-SUM('Questions - Guidance'!$H1418:L1418))</f>
      </c>
      <c r="N1418" s="21">
        <f>'Questions - Guidance'!N1418/(1-SUM('Questions - Guidance'!$H1418:M1418))</f>
      </c>
      <c r="O1418" s="21">
        <f>'Questions - Guidance'!O1418/(1-SUM('Questions - Guidance'!$H1418:N1418))</f>
      </c>
      <c r="P1418" s="21">
        <f>'Questions - Guidance'!P1418/(1-SUM('Questions - Guidance'!$H1418:O1418))</f>
      </c>
      <c r="Q1418" s="21">
        <f>'Questions - Guidance'!Q1418/(1-SUM('Questions - Guidance'!$H1418:P1418))</f>
      </c>
      <c r="R1418" s="21">
        <f>'Questions - Guidance'!R1418/(1-SUM('Questions - Guidance'!$H1418:Q1418))</f>
      </c>
      <c r="S1418" s="21">
        <f>'Questions - Guidance'!S1418/(1-SUM('Questions - Guidance'!$H1418:R1418))</f>
      </c>
    </row>
    <row r="1419" spans="1:19">
      <c r="H1419" s="21">
        <f>'Questions - Guidance'!H1419</f>
      </c>
      <c r="I1419" s="21">
        <f>'Questions - Guidance'!I1419/(1-SUM('Questions - Guidance'!H1419))</f>
      </c>
      <c r="J1419" s="21">
        <f>'Questions - Guidance'!J1419/(1-SUM('Questions - Guidance'!$H1419:I1419))</f>
      </c>
      <c r="K1419" s="21">
        <f>'Questions - Guidance'!K1419/(1-SUM('Questions - Guidance'!$H1419:J1419))</f>
      </c>
      <c r="L1419" s="21">
        <f>'Questions - Guidance'!L1419/(1-SUM('Questions - Guidance'!$H1419:K1419))</f>
      </c>
      <c r="M1419" s="21">
        <f>'Questions - Guidance'!M1419/(1-SUM('Questions - Guidance'!$H1419:L1419))</f>
      </c>
      <c r="N1419" s="21">
        <f>'Questions - Guidance'!N1419/(1-SUM('Questions - Guidance'!$H1419:M1419))</f>
      </c>
      <c r="O1419" s="21">
        <f>'Questions - Guidance'!O1419/(1-SUM('Questions - Guidance'!$H1419:N1419))</f>
      </c>
      <c r="P1419" s="21">
        <f>'Questions - Guidance'!P1419/(1-SUM('Questions - Guidance'!$H1419:O1419))</f>
      </c>
      <c r="Q1419" s="21">
        <f>'Questions - Guidance'!Q1419/(1-SUM('Questions - Guidance'!$H1419:P1419))</f>
      </c>
      <c r="R1419" s="21">
        <f>'Questions - Guidance'!R1419/(1-SUM('Questions - Guidance'!$H1419:Q1419))</f>
      </c>
      <c r="S1419" s="21">
        <f>'Questions - Guidance'!S1419/(1-SUM('Questions - Guidance'!$H1419:R1419))</f>
      </c>
    </row>
    <row r="1420" spans="1:19">
      <c r="H1420" s="21">
        <f>'Questions - Guidance'!H1420</f>
      </c>
      <c r="I1420" s="21">
        <f>'Questions - Guidance'!I1420/(1-SUM('Questions - Guidance'!H1420))</f>
      </c>
      <c r="J1420" s="21">
        <f>'Questions - Guidance'!J1420/(1-SUM('Questions - Guidance'!$H1420:I1420))</f>
      </c>
      <c r="K1420" s="21">
        <f>'Questions - Guidance'!K1420/(1-SUM('Questions - Guidance'!$H1420:J1420))</f>
      </c>
      <c r="L1420" s="21">
        <f>'Questions - Guidance'!L1420/(1-SUM('Questions - Guidance'!$H1420:K1420))</f>
      </c>
      <c r="M1420" s="21">
        <f>'Questions - Guidance'!M1420/(1-SUM('Questions - Guidance'!$H1420:L1420))</f>
      </c>
      <c r="N1420" s="21">
        <f>'Questions - Guidance'!N1420/(1-SUM('Questions - Guidance'!$H1420:M1420))</f>
      </c>
      <c r="O1420" s="21">
        <f>'Questions - Guidance'!O1420/(1-SUM('Questions - Guidance'!$H1420:N1420))</f>
      </c>
      <c r="P1420" s="21">
        <f>'Questions - Guidance'!P1420/(1-SUM('Questions - Guidance'!$H1420:O1420))</f>
      </c>
      <c r="Q1420" s="21">
        <f>'Questions - Guidance'!Q1420/(1-SUM('Questions - Guidance'!$H1420:P1420))</f>
      </c>
      <c r="R1420" s="21">
        <f>'Questions - Guidance'!R1420/(1-SUM('Questions - Guidance'!$H1420:Q1420))</f>
      </c>
      <c r="S1420" s="21">
        <f>'Questions - Guidance'!S1420/(1-SUM('Questions - Guidance'!$H1420:R1420))</f>
      </c>
    </row>
    <row r="1421" spans="1:19">
      <c r="H1421" s="21">
        <f>'Questions - Guidance'!H1421</f>
      </c>
      <c r="I1421" s="21">
        <f>'Questions - Guidance'!I1421/(1-SUM('Questions - Guidance'!H1421))</f>
      </c>
      <c r="J1421" s="21">
        <f>'Questions - Guidance'!J1421/(1-SUM('Questions - Guidance'!$H1421:I1421))</f>
      </c>
      <c r="K1421" s="21">
        <f>'Questions - Guidance'!K1421/(1-SUM('Questions - Guidance'!$H1421:J1421))</f>
      </c>
      <c r="L1421" s="21">
        <f>'Questions - Guidance'!L1421/(1-SUM('Questions - Guidance'!$H1421:K1421))</f>
      </c>
      <c r="M1421" s="21">
        <f>'Questions - Guidance'!M1421/(1-SUM('Questions - Guidance'!$H1421:L1421))</f>
      </c>
      <c r="N1421" s="21">
        <f>'Questions - Guidance'!N1421/(1-SUM('Questions - Guidance'!$H1421:M1421))</f>
      </c>
      <c r="O1421" s="21">
        <f>'Questions - Guidance'!O1421/(1-SUM('Questions - Guidance'!$H1421:N1421))</f>
      </c>
      <c r="P1421" s="21">
        <f>'Questions - Guidance'!P1421/(1-SUM('Questions - Guidance'!$H1421:O1421))</f>
      </c>
      <c r="Q1421" s="21">
        <f>'Questions - Guidance'!Q1421/(1-SUM('Questions - Guidance'!$H1421:P1421))</f>
      </c>
      <c r="R1421" s="21">
        <f>'Questions - Guidance'!R1421/(1-SUM('Questions - Guidance'!$H1421:Q1421))</f>
      </c>
      <c r="S1421" s="21">
        <f>'Questions - Guidance'!S1421/(1-SUM('Questions - Guidance'!$H1421:R1421))</f>
      </c>
    </row>
    <row r="1422" spans="1:19">
      <c r="H1422" s="21">
        <f>'Questions - Guidance'!H1422</f>
      </c>
      <c r="I1422" s="21">
        <f>'Questions - Guidance'!I1422/(1-SUM('Questions - Guidance'!H1422))</f>
      </c>
      <c r="J1422" s="21">
        <f>'Questions - Guidance'!J1422/(1-SUM('Questions - Guidance'!$H1422:I1422))</f>
      </c>
      <c r="K1422" s="21">
        <f>'Questions - Guidance'!K1422/(1-SUM('Questions - Guidance'!$H1422:J1422))</f>
      </c>
      <c r="L1422" s="21">
        <f>'Questions - Guidance'!L1422/(1-SUM('Questions - Guidance'!$H1422:K1422))</f>
      </c>
      <c r="M1422" s="21">
        <f>'Questions - Guidance'!M1422/(1-SUM('Questions - Guidance'!$H1422:L1422))</f>
      </c>
      <c r="N1422" s="21">
        <f>'Questions - Guidance'!N1422/(1-SUM('Questions - Guidance'!$H1422:M1422))</f>
      </c>
      <c r="O1422" s="21">
        <f>'Questions - Guidance'!O1422/(1-SUM('Questions - Guidance'!$H1422:N1422))</f>
      </c>
      <c r="P1422" s="21">
        <f>'Questions - Guidance'!P1422/(1-SUM('Questions - Guidance'!$H1422:O1422))</f>
      </c>
      <c r="Q1422" s="21">
        <f>'Questions - Guidance'!Q1422/(1-SUM('Questions - Guidance'!$H1422:P1422))</f>
      </c>
      <c r="R1422" s="21">
        <f>'Questions - Guidance'!R1422/(1-SUM('Questions - Guidance'!$H1422:Q1422))</f>
      </c>
      <c r="S1422" s="21">
        <f>'Questions - Guidance'!S1422/(1-SUM('Questions - Guidance'!$H1422:R1422))</f>
      </c>
    </row>
    <row r="1423" spans="1:19">
      <c r="H1423" s="21">
        <f>'Questions - Guidance'!H1423</f>
      </c>
      <c r="I1423" s="21">
        <f>'Questions - Guidance'!I1423/(1-SUM('Questions - Guidance'!H1423))</f>
      </c>
      <c r="J1423" s="21">
        <f>'Questions - Guidance'!J1423/(1-SUM('Questions - Guidance'!$H1423:I1423))</f>
      </c>
      <c r="K1423" s="21">
        <f>'Questions - Guidance'!K1423/(1-SUM('Questions - Guidance'!$H1423:J1423))</f>
      </c>
      <c r="L1423" s="21">
        <f>'Questions - Guidance'!L1423/(1-SUM('Questions - Guidance'!$H1423:K1423))</f>
      </c>
      <c r="M1423" s="21">
        <f>'Questions - Guidance'!M1423/(1-SUM('Questions - Guidance'!$H1423:L1423))</f>
      </c>
      <c r="N1423" s="21">
        <f>'Questions - Guidance'!N1423/(1-SUM('Questions - Guidance'!$H1423:M1423))</f>
      </c>
      <c r="O1423" s="21">
        <f>'Questions - Guidance'!O1423/(1-SUM('Questions - Guidance'!$H1423:N1423))</f>
      </c>
      <c r="P1423" s="21">
        <f>'Questions - Guidance'!P1423/(1-SUM('Questions - Guidance'!$H1423:O1423))</f>
      </c>
      <c r="Q1423" s="21">
        <f>'Questions - Guidance'!Q1423/(1-SUM('Questions - Guidance'!$H1423:P1423))</f>
      </c>
      <c r="R1423" s="21">
        <f>'Questions - Guidance'!R1423/(1-SUM('Questions - Guidance'!$H1423:Q1423))</f>
      </c>
      <c r="S1423" s="21">
        <f>'Questions - Guidance'!S1423/(1-SUM('Questions - Guidance'!$H1423:R1423))</f>
      </c>
    </row>
    <row r="1424" spans="1:19">
      <c r="H1424" s="21">
        <f>'Questions - Guidance'!H1424</f>
      </c>
      <c r="I1424" s="21">
        <f>'Questions - Guidance'!I1424/(1-SUM('Questions - Guidance'!H1424))</f>
      </c>
      <c r="J1424" s="21">
        <f>'Questions - Guidance'!J1424/(1-SUM('Questions - Guidance'!$H1424:I1424))</f>
      </c>
      <c r="K1424" s="21">
        <f>'Questions - Guidance'!K1424/(1-SUM('Questions - Guidance'!$H1424:J1424))</f>
      </c>
      <c r="L1424" s="21">
        <f>'Questions - Guidance'!L1424/(1-SUM('Questions - Guidance'!$H1424:K1424))</f>
      </c>
      <c r="M1424" s="21">
        <f>'Questions - Guidance'!M1424/(1-SUM('Questions - Guidance'!$H1424:L1424))</f>
      </c>
      <c r="N1424" s="21">
        <f>'Questions - Guidance'!N1424/(1-SUM('Questions - Guidance'!$H1424:M1424))</f>
      </c>
      <c r="O1424" s="21">
        <f>'Questions - Guidance'!O1424/(1-SUM('Questions - Guidance'!$H1424:N1424))</f>
      </c>
      <c r="P1424" s="21">
        <f>'Questions - Guidance'!P1424/(1-SUM('Questions - Guidance'!$H1424:O1424))</f>
      </c>
      <c r="Q1424" s="21">
        <f>'Questions - Guidance'!Q1424/(1-SUM('Questions - Guidance'!$H1424:P1424))</f>
      </c>
      <c r="R1424" s="21">
        <f>'Questions - Guidance'!R1424/(1-SUM('Questions - Guidance'!$H1424:Q1424))</f>
      </c>
      <c r="S1424" s="21">
        <f>'Questions - Guidance'!S1424/(1-SUM('Questions - Guidance'!$H1424:R1424))</f>
      </c>
    </row>
    <row r="1425" spans="8:19">
      <c r="H1425" s="21">
        <f>'Questions - Guidance'!H1425</f>
      </c>
      <c r="I1425" s="21">
        <f>'Questions - Guidance'!I1425/(1-SUM('Questions - Guidance'!H1425))</f>
      </c>
      <c r="J1425" s="21">
        <f>'Questions - Guidance'!J1425/(1-SUM('Questions - Guidance'!$H1425:I1425))</f>
      </c>
      <c r="K1425" s="21">
        <f>'Questions - Guidance'!K1425/(1-SUM('Questions - Guidance'!$H1425:J1425))</f>
      </c>
      <c r="L1425" s="21">
        <f>'Questions - Guidance'!L1425/(1-SUM('Questions - Guidance'!$H1425:K1425))</f>
      </c>
      <c r="M1425" s="21">
        <f>'Questions - Guidance'!M1425/(1-SUM('Questions - Guidance'!$H1425:L1425))</f>
      </c>
      <c r="N1425" s="21">
        <f>'Questions - Guidance'!N1425/(1-SUM('Questions - Guidance'!$H1425:M1425))</f>
      </c>
      <c r="O1425" s="21">
        <f>'Questions - Guidance'!O1425/(1-SUM('Questions - Guidance'!$H1425:N1425))</f>
      </c>
      <c r="P1425" s="21">
        <f>'Questions - Guidance'!P1425/(1-SUM('Questions - Guidance'!$H1425:O1425))</f>
      </c>
      <c r="Q1425" s="21">
        <f>'Questions - Guidance'!Q1425/(1-SUM('Questions - Guidance'!$H1425:P1425))</f>
      </c>
      <c r="R1425" s="21">
        <f>'Questions - Guidance'!R1425/(1-SUM('Questions - Guidance'!$H1425:Q1425))</f>
      </c>
      <c r="S1425" s="21">
        <f>'Questions - Guidance'!S1425/(1-SUM('Questions - Guidance'!$H1425:R1425))</f>
      </c>
    </row>
    <row r="1426" spans="8:19">
      <c r="H1426" s="21">
        <f>'Questions - Guidance'!H1426</f>
      </c>
      <c r="I1426" s="21">
        <f>'Questions - Guidance'!I1426/(1-SUM('Questions - Guidance'!H1426))</f>
      </c>
      <c r="J1426" s="21">
        <f>'Questions - Guidance'!J1426/(1-SUM('Questions - Guidance'!$H1426:I1426))</f>
      </c>
      <c r="K1426" s="21">
        <f>'Questions - Guidance'!K1426/(1-SUM('Questions - Guidance'!$H1426:J1426))</f>
      </c>
      <c r="L1426" s="21">
        <f>'Questions - Guidance'!L1426/(1-SUM('Questions - Guidance'!$H1426:K1426))</f>
      </c>
      <c r="M1426" s="21">
        <f>'Questions - Guidance'!M1426/(1-SUM('Questions - Guidance'!$H1426:L1426))</f>
      </c>
      <c r="N1426" s="21">
        <f>'Questions - Guidance'!N1426/(1-SUM('Questions - Guidance'!$H1426:M1426))</f>
      </c>
      <c r="O1426" s="21">
        <f>'Questions - Guidance'!O1426/(1-SUM('Questions - Guidance'!$H1426:N1426))</f>
      </c>
      <c r="P1426" s="21">
        <f>'Questions - Guidance'!P1426/(1-SUM('Questions - Guidance'!$H1426:O1426))</f>
      </c>
      <c r="Q1426" s="21">
        <f>'Questions - Guidance'!Q1426/(1-SUM('Questions - Guidance'!$H1426:P1426))</f>
      </c>
      <c r="R1426" s="21">
        <f>'Questions - Guidance'!R1426/(1-SUM('Questions - Guidance'!$H1426:Q1426))</f>
      </c>
      <c r="S1426" s="21">
        <f>'Questions - Guidance'!S1426/(1-SUM('Questions - Guidance'!$H1426:R1426))</f>
      </c>
    </row>
    <row r="1427" spans="8:19">
      <c r="H1427" s="21">
        <f>'Questions - Guidance'!H1427</f>
      </c>
      <c r="I1427" s="21">
        <f>'Questions - Guidance'!I1427/(1-SUM('Questions - Guidance'!H1427))</f>
      </c>
      <c r="J1427" s="21">
        <f>'Questions - Guidance'!J1427/(1-SUM('Questions - Guidance'!$H1427:I1427))</f>
      </c>
      <c r="K1427" s="21">
        <f>'Questions - Guidance'!K1427/(1-SUM('Questions - Guidance'!$H1427:J1427))</f>
      </c>
      <c r="L1427" s="21">
        <f>'Questions - Guidance'!L1427/(1-SUM('Questions - Guidance'!$H1427:K1427))</f>
      </c>
      <c r="M1427" s="21">
        <f>'Questions - Guidance'!M1427/(1-SUM('Questions - Guidance'!$H1427:L1427))</f>
      </c>
      <c r="N1427" s="21">
        <f>'Questions - Guidance'!N1427/(1-SUM('Questions - Guidance'!$H1427:M1427))</f>
      </c>
      <c r="O1427" s="21">
        <f>'Questions - Guidance'!O1427/(1-SUM('Questions - Guidance'!$H1427:N1427))</f>
      </c>
      <c r="P1427" s="21">
        <f>'Questions - Guidance'!P1427/(1-SUM('Questions - Guidance'!$H1427:O1427))</f>
      </c>
      <c r="Q1427" s="21">
        <f>'Questions - Guidance'!Q1427/(1-SUM('Questions - Guidance'!$H1427:P1427))</f>
      </c>
      <c r="R1427" s="21">
        <f>'Questions - Guidance'!R1427/(1-SUM('Questions - Guidance'!$H1427:Q1427))</f>
      </c>
      <c r="S1427" s="21">
        <f>'Questions - Guidance'!S1427/(1-SUM('Questions - Guidance'!$H1427:R1427))</f>
      </c>
    </row>
    <row r="1428" spans="8:19">
      <c r="H1428" s="21">
        <f>'Questions - Guidance'!H1428</f>
      </c>
      <c r="I1428" s="21">
        <f>'Questions - Guidance'!I1428/(1-SUM('Questions - Guidance'!H1428))</f>
      </c>
      <c r="J1428" s="21">
        <f>'Questions - Guidance'!J1428/(1-SUM('Questions - Guidance'!$H1428:I1428))</f>
      </c>
      <c r="K1428" s="21">
        <f>'Questions - Guidance'!K1428/(1-SUM('Questions - Guidance'!$H1428:J1428))</f>
      </c>
      <c r="L1428" s="21">
        <f>'Questions - Guidance'!L1428/(1-SUM('Questions - Guidance'!$H1428:K1428))</f>
      </c>
      <c r="M1428" s="21">
        <f>'Questions - Guidance'!M1428/(1-SUM('Questions - Guidance'!$H1428:L1428))</f>
      </c>
      <c r="N1428" s="21">
        <f>'Questions - Guidance'!N1428/(1-SUM('Questions - Guidance'!$H1428:M1428))</f>
      </c>
      <c r="O1428" s="21">
        <f>'Questions - Guidance'!O1428/(1-SUM('Questions - Guidance'!$H1428:N1428))</f>
      </c>
      <c r="P1428" s="21">
        <f>'Questions - Guidance'!P1428/(1-SUM('Questions - Guidance'!$H1428:O1428))</f>
      </c>
      <c r="Q1428" s="21">
        <f>'Questions - Guidance'!Q1428/(1-SUM('Questions - Guidance'!$H1428:P1428))</f>
      </c>
      <c r="R1428" s="21">
        <f>'Questions - Guidance'!R1428/(1-SUM('Questions - Guidance'!$H1428:Q1428))</f>
      </c>
      <c r="S1428" s="21">
        <f>'Questions - Guidance'!S1428/(1-SUM('Questions - Guidance'!$H1428:R1428))</f>
      </c>
    </row>
    <row r="1429" spans="8:19">
      <c r="H1429" s="21">
        <f>'Questions - Guidance'!H1429</f>
      </c>
      <c r="I1429" s="21">
        <f>'Questions - Guidance'!I1429/(1-SUM('Questions - Guidance'!H1429))</f>
      </c>
      <c r="J1429" s="21">
        <f>'Questions - Guidance'!J1429/(1-SUM('Questions - Guidance'!$H1429:I1429))</f>
      </c>
      <c r="K1429" s="21">
        <f>'Questions - Guidance'!K1429/(1-SUM('Questions - Guidance'!$H1429:J1429))</f>
      </c>
      <c r="L1429" s="21">
        <f>'Questions - Guidance'!L1429/(1-SUM('Questions - Guidance'!$H1429:K1429))</f>
      </c>
      <c r="M1429" s="21">
        <f>'Questions - Guidance'!M1429/(1-SUM('Questions - Guidance'!$H1429:L1429))</f>
      </c>
      <c r="N1429" s="21">
        <f>'Questions - Guidance'!N1429/(1-SUM('Questions - Guidance'!$H1429:M1429))</f>
      </c>
      <c r="O1429" s="21">
        <f>'Questions - Guidance'!O1429/(1-SUM('Questions - Guidance'!$H1429:N1429))</f>
      </c>
      <c r="P1429" s="21">
        <f>'Questions - Guidance'!P1429/(1-SUM('Questions - Guidance'!$H1429:O1429))</f>
      </c>
      <c r="Q1429" s="21">
        <f>'Questions - Guidance'!Q1429/(1-SUM('Questions - Guidance'!$H1429:P1429))</f>
      </c>
      <c r="R1429" s="21">
        <f>'Questions - Guidance'!R1429/(1-SUM('Questions - Guidance'!$H1429:Q1429))</f>
      </c>
      <c r="S1429" s="21">
        <f>'Questions - Guidance'!S1429/(1-SUM('Questions - Guidance'!$H1429:R1429))</f>
      </c>
    </row>
    <row r="1430" spans="8:19">
      <c r="H1430" s="21">
        <f>'Questions - Guidance'!H1430</f>
      </c>
      <c r="I1430" s="21">
        <f>'Questions - Guidance'!I1430/(1-SUM('Questions - Guidance'!H1430))</f>
      </c>
      <c r="J1430" s="21">
        <f>'Questions - Guidance'!J1430/(1-SUM('Questions - Guidance'!$H1430:I1430))</f>
      </c>
      <c r="K1430" s="21">
        <f>'Questions - Guidance'!K1430/(1-SUM('Questions - Guidance'!$H1430:J1430))</f>
      </c>
      <c r="L1430" s="21">
        <f>'Questions - Guidance'!L1430/(1-SUM('Questions - Guidance'!$H1430:K1430))</f>
      </c>
      <c r="M1430" s="21">
        <f>'Questions - Guidance'!M1430/(1-SUM('Questions - Guidance'!$H1430:L1430))</f>
      </c>
      <c r="N1430" s="21">
        <f>'Questions - Guidance'!N1430/(1-SUM('Questions - Guidance'!$H1430:M1430))</f>
      </c>
      <c r="O1430" s="21">
        <f>'Questions - Guidance'!O1430/(1-SUM('Questions - Guidance'!$H1430:N1430))</f>
      </c>
      <c r="P1430" s="21">
        <f>'Questions - Guidance'!P1430/(1-SUM('Questions - Guidance'!$H1430:O1430))</f>
      </c>
      <c r="Q1430" s="21">
        <f>'Questions - Guidance'!Q1430/(1-SUM('Questions - Guidance'!$H1430:P1430))</f>
      </c>
      <c r="R1430" s="21">
        <f>'Questions - Guidance'!R1430/(1-SUM('Questions - Guidance'!$H1430:Q1430))</f>
      </c>
      <c r="S1430" s="21">
        <f>'Questions - Guidance'!S1430/(1-SUM('Questions - Guidance'!$H1430:R1430))</f>
      </c>
    </row>
    <row r="1431" spans="8:19">
      <c r="H1431" s="21">
        <f>'Questions - Guidance'!H1431</f>
      </c>
      <c r="I1431" s="21">
        <f>'Questions - Guidance'!I1431/(1-SUM('Questions - Guidance'!H1431))</f>
      </c>
      <c r="J1431" s="21">
        <f>'Questions - Guidance'!J1431/(1-SUM('Questions - Guidance'!$H1431:I1431))</f>
      </c>
      <c r="K1431" s="21">
        <f>'Questions - Guidance'!K1431/(1-SUM('Questions - Guidance'!$H1431:J1431))</f>
      </c>
      <c r="L1431" s="21">
        <f>'Questions - Guidance'!L1431/(1-SUM('Questions - Guidance'!$H1431:K1431))</f>
      </c>
      <c r="M1431" s="21">
        <f>'Questions - Guidance'!M1431/(1-SUM('Questions - Guidance'!$H1431:L1431))</f>
      </c>
      <c r="N1431" s="21">
        <f>'Questions - Guidance'!N1431/(1-SUM('Questions - Guidance'!$H1431:M1431))</f>
      </c>
      <c r="O1431" s="21">
        <f>'Questions - Guidance'!O1431/(1-SUM('Questions - Guidance'!$H1431:N1431))</f>
      </c>
      <c r="P1431" s="21">
        <f>'Questions - Guidance'!P1431/(1-SUM('Questions - Guidance'!$H1431:O1431))</f>
      </c>
      <c r="Q1431" s="21">
        <f>'Questions - Guidance'!Q1431/(1-SUM('Questions - Guidance'!$H1431:P1431))</f>
      </c>
      <c r="R1431" s="21">
        <f>'Questions - Guidance'!R1431/(1-SUM('Questions - Guidance'!$H1431:Q1431))</f>
      </c>
      <c r="S1431" s="21">
        <f>'Questions - Guidance'!S1431/(1-SUM('Questions - Guidance'!$H1431:R1431))</f>
      </c>
    </row>
    <row r="1432" spans="8:19">
      <c r="H1432" s="21">
        <f>'Questions - Guidance'!H1432</f>
      </c>
      <c r="I1432" s="21">
        <f>'Questions - Guidance'!I1432/(1-SUM('Questions - Guidance'!H1432))</f>
      </c>
      <c r="J1432" s="21">
        <f>'Questions - Guidance'!J1432/(1-SUM('Questions - Guidance'!$H1432:I1432))</f>
      </c>
      <c r="K1432" s="21">
        <f>'Questions - Guidance'!K1432/(1-SUM('Questions - Guidance'!$H1432:J1432))</f>
      </c>
      <c r="L1432" s="21">
        <f>'Questions - Guidance'!L1432/(1-SUM('Questions - Guidance'!$H1432:K1432))</f>
      </c>
      <c r="M1432" s="21">
        <f>'Questions - Guidance'!M1432/(1-SUM('Questions - Guidance'!$H1432:L1432))</f>
      </c>
      <c r="N1432" s="21">
        <f>'Questions - Guidance'!N1432/(1-SUM('Questions - Guidance'!$H1432:M1432))</f>
      </c>
      <c r="O1432" s="21">
        <f>'Questions - Guidance'!O1432/(1-SUM('Questions - Guidance'!$H1432:N1432))</f>
      </c>
      <c r="P1432" s="21">
        <f>'Questions - Guidance'!P1432/(1-SUM('Questions - Guidance'!$H1432:O1432))</f>
      </c>
      <c r="Q1432" s="21">
        <f>'Questions - Guidance'!Q1432/(1-SUM('Questions - Guidance'!$H1432:P1432))</f>
      </c>
      <c r="R1432" s="21">
        <f>'Questions - Guidance'!R1432/(1-SUM('Questions - Guidance'!$H1432:Q1432))</f>
      </c>
      <c r="S1432" s="21">
        <f>'Questions - Guidance'!S1432/(1-SUM('Questions - Guidance'!$H1432:R1432))</f>
      </c>
    </row>
    <row r="1433" spans="8:19">
      <c r="H1433" s="21">
        <f>'Questions - Guidance'!H1433</f>
      </c>
      <c r="I1433" s="21">
        <f>'Questions - Guidance'!I1433/(1-SUM('Questions - Guidance'!H1433))</f>
      </c>
      <c r="J1433" s="21">
        <f>'Questions - Guidance'!J1433/(1-SUM('Questions - Guidance'!$H1433:I1433))</f>
      </c>
      <c r="K1433" s="21">
        <f>'Questions - Guidance'!K1433/(1-SUM('Questions - Guidance'!$H1433:J1433))</f>
      </c>
      <c r="L1433" s="21">
        <f>'Questions - Guidance'!L1433/(1-SUM('Questions - Guidance'!$H1433:K1433))</f>
      </c>
      <c r="M1433" s="21">
        <f>'Questions - Guidance'!M1433/(1-SUM('Questions - Guidance'!$H1433:L1433))</f>
      </c>
      <c r="N1433" s="21">
        <f>'Questions - Guidance'!N1433/(1-SUM('Questions - Guidance'!$H1433:M1433))</f>
      </c>
      <c r="O1433" s="21">
        <f>'Questions - Guidance'!O1433/(1-SUM('Questions - Guidance'!$H1433:N1433))</f>
      </c>
      <c r="P1433" s="21">
        <f>'Questions - Guidance'!P1433/(1-SUM('Questions - Guidance'!$H1433:O1433))</f>
      </c>
      <c r="Q1433" s="21">
        <f>'Questions - Guidance'!Q1433/(1-SUM('Questions - Guidance'!$H1433:P1433))</f>
      </c>
      <c r="R1433" s="21">
        <f>'Questions - Guidance'!R1433/(1-SUM('Questions - Guidance'!$H1433:Q1433))</f>
      </c>
      <c r="S1433" s="21">
        <f>'Questions - Guidance'!S1433/(1-SUM('Questions - Guidance'!$H1433:R1433))</f>
      </c>
    </row>
    <row r="1434" spans="8:19">
      <c r="H1434" s="21">
        <f>'Questions - Guidance'!H1434</f>
      </c>
      <c r="I1434" s="21">
        <f>'Questions - Guidance'!I1434/(1-SUM('Questions - Guidance'!H1434))</f>
      </c>
      <c r="J1434" s="21">
        <f>'Questions - Guidance'!J1434/(1-SUM('Questions - Guidance'!$H1434:I1434))</f>
      </c>
      <c r="K1434" s="21">
        <f>'Questions - Guidance'!K1434/(1-SUM('Questions - Guidance'!$H1434:J1434))</f>
      </c>
      <c r="L1434" s="21">
        <f>'Questions - Guidance'!L1434/(1-SUM('Questions - Guidance'!$H1434:K1434))</f>
      </c>
      <c r="M1434" s="21">
        <f>'Questions - Guidance'!M1434/(1-SUM('Questions - Guidance'!$H1434:L1434))</f>
      </c>
      <c r="N1434" s="21">
        <f>'Questions - Guidance'!N1434/(1-SUM('Questions - Guidance'!$H1434:M1434))</f>
      </c>
      <c r="O1434" s="21">
        <f>'Questions - Guidance'!O1434/(1-SUM('Questions - Guidance'!$H1434:N1434))</f>
      </c>
      <c r="P1434" s="21">
        <f>'Questions - Guidance'!P1434/(1-SUM('Questions - Guidance'!$H1434:O1434))</f>
      </c>
      <c r="Q1434" s="21">
        <f>'Questions - Guidance'!Q1434/(1-SUM('Questions - Guidance'!$H1434:P1434))</f>
      </c>
      <c r="R1434" s="21">
        <f>'Questions - Guidance'!R1434/(1-SUM('Questions - Guidance'!$H1434:Q1434))</f>
      </c>
      <c r="S1434" s="21">
        <f>'Questions - Guidance'!S1434/(1-SUM('Questions - Guidance'!$H1434:R1434))</f>
      </c>
    </row>
    <row r="1435" spans="8:19">
      <c r="H1435" s="21">
        <f>'Questions - Guidance'!H1435</f>
      </c>
      <c r="I1435" s="21">
        <f>'Questions - Guidance'!I1435/(1-SUM('Questions - Guidance'!H1435))</f>
      </c>
      <c r="J1435" s="21">
        <f>'Questions - Guidance'!J1435/(1-SUM('Questions - Guidance'!$H1435:I1435))</f>
      </c>
      <c r="K1435" s="21">
        <f>'Questions - Guidance'!K1435/(1-SUM('Questions - Guidance'!$H1435:J1435))</f>
      </c>
      <c r="L1435" s="21">
        <f>'Questions - Guidance'!L1435/(1-SUM('Questions - Guidance'!$H1435:K1435))</f>
      </c>
      <c r="M1435" s="21">
        <f>'Questions - Guidance'!M1435/(1-SUM('Questions - Guidance'!$H1435:L1435))</f>
      </c>
      <c r="N1435" s="21">
        <f>'Questions - Guidance'!N1435/(1-SUM('Questions - Guidance'!$H1435:M1435))</f>
      </c>
      <c r="O1435" s="21">
        <f>'Questions - Guidance'!O1435/(1-SUM('Questions - Guidance'!$H1435:N1435))</f>
      </c>
      <c r="P1435" s="21">
        <f>'Questions - Guidance'!P1435/(1-SUM('Questions - Guidance'!$H1435:O1435))</f>
      </c>
      <c r="Q1435" s="21">
        <f>'Questions - Guidance'!Q1435/(1-SUM('Questions - Guidance'!$H1435:P1435))</f>
      </c>
      <c r="R1435" s="21">
        <f>'Questions - Guidance'!R1435/(1-SUM('Questions - Guidance'!$H1435:Q1435))</f>
      </c>
      <c r="S1435" s="21">
        <f>'Questions - Guidance'!S1435/(1-SUM('Questions - Guidance'!$H1435:R1435))</f>
      </c>
    </row>
    <row r="1436" spans="8:19">
      <c r="H1436" s="21">
        <f>'Questions - Guidance'!H1436</f>
      </c>
      <c r="I1436" s="21">
        <f>'Questions - Guidance'!I1436/(1-SUM('Questions - Guidance'!H1436))</f>
      </c>
      <c r="J1436" s="21">
        <f>'Questions - Guidance'!J1436/(1-SUM('Questions - Guidance'!$H1436:I1436))</f>
      </c>
      <c r="K1436" s="21">
        <f>'Questions - Guidance'!K1436/(1-SUM('Questions - Guidance'!$H1436:J1436))</f>
      </c>
      <c r="L1436" s="21">
        <f>'Questions - Guidance'!L1436/(1-SUM('Questions - Guidance'!$H1436:K1436))</f>
      </c>
      <c r="M1436" s="21">
        <f>'Questions - Guidance'!M1436/(1-SUM('Questions - Guidance'!$H1436:L1436))</f>
      </c>
      <c r="N1436" s="21">
        <f>'Questions - Guidance'!N1436/(1-SUM('Questions - Guidance'!$H1436:M1436))</f>
      </c>
      <c r="O1436" s="21">
        <f>'Questions - Guidance'!O1436/(1-SUM('Questions - Guidance'!$H1436:N1436))</f>
      </c>
      <c r="P1436" s="21">
        <f>'Questions - Guidance'!P1436/(1-SUM('Questions - Guidance'!$H1436:O1436))</f>
      </c>
      <c r="Q1436" s="21">
        <f>'Questions - Guidance'!Q1436/(1-SUM('Questions - Guidance'!$H1436:P1436))</f>
      </c>
      <c r="R1436" s="21">
        <f>'Questions - Guidance'!R1436/(1-SUM('Questions - Guidance'!$H1436:Q1436))</f>
      </c>
      <c r="S1436" s="21">
        <f>'Questions - Guidance'!S1436/(1-SUM('Questions - Guidance'!$H1436:R1436))</f>
      </c>
    </row>
    <row r="1437" spans="8:19">
      <c r="H1437" s="21">
        <f>'Questions - Guidance'!H1437</f>
      </c>
      <c r="I1437" s="21">
        <f>'Questions - Guidance'!I1437/(1-SUM('Questions - Guidance'!H1437))</f>
      </c>
      <c r="J1437" s="21">
        <f>'Questions - Guidance'!J1437/(1-SUM('Questions - Guidance'!$H1437:I1437))</f>
      </c>
      <c r="K1437" s="21">
        <f>'Questions - Guidance'!K1437/(1-SUM('Questions - Guidance'!$H1437:J1437))</f>
      </c>
      <c r="L1437" s="21">
        <f>'Questions - Guidance'!L1437/(1-SUM('Questions - Guidance'!$H1437:K1437))</f>
      </c>
      <c r="M1437" s="21">
        <f>'Questions - Guidance'!M1437/(1-SUM('Questions - Guidance'!$H1437:L1437))</f>
      </c>
      <c r="N1437" s="21">
        <f>'Questions - Guidance'!N1437/(1-SUM('Questions - Guidance'!$H1437:M1437))</f>
      </c>
      <c r="O1437" s="21">
        <f>'Questions - Guidance'!O1437/(1-SUM('Questions - Guidance'!$H1437:N1437))</f>
      </c>
      <c r="P1437" s="21">
        <f>'Questions - Guidance'!P1437/(1-SUM('Questions - Guidance'!$H1437:O1437))</f>
      </c>
      <c r="Q1437" s="21">
        <f>'Questions - Guidance'!Q1437/(1-SUM('Questions - Guidance'!$H1437:P1437))</f>
      </c>
      <c r="R1437" s="21">
        <f>'Questions - Guidance'!R1437/(1-SUM('Questions - Guidance'!$H1437:Q1437))</f>
      </c>
      <c r="S1437" s="21">
        <f>'Questions - Guidance'!S1437/(1-SUM('Questions - Guidance'!$H1437:R1437))</f>
      </c>
    </row>
    <row r="1438" spans="8:19">
      <c r="H1438" s="21">
        <f>'Questions - Guidance'!H1438</f>
      </c>
      <c r="I1438" s="21">
        <f>'Questions - Guidance'!I1438/(1-SUM('Questions - Guidance'!H1438))</f>
      </c>
      <c r="J1438" s="21">
        <f>'Questions - Guidance'!J1438/(1-SUM('Questions - Guidance'!$H1438:I1438))</f>
      </c>
      <c r="K1438" s="21">
        <f>'Questions - Guidance'!K1438/(1-SUM('Questions - Guidance'!$H1438:J1438))</f>
      </c>
      <c r="L1438" s="21">
        <f>'Questions - Guidance'!L1438/(1-SUM('Questions - Guidance'!$H1438:K1438))</f>
      </c>
      <c r="M1438" s="21">
        <f>'Questions - Guidance'!M1438/(1-SUM('Questions - Guidance'!$H1438:L1438))</f>
      </c>
      <c r="N1438" s="21">
        <f>'Questions - Guidance'!N1438/(1-SUM('Questions - Guidance'!$H1438:M1438))</f>
      </c>
      <c r="O1438" s="21">
        <f>'Questions - Guidance'!O1438/(1-SUM('Questions - Guidance'!$H1438:N1438))</f>
      </c>
      <c r="P1438" s="21">
        <f>'Questions - Guidance'!P1438/(1-SUM('Questions - Guidance'!$H1438:O1438))</f>
      </c>
      <c r="Q1438" s="21">
        <f>'Questions - Guidance'!Q1438/(1-SUM('Questions - Guidance'!$H1438:P1438))</f>
      </c>
      <c r="R1438" s="21">
        <f>'Questions - Guidance'!R1438/(1-SUM('Questions - Guidance'!$H1438:Q1438))</f>
      </c>
      <c r="S1438" s="21">
        <f>'Questions - Guidance'!S1438/(1-SUM('Questions - Guidance'!$H1438:R1438))</f>
      </c>
    </row>
    <row r="1439" spans="8:19">
      <c r="H1439" s="21">
        <f>'Questions - Guidance'!H1439</f>
      </c>
      <c r="I1439" s="21">
        <f>'Questions - Guidance'!I1439/(1-SUM('Questions - Guidance'!H1439))</f>
      </c>
      <c r="J1439" s="21">
        <f>'Questions - Guidance'!J1439/(1-SUM('Questions - Guidance'!$H1439:I1439))</f>
      </c>
      <c r="K1439" s="21">
        <f>'Questions - Guidance'!K1439/(1-SUM('Questions - Guidance'!$H1439:J1439))</f>
      </c>
      <c r="L1439" s="21">
        <f>'Questions - Guidance'!L1439/(1-SUM('Questions - Guidance'!$H1439:K1439))</f>
      </c>
      <c r="M1439" s="21">
        <f>'Questions - Guidance'!M1439/(1-SUM('Questions - Guidance'!$H1439:L1439))</f>
      </c>
      <c r="N1439" s="21">
        <f>'Questions - Guidance'!N1439/(1-SUM('Questions - Guidance'!$H1439:M1439))</f>
      </c>
      <c r="O1439" s="21">
        <f>'Questions - Guidance'!O1439/(1-SUM('Questions - Guidance'!$H1439:N1439))</f>
      </c>
      <c r="P1439" s="21">
        <f>'Questions - Guidance'!P1439/(1-SUM('Questions - Guidance'!$H1439:O1439))</f>
      </c>
      <c r="Q1439" s="21">
        <f>'Questions - Guidance'!Q1439/(1-SUM('Questions - Guidance'!$H1439:P1439))</f>
      </c>
      <c r="R1439" s="21">
        <f>'Questions - Guidance'!R1439/(1-SUM('Questions - Guidance'!$H1439:Q1439))</f>
      </c>
      <c r="S1439" s="21">
        <f>'Questions - Guidance'!S1439/(1-SUM('Questions - Guidance'!$H1439:R1439))</f>
      </c>
    </row>
    <row r="1440" spans="8:19">
      <c r="H1440" s="21">
        <f>'Questions - Guidance'!H1440</f>
      </c>
      <c r="I1440" s="21">
        <f>'Questions - Guidance'!I1440/(1-SUM('Questions - Guidance'!H1440))</f>
      </c>
      <c r="J1440" s="21">
        <f>'Questions - Guidance'!J1440/(1-SUM('Questions - Guidance'!$H1440:I1440))</f>
      </c>
      <c r="K1440" s="21">
        <f>'Questions - Guidance'!K1440/(1-SUM('Questions - Guidance'!$H1440:J1440))</f>
      </c>
      <c r="L1440" s="21">
        <f>'Questions - Guidance'!L1440/(1-SUM('Questions - Guidance'!$H1440:K1440))</f>
      </c>
      <c r="M1440" s="21">
        <f>'Questions - Guidance'!M1440/(1-SUM('Questions - Guidance'!$H1440:L1440))</f>
      </c>
      <c r="N1440" s="21">
        <f>'Questions - Guidance'!N1440/(1-SUM('Questions - Guidance'!$H1440:M1440))</f>
      </c>
      <c r="O1440" s="21">
        <f>'Questions - Guidance'!O1440/(1-SUM('Questions - Guidance'!$H1440:N1440))</f>
      </c>
      <c r="P1440" s="21">
        <f>'Questions - Guidance'!P1440/(1-SUM('Questions - Guidance'!$H1440:O1440))</f>
      </c>
      <c r="Q1440" s="21">
        <f>'Questions - Guidance'!Q1440/(1-SUM('Questions - Guidance'!$H1440:P1440))</f>
      </c>
      <c r="R1440" s="21">
        <f>'Questions - Guidance'!R1440/(1-SUM('Questions - Guidance'!$H1440:Q1440))</f>
      </c>
      <c r="S1440" s="21">
        <f>'Questions - Guidance'!S1440/(1-SUM('Questions - Guidance'!$H1440:R1440))</f>
      </c>
    </row>
    <row r="1441" spans="8:19">
      <c r="H1441" s="21">
        <f>'Questions - Guidance'!H1441</f>
      </c>
      <c r="I1441" s="21">
        <f>'Questions - Guidance'!I1441/(1-SUM('Questions - Guidance'!H1441))</f>
      </c>
      <c r="J1441" s="21">
        <f>'Questions - Guidance'!J1441/(1-SUM('Questions - Guidance'!$H1441:I1441))</f>
      </c>
      <c r="K1441" s="21">
        <f>'Questions - Guidance'!K1441/(1-SUM('Questions - Guidance'!$H1441:J1441))</f>
      </c>
      <c r="L1441" s="21">
        <f>'Questions - Guidance'!L1441/(1-SUM('Questions - Guidance'!$H1441:K1441))</f>
      </c>
      <c r="M1441" s="21">
        <f>'Questions - Guidance'!M1441/(1-SUM('Questions - Guidance'!$H1441:L1441))</f>
      </c>
      <c r="N1441" s="21">
        <f>'Questions - Guidance'!N1441/(1-SUM('Questions - Guidance'!$H1441:M1441))</f>
      </c>
      <c r="O1441" s="21">
        <f>'Questions - Guidance'!O1441/(1-SUM('Questions - Guidance'!$H1441:N1441))</f>
      </c>
      <c r="P1441" s="21">
        <f>'Questions - Guidance'!P1441/(1-SUM('Questions - Guidance'!$H1441:O1441))</f>
      </c>
      <c r="Q1441" s="21">
        <f>'Questions - Guidance'!Q1441/(1-SUM('Questions - Guidance'!$H1441:P1441))</f>
      </c>
      <c r="R1441" s="21">
        <f>'Questions - Guidance'!R1441/(1-SUM('Questions - Guidance'!$H1441:Q1441))</f>
      </c>
      <c r="S1441" s="21">
        <f>'Questions - Guidance'!S1441/(1-SUM('Questions - Guidance'!$H1441:R1441))</f>
      </c>
    </row>
    <row r="1442" spans="8:19">
      <c r="H1442" s="21">
        <f>'Questions - Guidance'!H1442</f>
      </c>
      <c r="I1442" s="21">
        <f>'Questions - Guidance'!I1442/(1-SUM('Questions - Guidance'!H1442))</f>
      </c>
      <c r="J1442" s="21">
        <f>'Questions - Guidance'!J1442/(1-SUM('Questions - Guidance'!$H1442:I1442))</f>
      </c>
      <c r="K1442" s="21">
        <f>'Questions - Guidance'!K1442/(1-SUM('Questions - Guidance'!$H1442:J1442))</f>
      </c>
      <c r="L1442" s="21">
        <f>'Questions - Guidance'!L1442/(1-SUM('Questions - Guidance'!$H1442:K1442))</f>
      </c>
      <c r="M1442" s="21">
        <f>'Questions - Guidance'!M1442/(1-SUM('Questions - Guidance'!$H1442:L1442))</f>
      </c>
      <c r="N1442" s="21">
        <f>'Questions - Guidance'!N1442/(1-SUM('Questions - Guidance'!$H1442:M1442))</f>
      </c>
      <c r="O1442" s="21">
        <f>'Questions - Guidance'!O1442/(1-SUM('Questions - Guidance'!$H1442:N1442))</f>
      </c>
      <c r="P1442" s="21">
        <f>'Questions - Guidance'!P1442/(1-SUM('Questions - Guidance'!$H1442:O1442))</f>
      </c>
      <c r="Q1442" s="21">
        <f>'Questions - Guidance'!Q1442/(1-SUM('Questions - Guidance'!$H1442:P1442))</f>
      </c>
      <c r="R1442" s="21">
        <f>'Questions - Guidance'!R1442/(1-SUM('Questions - Guidance'!$H1442:Q1442))</f>
      </c>
      <c r="S1442" s="21">
        <f>'Questions - Guidance'!S1442/(1-SUM('Questions - Guidance'!$H1442:R1442))</f>
      </c>
    </row>
    <row r="1443" spans="8:19">
      <c r="H1443" s="21">
        <f>'Questions - Guidance'!H1443</f>
      </c>
      <c r="I1443" s="21">
        <f>'Questions - Guidance'!I1443/(1-SUM('Questions - Guidance'!H1443))</f>
      </c>
      <c r="J1443" s="21">
        <f>'Questions - Guidance'!J1443/(1-SUM('Questions - Guidance'!$H1443:I1443))</f>
      </c>
      <c r="K1443" s="21">
        <f>'Questions - Guidance'!K1443/(1-SUM('Questions - Guidance'!$H1443:J1443))</f>
      </c>
      <c r="L1443" s="21">
        <f>'Questions - Guidance'!L1443/(1-SUM('Questions - Guidance'!$H1443:K1443))</f>
      </c>
      <c r="M1443" s="21">
        <f>'Questions - Guidance'!M1443/(1-SUM('Questions - Guidance'!$H1443:L1443))</f>
      </c>
      <c r="N1443" s="21">
        <f>'Questions - Guidance'!N1443/(1-SUM('Questions - Guidance'!$H1443:M1443))</f>
      </c>
      <c r="O1443" s="21">
        <f>'Questions - Guidance'!O1443/(1-SUM('Questions - Guidance'!$H1443:N1443))</f>
      </c>
      <c r="P1443" s="21">
        <f>'Questions - Guidance'!P1443/(1-SUM('Questions - Guidance'!$H1443:O1443))</f>
      </c>
      <c r="Q1443" s="21">
        <f>'Questions - Guidance'!Q1443/(1-SUM('Questions - Guidance'!$H1443:P1443))</f>
      </c>
      <c r="R1443" s="21">
        <f>'Questions - Guidance'!R1443/(1-SUM('Questions - Guidance'!$H1443:Q1443))</f>
      </c>
      <c r="S1443" s="21">
        <f>'Questions - Guidance'!S1443/(1-SUM('Questions - Guidance'!$H1443:R1443))</f>
      </c>
    </row>
    <row r="1444" spans="8:19">
      <c r="H1444" s="21">
        <f>'Questions - Guidance'!H1444</f>
      </c>
      <c r="I1444" s="21">
        <f>'Questions - Guidance'!I1444/(1-SUM('Questions - Guidance'!H1444))</f>
      </c>
      <c r="J1444" s="21">
        <f>'Questions - Guidance'!J1444/(1-SUM('Questions - Guidance'!$H1444:I1444))</f>
      </c>
      <c r="K1444" s="21">
        <f>'Questions - Guidance'!K1444/(1-SUM('Questions - Guidance'!$H1444:J1444))</f>
      </c>
      <c r="L1444" s="21">
        <f>'Questions - Guidance'!L1444/(1-SUM('Questions - Guidance'!$H1444:K1444))</f>
      </c>
      <c r="M1444" s="21">
        <f>'Questions - Guidance'!M1444/(1-SUM('Questions - Guidance'!$H1444:L1444))</f>
      </c>
      <c r="N1444" s="21">
        <f>'Questions - Guidance'!N1444/(1-SUM('Questions - Guidance'!$H1444:M1444))</f>
      </c>
      <c r="O1444" s="21">
        <f>'Questions - Guidance'!O1444/(1-SUM('Questions - Guidance'!$H1444:N1444))</f>
      </c>
      <c r="P1444" s="21">
        <f>'Questions - Guidance'!P1444/(1-SUM('Questions - Guidance'!$H1444:O1444))</f>
      </c>
      <c r="Q1444" s="21">
        <f>'Questions - Guidance'!Q1444/(1-SUM('Questions - Guidance'!$H1444:P1444))</f>
      </c>
      <c r="R1444" s="21">
        <f>'Questions - Guidance'!R1444/(1-SUM('Questions - Guidance'!$H1444:Q1444))</f>
      </c>
      <c r="S1444" s="21">
        <f>'Questions - Guidance'!S1444/(1-SUM('Questions - Guidance'!$H1444:R1444))</f>
      </c>
    </row>
    <row r="1445" spans="8:19">
      <c r="H1445" s="21">
        <f>'Questions - Guidance'!H1445</f>
      </c>
      <c r="I1445" s="21">
        <f>'Questions - Guidance'!I1445/(1-SUM('Questions - Guidance'!H1445))</f>
      </c>
      <c r="J1445" s="21">
        <f>'Questions - Guidance'!J1445/(1-SUM('Questions - Guidance'!$H1445:I1445))</f>
      </c>
      <c r="K1445" s="21">
        <f>'Questions - Guidance'!K1445/(1-SUM('Questions - Guidance'!$H1445:J1445))</f>
      </c>
      <c r="L1445" s="21">
        <f>'Questions - Guidance'!L1445/(1-SUM('Questions - Guidance'!$H1445:K1445))</f>
      </c>
      <c r="M1445" s="21">
        <f>'Questions - Guidance'!M1445/(1-SUM('Questions - Guidance'!$H1445:L1445))</f>
      </c>
      <c r="N1445" s="21">
        <f>'Questions - Guidance'!N1445/(1-SUM('Questions - Guidance'!$H1445:M1445))</f>
      </c>
      <c r="O1445" s="21">
        <f>'Questions - Guidance'!O1445/(1-SUM('Questions - Guidance'!$H1445:N1445))</f>
      </c>
      <c r="P1445" s="21">
        <f>'Questions - Guidance'!P1445/(1-SUM('Questions - Guidance'!$H1445:O1445))</f>
      </c>
      <c r="Q1445" s="21">
        <f>'Questions - Guidance'!Q1445/(1-SUM('Questions - Guidance'!$H1445:P1445))</f>
      </c>
      <c r="R1445" s="21">
        <f>'Questions - Guidance'!R1445/(1-SUM('Questions - Guidance'!$H1445:Q1445))</f>
      </c>
      <c r="S1445" s="21">
        <f>'Questions - Guidance'!S1445/(1-SUM('Questions - Guidance'!$H1445:R1445))</f>
      </c>
    </row>
    <row r="1446" spans="8:19">
      <c r="H1446" s="21">
        <f>'Questions - Guidance'!H1446</f>
      </c>
      <c r="I1446" s="21">
        <f>'Questions - Guidance'!I1446/(1-SUM('Questions - Guidance'!H1446))</f>
      </c>
      <c r="J1446" s="21">
        <f>'Questions - Guidance'!J1446/(1-SUM('Questions - Guidance'!$H1446:I1446))</f>
      </c>
      <c r="K1446" s="21">
        <f>'Questions - Guidance'!K1446/(1-SUM('Questions - Guidance'!$H1446:J1446))</f>
      </c>
      <c r="L1446" s="21">
        <f>'Questions - Guidance'!L1446/(1-SUM('Questions - Guidance'!$H1446:K1446))</f>
      </c>
      <c r="M1446" s="21">
        <f>'Questions - Guidance'!M1446/(1-SUM('Questions - Guidance'!$H1446:L1446))</f>
      </c>
      <c r="N1446" s="21">
        <f>'Questions - Guidance'!N1446/(1-SUM('Questions - Guidance'!$H1446:M1446))</f>
      </c>
      <c r="O1446" s="21">
        <f>'Questions - Guidance'!O1446/(1-SUM('Questions - Guidance'!$H1446:N1446))</f>
      </c>
      <c r="P1446" s="21">
        <f>'Questions - Guidance'!P1446/(1-SUM('Questions - Guidance'!$H1446:O1446))</f>
      </c>
      <c r="Q1446" s="21">
        <f>'Questions - Guidance'!Q1446/(1-SUM('Questions - Guidance'!$H1446:P1446))</f>
      </c>
      <c r="R1446" s="21">
        <f>'Questions - Guidance'!R1446/(1-SUM('Questions - Guidance'!$H1446:Q1446))</f>
      </c>
      <c r="S1446" s="21">
        <f>'Questions - Guidance'!S1446/(1-SUM('Questions - Guidance'!$H1446:R1446))</f>
      </c>
    </row>
    <row r="1447" spans="8:19">
      <c r="H1447" s="21">
        <f>'Questions - Guidance'!H1447</f>
      </c>
      <c r="I1447" s="21">
        <f>'Questions - Guidance'!I1447/(1-SUM('Questions - Guidance'!H1447))</f>
      </c>
      <c r="J1447" s="21">
        <f>'Questions - Guidance'!J1447/(1-SUM('Questions - Guidance'!$H1447:I1447))</f>
      </c>
      <c r="K1447" s="21">
        <f>'Questions - Guidance'!K1447/(1-SUM('Questions - Guidance'!$H1447:J1447))</f>
      </c>
      <c r="L1447" s="21">
        <f>'Questions - Guidance'!L1447/(1-SUM('Questions - Guidance'!$H1447:K1447))</f>
      </c>
      <c r="M1447" s="21">
        <f>'Questions - Guidance'!M1447/(1-SUM('Questions - Guidance'!$H1447:L1447))</f>
      </c>
      <c r="N1447" s="21">
        <f>'Questions - Guidance'!N1447/(1-SUM('Questions - Guidance'!$H1447:M1447))</f>
      </c>
      <c r="O1447" s="21">
        <f>'Questions - Guidance'!O1447/(1-SUM('Questions - Guidance'!$H1447:N1447))</f>
      </c>
      <c r="P1447" s="21">
        <f>'Questions - Guidance'!P1447/(1-SUM('Questions - Guidance'!$H1447:O1447))</f>
      </c>
      <c r="Q1447" s="21">
        <f>'Questions - Guidance'!Q1447/(1-SUM('Questions - Guidance'!$H1447:P1447))</f>
      </c>
      <c r="R1447" s="21">
        <f>'Questions - Guidance'!R1447/(1-SUM('Questions - Guidance'!$H1447:Q1447))</f>
      </c>
      <c r="S1447" s="21">
        <f>'Questions - Guidance'!S1447/(1-SUM('Questions - Guidance'!$H1447:R1447))</f>
      </c>
    </row>
    <row r="1448" spans="8:19">
      <c r="H1448" s="21">
        <f>'Questions - Guidance'!H1448</f>
      </c>
      <c r="I1448" s="21">
        <f>'Questions - Guidance'!I1448/(1-SUM('Questions - Guidance'!H1448))</f>
      </c>
      <c r="J1448" s="21">
        <f>'Questions - Guidance'!J1448/(1-SUM('Questions - Guidance'!$H1448:I1448))</f>
      </c>
      <c r="K1448" s="21">
        <f>'Questions - Guidance'!K1448/(1-SUM('Questions - Guidance'!$H1448:J1448))</f>
      </c>
      <c r="L1448" s="21">
        <f>'Questions - Guidance'!L1448/(1-SUM('Questions - Guidance'!$H1448:K1448))</f>
      </c>
      <c r="M1448" s="21">
        <f>'Questions - Guidance'!M1448/(1-SUM('Questions - Guidance'!$H1448:L1448))</f>
      </c>
      <c r="N1448" s="21">
        <f>'Questions - Guidance'!N1448/(1-SUM('Questions - Guidance'!$H1448:M1448))</f>
      </c>
      <c r="O1448" s="21">
        <f>'Questions - Guidance'!O1448/(1-SUM('Questions - Guidance'!$H1448:N1448))</f>
      </c>
      <c r="P1448" s="21">
        <f>'Questions - Guidance'!P1448/(1-SUM('Questions - Guidance'!$H1448:O1448))</f>
      </c>
      <c r="Q1448" s="21">
        <f>'Questions - Guidance'!Q1448/(1-SUM('Questions - Guidance'!$H1448:P1448))</f>
      </c>
      <c r="R1448" s="21">
        <f>'Questions - Guidance'!R1448/(1-SUM('Questions - Guidance'!$H1448:Q1448))</f>
      </c>
      <c r="S1448" s="21">
        <f>'Questions - Guidance'!S1448/(1-SUM('Questions - Guidance'!$H1448:R1448))</f>
      </c>
    </row>
    <row r="1449" spans="8:19">
      <c r="H1449" s="21">
        <f>'Questions - Guidance'!H1449</f>
      </c>
      <c r="I1449" s="21">
        <f>'Questions - Guidance'!I1449/(1-SUM('Questions - Guidance'!H1449))</f>
      </c>
      <c r="J1449" s="21">
        <f>'Questions - Guidance'!J1449/(1-SUM('Questions - Guidance'!$H1449:I1449))</f>
      </c>
      <c r="K1449" s="21">
        <f>'Questions - Guidance'!K1449/(1-SUM('Questions - Guidance'!$H1449:J1449))</f>
      </c>
      <c r="L1449" s="21">
        <f>'Questions - Guidance'!L1449/(1-SUM('Questions - Guidance'!$H1449:K1449))</f>
      </c>
      <c r="M1449" s="21">
        <f>'Questions - Guidance'!M1449/(1-SUM('Questions - Guidance'!$H1449:L1449))</f>
      </c>
      <c r="N1449" s="21">
        <f>'Questions - Guidance'!N1449/(1-SUM('Questions - Guidance'!$H1449:M1449))</f>
      </c>
      <c r="O1449" s="21">
        <f>'Questions - Guidance'!O1449/(1-SUM('Questions - Guidance'!$H1449:N1449))</f>
      </c>
      <c r="P1449" s="21">
        <f>'Questions - Guidance'!P1449/(1-SUM('Questions - Guidance'!$H1449:O1449))</f>
      </c>
      <c r="Q1449" s="21">
        <f>'Questions - Guidance'!Q1449/(1-SUM('Questions - Guidance'!$H1449:P1449))</f>
      </c>
      <c r="R1449" s="21">
        <f>'Questions - Guidance'!R1449/(1-SUM('Questions - Guidance'!$H1449:Q1449))</f>
      </c>
      <c r="S1449" s="21">
        <f>'Questions - Guidance'!S1449/(1-SUM('Questions - Guidance'!$H1449:R1449))</f>
      </c>
    </row>
    <row r="1450" spans="8:19">
      <c r="H1450" s="21">
        <f>'Questions - Guidance'!H1450</f>
      </c>
      <c r="I1450" s="21">
        <f>'Questions - Guidance'!I1450/(1-SUM('Questions - Guidance'!H1450))</f>
      </c>
      <c r="J1450" s="21">
        <f>'Questions - Guidance'!J1450/(1-SUM('Questions - Guidance'!$H1450:I1450))</f>
      </c>
      <c r="K1450" s="21">
        <f>'Questions - Guidance'!K1450/(1-SUM('Questions - Guidance'!$H1450:J1450))</f>
      </c>
      <c r="L1450" s="21">
        <f>'Questions - Guidance'!L1450/(1-SUM('Questions - Guidance'!$H1450:K1450))</f>
      </c>
      <c r="M1450" s="21">
        <f>'Questions - Guidance'!M1450/(1-SUM('Questions - Guidance'!$H1450:L1450))</f>
      </c>
      <c r="N1450" s="21">
        <f>'Questions - Guidance'!N1450/(1-SUM('Questions - Guidance'!$H1450:M1450))</f>
      </c>
      <c r="O1450" s="21">
        <f>'Questions - Guidance'!O1450/(1-SUM('Questions - Guidance'!$H1450:N1450))</f>
      </c>
      <c r="P1450" s="21">
        <f>'Questions - Guidance'!P1450/(1-SUM('Questions - Guidance'!$H1450:O1450))</f>
      </c>
      <c r="Q1450" s="21">
        <f>'Questions - Guidance'!Q1450/(1-SUM('Questions - Guidance'!$H1450:P1450))</f>
      </c>
      <c r="R1450" s="21">
        <f>'Questions - Guidance'!R1450/(1-SUM('Questions - Guidance'!$H1450:Q1450))</f>
      </c>
      <c r="S1450" s="21">
        <f>'Questions - Guidance'!S1450/(1-SUM('Questions - Guidance'!$H1450:R1450))</f>
      </c>
    </row>
    <row r="1451" spans="8:19">
      <c r="H1451" s="21">
        <f>'Questions - Guidance'!H1451</f>
      </c>
      <c r="I1451" s="21">
        <f>'Questions - Guidance'!I1451/(1-SUM('Questions - Guidance'!H1451))</f>
      </c>
      <c r="J1451" s="21">
        <f>'Questions - Guidance'!J1451/(1-SUM('Questions - Guidance'!$H1451:I1451))</f>
      </c>
      <c r="K1451" s="21">
        <f>'Questions - Guidance'!K1451/(1-SUM('Questions - Guidance'!$H1451:J1451))</f>
      </c>
      <c r="L1451" s="21">
        <f>'Questions - Guidance'!L1451/(1-SUM('Questions - Guidance'!$H1451:K1451))</f>
      </c>
      <c r="M1451" s="21">
        <f>'Questions - Guidance'!M1451/(1-SUM('Questions - Guidance'!$H1451:L1451))</f>
      </c>
      <c r="N1451" s="21">
        <f>'Questions - Guidance'!N1451/(1-SUM('Questions - Guidance'!$H1451:M1451))</f>
      </c>
      <c r="O1451" s="21">
        <f>'Questions - Guidance'!O1451/(1-SUM('Questions - Guidance'!$H1451:N1451))</f>
      </c>
      <c r="P1451" s="21">
        <f>'Questions - Guidance'!P1451/(1-SUM('Questions - Guidance'!$H1451:O1451))</f>
      </c>
      <c r="Q1451" s="21">
        <f>'Questions - Guidance'!Q1451/(1-SUM('Questions - Guidance'!$H1451:P1451))</f>
      </c>
      <c r="R1451" s="21">
        <f>'Questions - Guidance'!R1451/(1-SUM('Questions - Guidance'!$H1451:Q1451))</f>
      </c>
      <c r="S1451" s="21">
        <f>'Questions - Guidance'!S1451/(1-SUM('Questions - Guidance'!$H1451:R1451))</f>
      </c>
    </row>
    <row r="1452" spans="8:19">
      <c r="H1452" s="21">
        <f>'Questions - Guidance'!H1452</f>
      </c>
      <c r="I1452" s="21">
        <f>'Questions - Guidance'!I1452/(1-SUM('Questions - Guidance'!H1452))</f>
      </c>
      <c r="J1452" s="21">
        <f>'Questions - Guidance'!J1452/(1-SUM('Questions - Guidance'!$H1452:I1452))</f>
      </c>
      <c r="K1452" s="21">
        <f>'Questions - Guidance'!K1452/(1-SUM('Questions - Guidance'!$H1452:J1452))</f>
      </c>
      <c r="L1452" s="21">
        <f>'Questions - Guidance'!L1452/(1-SUM('Questions - Guidance'!$H1452:K1452))</f>
      </c>
      <c r="M1452" s="21">
        <f>'Questions - Guidance'!M1452/(1-SUM('Questions - Guidance'!$H1452:L1452))</f>
      </c>
      <c r="N1452" s="21">
        <f>'Questions - Guidance'!N1452/(1-SUM('Questions - Guidance'!$H1452:M1452))</f>
      </c>
      <c r="O1452" s="21">
        <f>'Questions - Guidance'!O1452/(1-SUM('Questions - Guidance'!$H1452:N1452))</f>
      </c>
      <c r="P1452" s="21">
        <f>'Questions - Guidance'!P1452/(1-SUM('Questions - Guidance'!$H1452:O1452))</f>
      </c>
      <c r="Q1452" s="21">
        <f>'Questions - Guidance'!Q1452/(1-SUM('Questions - Guidance'!$H1452:P1452))</f>
      </c>
      <c r="R1452" s="21">
        <f>'Questions - Guidance'!R1452/(1-SUM('Questions - Guidance'!$H1452:Q1452))</f>
      </c>
      <c r="S1452" s="21">
        <f>'Questions - Guidance'!S1452/(1-SUM('Questions - Guidance'!$H1452:R1452))</f>
      </c>
    </row>
    <row r="1453" spans="8:19">
      <c r="H1453" s="21">
        <f>'Questions - Guidance'!H1453</f>
      </c>
      <c r="I1453" s="21">
        <f>'Questions - Guidance'!I1453/(1-SUM('Questions - Guidance'!H1453))</f>
      </c>
      <c r="J1453" s="21">
        <f>'Questions - Guidance'!J1453/(1-SUM('Questions - Guidance'!$H1453:I1453))</f>
      </c>
      <c r="K1453" s="21">
        <f>'Questions - Guidance'!K1453/(1-SUM('Questions - Guidance'!$H1453:J1453))</f>
      </c>
      <c r="L1453" s="21">
        <f>'Questions - Guidance'!L1453/(1-SUM('Questions - Guidance'!$H1453:K1453))</f>
      </c>
      <c r="M1453" s="21">
        <f>'Questions - Guidance'!M1453/(1-SUM('Questions - Guidance'!$H1453:L1453))</f>
      </c>
      <c r="N1453" s="21">
        <f>'Questions - Guidance'!N1453/(1-SUM('Questions - Guidance'!$H1453:M1453))</f>
      </c>
      <c r="O1453" s="21">
        <f>'Questions - Guidance'!O1453/(1-SUM('Questions - Guidance'!$H1453:N1453))</f>
      </c>
      <c r="P1453" s="21">
        <f>'Questions - Guidance'!P1453/(1-SUM('Questions - Guidance'!$H1453:O1453))</f>
      </c>
      <c r="Q1453" s="21">
        <f>'Questions - Guidance'!Q1453/(1-SUM('Questions - Guidance'!$H1453:P1453))</f>
      </c>
      <c r="R1453" s="21">
        <f>'Questions - Guidance'!R1453/(1-SUM('Questions - Guidance'!$H1453:Q1453))</f>
      </c>
      <c r="S1453" s="21">
        <f>'Questions - Guidance'!S1453/(1-SUM('Questions - Guidance'!$H1453:R1453))</f>
      </c>
    </row>
    <row r="1454" spans="8:19">
      <c r="H1454" s="21">
        <f>'Questions - Guidance'!H1454</f>
      </c>
      <c r="I1454" s="21">
        <f>'Questions - Guidance'!I1454/(1-SUM('Questions - Guidance'!H1454))</f>
      </c>
      <c r="J1454" s="21">
        <f>'Questions - Guidance'!J1454/(1-SUM('Questions - Guidance'!$H1454:I1454))</f>
      </c>
      <c r="K1454" s="21">
        <f>'Questions - Guidance'!K1454/(1-SUM('Questions - Guidance'!$H1454:J1454))</f>
      </c>
      <c r="L1454" s="21">
        <f>'Questions - Guidance'!L1454/(1-SUM('Questions - Guidance'!$H1454:K1454))</f>
      </c>
      <c r="M1454" s="21">
        <f>'Questions - Guidance'!M1454/(1-SUM('Questions - Guidance'!$H1454:L1454))</f>
      </c>
      <c r="N1454" s="21">
        <f>'Questions - Guidance'!N1454/(1-SUM('Questions - Guidance'!$H1454:M1454))</f>
      </c>
      <c r="O1454" s="21">
        <f>'Questions - Guidance'!O1454/(1-SUM('Questions - Guidance'!$H1454:N1454))</f>
      </c>
      <c r="P1454" s="21">
        <f>'Questions - Guidance'!P1454/(1-SUM('Questions - Guidance'!$H1454:O1454))</f>
      </c>
      <c r="Q1454" s="21">
        <f>'Questions - Guidance'!Q1454/(1-SUM('Questions - Guidance'!$H1454:P1454))</f>
      </c>
      <c r="R1454" s="21">
        <f>'Questions - Guidance'!R1454/(1-SUM('Questions - Guidance'!$H1454:Q1454))</f>
      </c>
      <c r="S1454" s="21">
        <f>'Questions - Guidance'!S1454/(1-SUM('Questions - Guidance'!$H1454:R1454))</f>
      </c>
    </row>
    <row r="1455" spans="8:19">
      <c r="H1455" s="21">
        <f>'Questions - Guidance'!H1455</f>
      </c>
      <c r="I1455" s="21">
        <f>'Questions - Guidance'!I1455/(1-SUM('Questions - Guidance'!H1455))</f>
      </c>
      <c r="J1455" s="21">
        <f>'Questions - Guidance'!J1455/(1-SUM('Questions - Guidance'!$H1455:I1455))</f>
      </c>
      <c r="K1455" s="21">
        <f>'Questions - Guidance'!K1455/(1-SUM('Questions - Guidance'!$H1455:J1455))</f>
      </c>
      <c r="L1455" s="21">
        <f>'Questions - Guidance'!L1455/(1-SUM('Questions - Guidance'!$H1455:K1455))</f>
      </c>
      <c r="M1455" s="21">
        <f>'Questions - Guidance'!M1455/(1-SUM('Questions - Guidance'!$H1455:L1455))</f>
      </c>
      <c r="N1455" s="21">
        <f>'Questions - Guidance'!N1455/(1-SUM('Questions - Guidance'!$H1455:M1455))</f>
      </c>
      <c r="O1455" s="21">
        <f>'Questions - Guidance'!O1455/(1-SUM('Questions - Guidance'!$H1455:N1455))</f>
      </c>
      <c r="P1455" s="21">
        <f>'Questions - Guidance'!P1455/(1-SUM('Questions - Guidance'!$H1455:O1455))</f>
      </c>
      <c r="Q1455" s="21">
        <f>'Questions - Guidance'!Q1455/(1-SUM('Questions - Guidance'!$H1455:P1455))</f>
      </c>
      <c r="R1455" s="21">
        <f>'Questions - Guidance'!R1455/(1-SUM('Questions - Guidance'!$H1455:Q1455))</f>
      </c>
      <c r="S1455" s="21">
        <f>'Questions - Guidance'!S1455/(1-SUM('Questions - Guidance'!$H1455:R1455))</f>
      </c>
    </row>
    <row r="1456" spans="8:19">
      <c r="H1456" s="21">
        <f>'Questions - Guidance'!H1456</f>
      </c>
      <c r="I1456" s="21">
        <f>'Questions - Guidance'!I1456/(1-SUM('Questions - Guidance'!H1456))</f>
      </c>
      <c r="J1456" s="21">
        <f>'Questions - Guidance'!J1456/(1-SUM('Questions - Guidance'!$H1456:I1456))</f>
      </c>
      <c r="K1456" s="21">
        <f>'Questions - Guidance'!K1456/(1-SUM('Questions - Guidance'!$H1456:J1456))</f>
      </c>
      <c r="L1456" s="21">
        <f>'Questions - Guidance'!L1456/(1-SUM('Questions - Guidance'!$H1456:K1456))</f>
      </c>
      <c r="M1456" s="21">
        <f>'Questions - Guidance'!M1456/(1-SUM('Questions - Guidance'!$H1456:L1456))</f>
      </c>
      <c r="N1456" s="21">
        <f>'Questions - Guidance'!N1456/(1-SUM('Questions - Guidance'!$H1456:M1456))</f>
      </c>
      <c r="O1456" s="21">
        <f>'Questions - Guidance'!O1456/(1-SUM('Questions - Guidance'!$H1456:N1456))</f>
      </c>
      <c r="P1456" s="21">
        <f>'Questions - Guidance'!P1456/(1-SUM('Questions - Guidance'!$H1456:O1456))</f>
      </c>
      <c r="Q1456" s="21">
        <f>'Questions - Guidance'!Q1456/(1-SUM('Questions - Guidance'!$H1456:P1456))</f>
      </c>
      <c r="R1456" s="21">
        <f>'Questions - Guidance'!R1456/(1-SUM('Questions - Guidance'!$H1456:Q1456))</f>
      </c>
      <c r="S1456" s="21">
        <f>'Questions - Guidance'!S1456/(1-SUM('Questions - Guidance'!$H1456:R1456))</f>
      </c>
    </row>
  </sheetData>
  <autoFilter ref="A5:S5" xr:uid="{8DAB9689-5615-4AA4-999B-8B4DBD3EF0D5}"/>
  <mergeCells count="2">
    <mergeCell ref="A1:S1"/>
    <mergeCell ref="A3:S3"/>
  </mergeCells>
  <conditionalFormatting sqref="A1:S1 A2:B2 D2:S2 A3:S1048576">
    <cfRule type="expression" dxfId="6" priority="6">
      <formula>$F1="Yes"</formula>
    </cfRule>
  </conditionalFormatting>
  <conditionalFormatting sqref="C30">
    <cfRule type="expression" dxfId="5" priority="5">
      <formula>$F30="Yes"</formula>
    </cfRule>
  </conditionalFormatting>
  <conditionalFormatting sqref="C35">
    <cfRule type="expression" dxfId="4" priority="4">
      <formula>$F35="Yes"</formula>
    </cfRule>
  </conditionalFormatting>
  <conditionalFormatting sqref="A6:S1412 H7:S1456">
    <cfRule type="expression" dxfId="3" priority="2">
      <formula>$C6:$C2000=0</formula>
    </cfRule>
  </conditionalFormatting>
  <conditionalFormatting sqref="C2">
    <cfRule type="expression" dxfId="2" priority="1">
      <formula>$G2="Yes"</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05E-00EE-4BBA-965F-8B769A42D638}">
  <sheetPr/>
  <sheetViews>
    <sheetView zoomScale="70" zoomScaleNormal="70" workbookViewId="0">
      <selection activeCell="F19" sqref="F19"/>
    </sheetView>
  </sheetViews>
  <sheetFormatPr defaultColWidth="8.7109375" defaultRowHeight="14.45"/>
  <cols>
    <col min="1" max="1" width="18.7109375" style="20" customWidth="1"/>
    <col min="2" max="3" width="36.5703125" style="20" customWidth="1"/>
    <col min="4" max="4" width="46.42578125" style="20" customWidth="1"/>
    <col min="5" max="5" width="23.28515625" style="20" customWidth="1"/>
    <col min="6" max="6" width="37.42578125" style="20" customWidth="1"/>
    <col min="7" max="7" width="21.42578125" style="17" bestFit="1" customWidth="1"/>
    <col min="8" max="19" width="8.7109375" style="17"/>
    <col min="20" max="16384" width="8.7109375" style="1"/>
  </cols>
  <sheetData>
    <row r="1" spans="1:19">
      <c r="A1" t="s" s="41">
        <v>44</v>
      </c>
      <c r="B1" s="41"/>
      <c r="C1" s="41"/>
      <c r="D1" s="41"/>
      <c r="E1" s="41"/>
      <c r="F1" s="41"/>
      <c r="G1" s="41"/>
      <c r="H1" s="41"/>
      <c r="I1" s="41"/>
      <c r="J1" s="41"/>
      <c r="K1" s="41"/>
      <c r="L1" s="41"/>
      <c r="M1" s="41"/>
      <c r="N1" s="41"/>
      <c r="O1" s="41"/>
      <c r="P1" s="41"/>
      <c r="Q1" s="41"/>
      <c r="R1" s="41"/>
      <c r="S1" s="41"/>
    </row>
    <row r="3" spans="1:19" ht="18">
      <c r="A3" t="s" s="40">
        <v>29</v>
      </c>
      <c r="B3" s="40"/>
      <c r="C3" s="40"/>
      <c r="D3" s="40"/>
      <c r="E3" s="40"/>
      <c r="F3" s="40"/>
      <c r="G3" s="40"/>
      <c r="H3" s="40"/>
      <c r="I3" s="40"/>
      <c r="J3" s="40"/>
      <c r="K3" s="40"/>
      <c r="L3" s="40"/>
      <c r="M3" s="40"/>
      <c r="N3" s="40"/>
      <c r="O3" s="40"/>
      <c r="P3" s="40"/>
      <c r="Q3" s="40"/>
      <c r="R3" s="40"/>
      <c r="S3" s="40"/>
    </row>
    <row r="5" spans="1:19" s="20" customFormat="1" ht="12.6" customHeight="1">
      <c r="A5" t="s" s="18">
        <v>21</v>
      </c>
      <c r="B5" t="s" s="18">
        <v>22</v>
      </c>
      <c r="C5" t="s" s="18">
        <v>30</v>
      </c>
      <c r="D5" t="s" s="18">
        <v>23</v>
      </c>
      <c r="E5" t="s" s="18">
        <v>24</v>
      </c>
      <c r="F5" t="s" s="18">
        <v>25</v>
      </c>
      <c r="G5" t="s" s="19">
        <v>31</v>
      </c>
      <c r="H5" t="s" s="19">
        <v>32</v>
      </c>
      <c r="I5" t="s" s="19">
        <v>33</v>
      </c>
      <c r="J5" t="s" s="19">
        <v>34</v>
      </c>
      <c r="K5" t="s" s="19">
        <v>35</v>
      </c>
      <c r="L5" t="s" s="19">
        <v>36</v>
      </c>
      <c r="M5" t="s" s="19">
        <v>37</v>
      </c>
      <c r="N5" t="s" s="19">
        <v>38</v>
      </c>
      <c r="O5" t="s" s="19">
        <v>39</v>
      </c>
      <c r="P5" t="s" s="19">
        <v>40</v>
      </c>
      <c r="Q5" t="s" s="19">
        <v>41</v>
      </c>
      <c r="R5" t="s" s="19">
        <v>42</v>
      </c>
      <c r="S5" t="s" s="19">
        <v>43</v>
      </c>
    </row>
    <row r="6">
      <c r="A6" t="s" s="20">
        <v>85</v>
      </c>
      <c r="B6" t="s" s="20">
        <v>94</v>
      </c>
      <c r="C6" t="s" s="20">
        <v>95</v>
      </c>
      <c r="D6" t="s" s="20">
        <v>96</v>
      </c>
      <c r="E6" t="s" s="20">
        <v>60</v>
      </c>
      <c r="F6" t="s" s="20">
        <v>60</v>
      </c>
      <c r="G6" s="17">
        <v>0</v>
      </c>
      <c r="H6" s="17">
        <v>0</v>
      </c>
      <c r="I6" s="17">
        <v>0</v>
      </c>
      <c r="J6" s="17">
        <v>0</v>
      </c>
      <c r="K6" s="17">
        <v>0</v>
      </c>
      <c r="L6" s="17">
        <v>0</v>
      </c>
      <c r="M6" s="17">
        <v>0</v>
      </c>
      <c r="N6" s="17">
        <v>0</v>
      </c>
      <c r="O6" s="17">
        <v>0</v>
      </c>
      <c r="P6" s="17">
        <v>0</v>
      </c>
      <c r="Q6" s="17">
        <v>0</v>
      </c>
      <c r="R6" s="17">
        <v>0</v>
      </c>
      <c r="S6" s="17">
        <v>0</v>
      </c>
    </row>
    <row r="7">
      <c r="A7" t="s" s="20">
        <v>85</v>
      </c>
      <c r="B7" t="s" s="20">
        <v>94</v>
      </c>
      <c r="C7" t="s" s="20">
        <v>95</v>
      </c>
      <c r="D7" t="s" s="20">
        <v>96</v>
      </c>
      <c r="E7" t="s" s="20">
        <v>59</v>
      </c>
      <c r="F7" t="s" s="20">
        <v>59</v>
      </c>
      <c r="G7" s="17">
        <v>0</v>
      </c>
      <c r="H7" s="17">
        <v>0</v>
      </c>
      <c r="I7" s="17">
        <v>0</v>
      </c>
      <c r="J7" s="17">
        <v>0</v>
      </c>
      <c r="K7" s="17">
        <v>0</v>
      </c>
      <c r="L7" s="17">
        <v>0</v>
      </c>
      <c r="M7" s="17">
        <v>0</v>
      </c>
      <c r="N7" s="17">
        <v>0</v>
      </c>
      <c r="O7" s="17">
        <v>0</v>
      </c>
      <c r="P7" s="17">
        <v>0</v>
      </c>
      <c r="Q7" s="17">
        <v>0</v>
      </c>
      <c r="R7" s="17">
        <v>0</v>
      </c>
      <c r="S7" s="17">
        <v>0</v>
      </c>
    </row>
    <row r="8">
      <c r="A8" t="s" s="20">
        <v>85</v>
      </c>
      <c r="B8" t="s" s="20">
        <v>94</v>
      </c>
      <c r="C8" t="s" s="20">
        <v>97</v>
      </c>
      <c r="D8" t="s" s="20">
        <v>98</v>
      </c>
      <c r="E8" t="s" s="20">
        <v>60</v>
      </c>
      <c r="F8" t="s" s="20">
        <v>60</v>
      </c>
      <c r="G8" s="17">
        <v>0</v>
      </c>
      <c r="H8" s="17">
        <v>0</v>
      </c>
      <c r="I8" s="17">
        <v>0</v>
      </c>
      <c r="J8" s="17">
        <v>0</v>
      </c>
      <c r="K8" s="17">
        <v>0</v>
      </c>
      <c r="L8" s="17">
        <v>0</v>
      </c>
      <c r="M8" s="17">
        <v>0</v>
      </c>
      <c r="N8" s="17">
        <v>0</v>
      </c>
      <c r="O8" s="17">
        <v>0</v>
      </c>
      <c r="P8" s="17">
        <v>0</v>
      </c>
      <c r="Q8" s="17">
        <v>0</v>
      </c>
      <c r="R8" s="17">
        <v>0</v>
      </c>
      <c r="S8" s="17">
        <v>0</v>
      </c>
    </row>
    <row r="9">
      <c r="A9" t="s" s="20">
        <v>85</v>
      </c>
      <c r="B9" t="s" s="20">
        <v>94</v>
      </c>
      <c r="C9" t="s" s="20">
        <v>97</v>
      </c>
      <c r="D9" t="s" s="20">
        <v>98</v>
      </c>
      <c r="E9" t="s" s="20">
        <v>59</v>
      </c>
      <c r="F9" t="s" s="20">
        <v>59</v>
      </c>
      <c r="G9" s="17">
        <v>0</v>
      </c>
      <c r="H9" s="17">
        <v>0</v>
      </c>
      <c r="I9" s="17">
        <v>0</v>
      </c>
      <c r="J9" s="17">
        <v>0</v>
      </c>
      <c r="K9" s="17">
        <v>0</v>
      </c>
      <c r="L9" s="17">
        <v>0</v>
      </c>
      <c r="M9" s="17">
        <v>0</v>
      </c>
      <c r="N9" s="17">
        <v>0</v>
      </c>
      <c r="O9" s="17">
        <v>0</v>
      </c>
      <c r="P9" s="17">
        <v>0</v>
      </c>
      <c r="Q9" s="17">
        <v>0</v>
      </c>
      <c r="R9" s="17">
        <v>0</v>
      </c>
      <c r="S9" s="17">
        <v>0</v>
      </c>
    </row>
    <row r="10">
      <c r="A10" t="s" s="20">
        <v>85</v>
      </c>
      <c r="B10" t="s" s="20">
        <v>94</v>
      </c>
      <c r="C10" t="s" s="20">
        <v>99</v>
      </c>
      <c r="D10" t="s" s="20">
        <v>100</v>
      </c>
      <c r="E10" t="s" s="20">
        <v>101</v>
      </c>
      <c r="F10" t="s" s="20">
        <v>60</v>
      </c>
      <c r="G10" s="17">
        <v>0</v>
      </c>
      <c r="H10" s="17">
        <v>0</v>
      </c>
      <c r="I10" s="17">
        <v>0</v>
      </c>
      <c r="J10" s="17">
        <v>0</v>
      </c>
      <c r="K10" s="17">
        <v>0</v>
      </c>
      <c r="L10" s="17">
        <v>0</v>
      </c>
      <c r="M10" s="17">
        <v>0</v>
      </c>
      <c r="N10" s="17">
        <v>0</v>
      </c>
      <c r="O10" s="17">
        <v>0</v>
      </c>
      <c r="P10" s="17">
        <v>0</v>
      </c>
      <c r="Q10" s="17">
        <v>0</v>
      </c>
      <c r="R10" s="17">
        <v>0</v>
      </c>
      <c r="S10" s="17">
        <v>0</v>
      </c>
    </row>
    <row r="11">
      <c r="A11" t="s" s="20">
        <v>85</v>
      </c>
      <c r="B11" t="s" s="20">
        <v>94</v>
      </c>
      <c r="C11" t="s" s="20">
        <v>99</v>
      </c>
      <c r="D11" t="s" s="20">
        <v>100</v>
      </c>
      <c r="E11" t="s" s="20">
        <v>102</v>
      </c>
      <c r="F11" t="s" s="20">
        <v>59</v>
      </c>
      <c r="G11" s="17">
        <v>0</v>
      </c>
      <c r="H11" s="17">
        <v>0</v>
      </c>
      <c r="I11" s="17">
        <v>0</v>
      </c>
      <c r="J11" s="17">
        <v>0</v>
      </c>
      <c r="K11" s="17">
        <v>0</v>
      </c>
      <c r="L11" s="17">
        <v>0</v>
      </c>
      <c r="M11" s="17">
        <v>0</v>
      </c>
      <c r="N11" s="17">
        <v>0</v>
      </c>
      <c r="O11" s="17">
        <v>0</v>
      </c>
      <c r="P11" s="17">
        <v>0</v>
      </c>
      <c r="Q11" s="17">
        <v>0</v>
      </c>
      <c r="R11" s="17">
        <v>0</v>
      </c>
      <c r="S11" s="17">
        <v>0</v>
      </c>
    </row>
    <row r="12">
      <c r="A12" t="s" s="20">
        <v>85</v>
      </c>
      <c r="B12" t="s" s="20">
        <v>94</v>
      </c>
      <c r="C12" t="s" s="20">
        <v>99</v>
      </c>
      <c r="D12" t="s" s="20">
        <v>100</v>
      </c>
      <c r="E12" t="s" s="20">
        <v>103</v>
      </c>
      <c r="F12" t="s" s="20">
        <v>59</v>
      </c>
      <c r="G12" s="17">
        <v>0</v>
      </c>
      <c r="H12" s="17">
        <v>0</v>
      </c>
      <c r="I12" s="17">
        <v>0</v>
      </c>
      <c r="J12" s="17">
        <v>0</v>
      </c>
      <c r="K12" s="17">
        <v>0</v>
      </c>
      <c r="L12" s="17">
        <v>0</v>
      </c>
      <c r="M12" s="17">
        <v>0</v>
      </c>
      <c r="N12" s="17">
        <v>0</v>
      </c>
      <c r="O12" s="17">
        <v>0</v>
      </c>
      <c r="P12" s="17">
        <v>0</v>
      </c>
      <c r="Q12" s="17">
        <v>0</v>
      </c>
      <c r="R12" s="17">
        <v>0</v>
      </c>
      <c r="S12" s="17">
        <v>0</v>
      </c>
    </row>
    <row r="13">
      <c r="A13" t="s" s="20">
        <v>85</v>
      </c>
      <c r="B13" t="s" s="20">
        <v>94</v>
      </c>
      <c r="C13" t="s" s="20">
        <v>99</v>
      </c>
      <c r="D13" t="s" s="20">
        <v>100</v>
      </c>
      <c r="E13" t="s" s="20">
        <v>104</v>
      </c>
      <c r="F13" t="s" s="20">
        <v>59</v>
      </c>
      <c r="G13" s="17">
        <v>0</v>
      </c>
      <c r="H13" s="17">
        <v>0</v>
      </c>
      <c r="I13" s="17">
        <v>0</v>
      </c>
      <c r="J13" s="17">
        <v>0</v>
      </c>
      <c r="K13" s="17">
        <v>0</v>
      </c>
      <c r="L13" s="17">
        <v>0</v>
      </c>
      <c r="M13" s="17">
        <v>0</v>
      </c>
      <c r="N13" s="17">
        <v>0</v>
      </c>
      <c r="O13" s="17">
        <v>0</v>
      </c>
      <c r="P13" s="17">
        <v>0</v>
      </c>
      <c r="Q13" s="17">
        <v>0</v>
      </c>
      <c r="R13" s="17">
        <v>0</v>
      </c>
      <c r="S13" s="17">
        <v>0</v>
      </c>
    </row>
    <row r="14">
      <c r="A14" t="s" s="20">
        <v>85</v>
      </c>
      <c r="B14" t="s" s="20">
        <v>105</v>
      </c>
      <c r="C14" t="s" s="20">
        <v>95</v>
      </c>
      <c r="D14" t="s" s="20">
        <v>96</v>
      </c>
      <c r="E14" t="s" s="20">
        <v>60</v>
      </c>
      <c r="F14" t="s" s="20">
        <v>60</v>
      </c>
      <c r="G14" s="17">
        <v>0</v>
      </c>
      <c r="H14" s="17">
        <v>0</v>
      </c>
      <c r="I14" s="17">
        <v>0</v>
      </c>
      <c r="J14" s="17">
        <v>0</v>
      </c>
      <c r="K14" s="17">
        <v>0</v>
      </c>
      <c r="L14" s="17">
        <v>0</v>
      </c>
      <c r="M14" s="17">
        <v>0</v>
      </c>
      <c r="N14" s="17">
        <v>0</v>
      </c>
      <c r="O14" s="17">
        <v>0</v>
      </c>
      <c r="P14" s="17">
        <v>0</v>
      </c>
      <c r="Q14" s="17">
        <v>0</v>
      </c>
      <c r="R14" s="17">
        <v>0</v>
      </c>
      <c r="S14" s="17">
        <v>0</v>
      </c>
    </row>
    <row r="15">
      <c r="A15" t="s" s="20">
        <v>85</v>
      </c>
      <c r="B15" t="s" s="20">
        <v>105</v>
      </c>
      <c r="C15" t="s" s="20">
        <v>95</v>
      </c>
      <c r="D15" t="s" s="20">
        <v>96</v>
      </c>
      <c r="E15" t="s" s="20">
        <v>59</v>
      </c>
      <c r="F15" t="s" s="20">
        <v>59</v>
      </c>
      <c r="G15" s="17">
        <v>0</v>
      </c>
      <c r="H15" s="17">
        <v>0</v>
      </c>
      <c r="I15" s="17">
        <v>0</v>
      </c>
      <c r="J15" s="17">
        <v>0</v>
      </c>
      <c r="K15" s="17">
        <v>0</v>
      </c>
      <c r="L15" s="17">
        <v>0</v>
      </c>
      <c r="M15" s="17">
        <v>0</v>
      </c>
      <c r="N15" s="17">
        <v>0</v>
      </c>
      <c r="O15" s="17">
        <v>0</v>
      </c>
      <c r="P15" s="17">
        <v>0</v>
      </c>
      <c r="Q15" s="17">
        <v>0</v>
      </c>
      <c r="R15" s="17">
        <v>0</v>
      </c>
      <c r="S15" s="17">
        <v>0</v>
      </c>
    </row>
    <row r="16">
      <c r="A16" t="s" s="20">
        <v>85</v>
      </c>
      <c r="B16" t="s" s="20">
        <v>105</v>
      </c>
      <c r="C16" t="s" s="20">
        <v>97</v>
      </c>
      <c r="D16" t="s" s="20">
        <v>98</v>
      </c>
      <c r="E16" t="s" s="20">
        <v>60</v>
      </c>
      <c r="F16" t="s" s="20">
        <v>60</v>
      </c>
      <c r="G16" s="17">
        <v>0</v>
      </c>
      <c r="H16" s="17">
        <v>0</v>
      </c>
      <c r="I16" s="17">
        <v>0</v>
      </c>
      <c r="J16" s="17">
        <v>0</v>
      </c>
      <c r="K16" s="17">
        <v>0</v>
      </c>
      <c r="L16" s="17">
        <v>0</v>
      </c>
      <c r="M16" s="17">
        <v>0</v>
      </c>
      <c r="N16" s="17">
        <v>0</v>
      </c>
      <c r="O16" s="17">
        <v>0</v>
      </c>
      <c r="P16" s="17">
        <v>0</v>
      </c>
      <c r="Q16" s="17">
        <v>0</v>
      </c>
      <c r="R16" s="17">
        <v>0</v>
      </c>
      <c r="S16" s="17">
        <v>0</v>
      </c>
    </row>
    <row r="17">
      <c r="A17" t="s" s="20">
        <v>85</v>
      </c>
      <c r="B17" t="s" s="20">
        <v>105</v>
      </c>
      <c r="C17" t="s" s="20">
        <v>97</v>
      </c>
      <c r="D17" t="s" s="20">
        <v>98</v>
      </c>
      <c r="E17" t="s" s="20">
        <v>59</v>
      </c>
      <c r="F17" t="s" s="20">
        <v>59</v>
      </c>
      <c r="G17" s="17">
        <v>0</v>
      </c>
      <c r="H17" s="17">
        <v>0</v>
      </c>
      <c r="I17" s="17">
        <v>0</v>
      </c>
      <c r="J17" s="17">
        <v>0</v>
      </c>
      <c r="K17" s="17">
        <v>0</v>
      </c>
      <c r="L17" s="17">
        <v>0</v>
      </c>
      <c r="M17" s="17">
        <v>0</v>
      </c>
      <c r="N17" s="17">
        <v>0</v>
      </c>
      <c r="O17" s="17">
        <v>0</v>
      </c>
      <c r="P17" s="17">
        <v>0</v>
      </c>
      <c r="Q17" s="17">
        <v>0</v>
      </c>
      <c r="R17" s="17">
        <v>0</v>
      </c>
      <c r="S17" s="17">
        <v>0</v>
      </c>
    </row>
    <row r="18">
      <c r="A18" t="s" s="20">
        <v>85</v>
      </c>
      <c r="B18" t="s" s="20">
        <v>105</v>
      </c>
      <c r="C18" t="s" s="20">
        <v>99</v>
      </c>
      <c r="D18" t="s" s="20">
        <v>100</v>
      </c>
      <c r="E18" t="s" s="20">
        <v>101</v>
      </c>
      <c r="F18" t="s" s="20">
        <v>60</v>
      </c>
      <c r="G18" s="17">
        <v>0</v>
      </c>
      <c r="H18" s="17">
        <v>0</v>
      </c>
      <c r="I18" s="17">
        <v>0</v>
      </c>
      <c r="J18" s="17">
        <v>0</v>
      </c>
      <c r="K18" s="17">
        <v>0</v>
      </c>
      <c r="L18" s="17">
        <v>0</v>
      </c>
      <c r="M18" s="17">
        <v>0</v>
      </c>
      <c r="N18" s="17">
        <v>0</v>
      </c>
      <c r="O18" s="17">
        <v>0</v>
      </c>
      <c r="P18" s="17">
        <v>0</v>
      </c>
      <c r="Q18" s="17">
        <v>0</v>
      </c>
      <c r="R18" s="17">
        <v>0</v>
      </c>
      <c r="S18" s="17">
        <v>0</v>
      </c>
    </row>
    <row r="19">
      <c r="A19" t="s" s="20">
        <v>85</v>
      </c>
      <c r="B19" t="s" s="20">
        <v>105</v>
      </c>
      <c r="C19" t="s" s="20">
        <v>99</v>
      </c>
      <c r="D19" t="s" s="20">
        <v>100</v>
      </c>
      <c r="E19" t="s" s="20">
        <v>102</v>
      </c>
      <c r="F19" t="s" s="20">
        <v>59</v>
      </c>
      <c r="G19" s="17">
        <v>0</v>
      </c>
      <c r="H19" s="17">
        <v>0</v>
      </c>
      <c r="I19" s="17">
        <v>0</v>
      </c>
      <c r="J19" s="17">
        <v>0</v>
      </c>
      <c r="K19" s="17">
        <v>0</v>
      </c>
      <c r="L19" s="17">
        <v>0</v>
      </c>
      <c r="M19" s="17">
        <v>0</v>
      </c>
      <c r="N19" s="17">
        <v>0</v>
      </c>
      <c r="O19" s="17">
        <v>0</v>
      </c>
      <c r="P19" s="17">
        <v>0</v>
      </c>
      <c r="Q19" s="17">
        <v>0</v>
      </c>
      <c r="R19" s="17">
        <v>0</v>
      </c>
      <c r="S19" s="17">
        <v>0</v>
      </c>
    </row>
    <row r="20">
      <c r="A20" t="s" s="20">
        <v>85</v>
      </c>
      <c r="B20" t="s" s="20">
        <v>105</v>
      </c>
      <c r="C20" t="s" s="20">
        <v>99</v>
      </c>
      <c r="D20" t="s" s="20">
        <v>100</v>
      </c>
      <c r="E20" t="s" s="20">
        <v>103</v>
      </c>
      <c r="F20" t="s" s="20">
        <v>59</v>
      </c>
      <c r="G20" s="17">
        <v>0</v>
      </c>
      <c r="H20" s="17">
        <v>0</v>
      </c>
      <c r="I20" s="17">
        <v>0</v>
      </c>
      <c r="J20" s="17">
        <v>0</v>
      </c>
      <c r="K20" s="17">
        <v>0</v>
      </c>
      <c r="L20" s="17">
        <v>0</v>
      </c>
      <c r="M20" s="17">
        <v>0</v>
      </c>
      <c r="N20" s="17">
        <v>0</v>
      </c>
      <c r="O20" s="17">
        <v>0</v>
      </c>
      <c r="P20" s="17">
        <v>0</v>
      </c>
      <c r="Q20" s="17">
        <v>0</v>
      </c>
      <c r="R20" s="17">
        <v>0</v>
      </c>
      <c r="S20" s="17">
        <v>0</v>
      </c>
    </row>
    <row r="21">
      <c r="A21" t="s" s="20">
        <v>85</v>
      </c>
      <c r="B21" t="s" s="20">
        <v>105</v>
      </c>
      <c r="C21" t="s" s="20">
        <v>99</v>
      </c>
      <c r="D21" t="s" s="20">
        <v>100</v>
      </c>
      <c r="E21" t="s" s="20">
        <v>104</v>
      </c>
      <c r="F21" t="s" s="20">
        <v>59</v>
      </c>
      <c r="G21" s="17">
        <v>0</v>
      </c>
      <c r="H21" s="17">
        <v>0</v>
      </c>
      <c r="I21" s="17">
        <v>0</v>
      </c>
      <c r="J21" s="17">
        <v>0</v>
      </c>
      <c r="K21" s="17">
        <v>0</v>
      </c>
      <c r="L21" s="17">
        <v>0</v>
      </c>
      <c r="M21" s="17">
        <v>0</v>
      </c>
      <c r="N21" s="17">
        <v>0</v>
      </c>
      <c r="O21" s="17">
        <v>0</v>
      </c>
      <c r="P21" s="17">
        <v>0</v>
      </c>
      <c r="Q21" s="17">
        <v>0</v>
      </c>
      <c r="R21" s="17">
        <v>0</v>
      </c>
      <c r="S21" s="17">
        <v>0</v>
      </c>
    </row>
    <row r="22">
      <c r="A22" t="s" s="20">
        <v>85</v>
      </c>
      <c r="B22" t="s" s="20">
        <v>106</v>
      </c>
      <c r="C22" t="s" s="20">
        <v>95</v>
      </c>
      <c r="D22" t="s" s="20">
        <v>96</v>
      </c>
      <c r="E22" t="s" s="20">
        <v>60</v>
      </c>
      <c r="F22" t="s" s="20">
        <v>60</v>
      </c>
      <c r="G22" s="17">
        <v>0</v>
      </c>
      <c r="H22" s="17">
        <v>0</v>
      </c>
      <c r="I22" s="17">
        <v>0</v>
      </c>
      <c r="J22" s="17">
        <v>0</v>
      </c>
      <c r="K22" s="17">
        <v>0</v>
      </c>
      <c r="L22" s="17">
        <v>0</v>
      </c>
      <c r="M22" s="17">
        <v>0</v>
      </c>
      <c r="N22" s="17">
        <v>0</v>
      </c>
      <c r="O22" s="17">
        <v>0</v>
      </c>
      <c r="P22" s="17">
        <v>0</v>
      </c>
      <c r="Q22" s="17">
        <v>0</v>
      </c>
      <c r="R22" s="17">
        <v>0</v>
      </c>
      <c r="S22" s="17">
        <v>0</v>
      </c>
    </row>
    <row r="23">
      <c r="A23" t="s" s="20">
        <v>85</v>
      </c>
      <c r="B23" t="s" s="20">
        <v>106</v>
      </c>
      <c r="C23" t="s" s="20">
        <v>95</v>
      </c>
      <c r="D23" t="s" s="20">
        <v>96</v>
      </c>
      <c r="E23" t="s" s="20">
        <v>59</v>
      </c>
      <c r="F23" t="s" s="20">
        <v>59</v>
      </c>
      <c r="G23" s="17">
        <v>0</v>
      </c>
      <c r="H23" s="17">
        <v>0</v>
      </c>
      <c r="I23" s="17">
        <v>0</v>
      </c>
      <c r="J23" s="17">
        <v>0</v>
      </c>
      <c r="K23" s="17">
        <v>0</v>
      </c>
      <c r="L23" s="17">
        <v>0</v>
      </c>
      <c r="M23" s="17">
        <v>0</v>
      </c>
      <c r="N23" s="17">
        <v>0</v>
      </c>
      <c r="O23" s="17">
        <v>0</v>
      </c>
      <c r="P23" s="17">
        <v>0</v>
      </c>
      <c r="Q23" s="17">
        <v>0</v>
      </c>
      <c r="R23" s="17">
        <v>0</v>
      </c>
      <c r="S23" s="17">
        <v>0</v>
      </c>
    </row>
    <row r="24">
      <c r="A24" t="s" s="20">
        <v>85</v>
      </c>
      <c r="B24" t="s" s="20">
        <v>106</v>
      </c>
      <c r="C24" t="s" s="20">
        <v>97</v>
      </c>
      <c r="D24" t="s" s="20">
        <v>98</v>
      </c>
      <c r="E24" t="s" s="20">
        <v>60</v>
      </c>
      <c r="F24" t="s" s="20">
        <v>60</v>
      </c>
      <c r="G24" s="17">
        <v>0</v>
      </c>
      <c r="H24" s="17">
        <v>0</v>
      </c>
      <c r="I24" s="17">
        <v>0</v>
      </c>
      <c r="J24" s="17">
        <v>0</v>
      </c>
      <c r="K24" s="17">
        <v>0</v>
      </c>
      <c r="L24" s="17">
        <v>0</v>
      </c>
      <c r="M24" s="17">
        <v>0</v>
      </c>
      <c r="N24" s="17">
        <v>0</v>
      </c>
      <c r="O24" s="17">
        <v>0</v>
      </c>
      <c r="P24" s="17">
        <v>0</v>
      </c>
      <c r="Q24" s="17">
        <v>0</v>
      </c>
      <c r="R24" s="17">
        <v>0</v>
      </c>
      <c r="S24" s="17">
        <v>0</v>
      </c>
    </row>
    <row r="25">
      <c r="A25" t="s" s="20">
        <v>85</v>
      </c>
      <c r="B25" t="s" s="20">
        <v>106</v>
      </c>
      <c r="C25" t="s" s="20">
        <v>97</v>
      </c>
      <c r="D25" t="s" s="20">
        <v>98</v>
      </c>
      <c r="E25" t="s" s="20">
        <v>59</v>
      </c>
      <c r="F25" t="s" s="20">
        <v>59</v>
      </c>
      <c r="G25" s="17">
        <v>0</v>
      </c>
      <c r="H25" s="17">
        <v>0</v>
      </c>
      <c r="I25" s="17">
        <v>0</v>
      </c>
      <c r="J25" s="17">
        <v>0</v>
      </c>
      <c r="K25" s="17">
        <v>0</v>
      </c>
      <c r="L25" s="17">
        <v>0</v>
      </c>
      <c r="M25" s="17">
        <v>0</v>
      </c>
      <c r="N25" s="17">
        <v>0</v>
      </c>
      <c r="O25" s="17">
        <v>0</v>
      </c>
      <c r="P25" s="17">
        <v>0</v>
      </c>
      <c r="Q25" s="17">
        <v>0</v>
      </c>
      <c r="R25" s="17">
        <v>0</v>
      </c>
      <c r="S25" s="17">
        <v>0</v>
      </c>
    </row>
    <row r="26">
      <c r="A26" t="s" s="20">
        <v>85</v>
      </c>
      <c r="B26" t="s" s="20">
        <v>106</v>
      </c>
      <c r="C26" t="s" s="20">
        <v>99</v>
      </c>
      <c r="D26" t="s" s="20">
        <v>100</v>
      </c>
      <c r="E26" t="s" s="20">
        <v>101</v>
      </c>
      <c r="F26" t="s" s="20">
        <v>60</v>
      </c>
      <c r="G26" s="17">
        <v>0</v>
      </c>
      <c r="H26" s="17">
        <v>0</v>
      </c>
      <c r="I26" s="17">
        <v>0</v>
      </c>
      <c r="J26" s="17">
        <v>0</v>
      </c>
      <c r="K26" s="17">
        <v>0</v>
      </c>
      <c r="L26" s="17">
        <v>0</v>
      </c>
      <c r="M26" s="17">
        <v>0</v>
      </c>
      <c r="N26" s="17">
        <v>0</v>
      </c>
      <c r="O26" s="17">
        <v>0</v>
      </c>
      <c r="P26" s="17">
        <v>0</v>
      </c>
      <c r="Q26" s="17">
        <v>0</v>
      </c>
      <c r="R26" s="17">
        <v>0</v>
      </c>
      <c r="S26" s="17">
        <v>0</v>
      </c>
    </row>
    <row r="27">
      <c r="A27" t="s" s="20">
        <v>85</v>
      </c>
      <c r="B27" t="s" s="20">
        <v>106</v>
      </c>
      <c r="C27" t="s" s="20">
        <v>99</v>
      </c>
      <c r="D27" t="s" s="20">
        <v>100</v>
      </c>
      <c r="E27" t="s" s="20">
        <v>102</v>
      </c>
      <c r="F27" t="s" s="20">
        <v>59</v>
      </c>
      <c r="G27" s="17">
        <v>0</v>
      </c>
      <c r="H27" s="17">
        <v>0</v>
      </c>
      <c r="I27" s="17">
        <v>0</v>
      </c>
      <c r="J27" s="17">
        <v>0</v>
      </c>
      <c r="K27" s="17">
        <v>0</v>
      </c>
      <c r="L27" s="17">
        <v>0</v>
      </c>
      <c r="M27" s="17">
        <v>0</v>
      </c>
      <c r="N27" s="17">
        <v>0</v>
      </c>
      <c r="O27" s="17">
        <v>0</v>
      </c>
      <c r="P27" s="17">
        <v>0</v>
      </c>
      <c r="Q27" s="17">
        <v>0</v>
      </c>
      <c r="R27" s="17">
        <v>0</v>
      </c>
      <c r="S27" s="17">
        <v>0</v>
      </c>
    </row>
    <row r="28">
      <c r="A28" t="s" s="20">
        <v>85</v>
      </c>
      <c r="B28" t="s" s="20">
        <v>106</v>
      </c>
      <c r="C28" t="s" s="20">
        <v>99</v>
      </c>
      <c r="D28" t="s" s="20">
        <v>100</v>
      </c>
      <c r="E28" t="s" s="20">
        <v>103</v>
      </c>
      <c r="F28" t="s" s="20">
        <v>59</v>
      </c>
      <c r="G28" s="17">
        <v>0</v>
      </c>
      <c r="H28" s="17">
        <v>0</v>
      </c>
      <c r="I28" s="17">
        <v>0</v>
      </c>
      <c r="J28" s="17">
        <v>0</v>
      </c>
      <c r="K28" s="17">
        <v>0</v>
      </c>
      <c r="L28" s="17">
        <v>0</v>
      </c>
      <c r="M28" s="17">
        <v>0</v>
      </c>
      <c r="N28" s="17">
        <v>0</v>
      </c>
      <c r="O28" s="17">
        <v>0</v>
      </c>
      <c r="P28" s="17">
        <v>0</v>
      </c>
      <c r="Q28" s="17">
        <v>0</v>
      </c>
      <c r="R28" s="17">
        <v>0</v>
      </c>
      <c r="S28" s="17">
        <v>0</v>
      </c>
    </row>
    <row r="29">
      <c r="A29" t="s" s="20">
        <v>85</v>
      </c>
      <c r="B29" t="s" s="20">
        <v>106</v>
      </c>
      <c r="C29" t="s" s="20">
        <v>99</v>
      </c>
      <c r="D29" t="s" s="20">
        <v>100</v>
      </c>
      <c r="E29" t="s" s="20">
        <v>104</v>
      </c>
      <c r="F29" t="s" s="20">
        <v>59</v>
      </c>
      <c r="G29" s="17">
        <v>0</v>
      </c>
      <c r="H29" s="17">
        <v>0</v>
      </c>
      <c r="I29" s="17">
        <v>0</v>
      </c>
      <c r="J29" s="17">
        <v>0</v>
      </c>
      <c r="K29" s="17">
        <v>0</v>
      </c>
      <c r="L29" s="17">
        <v>0</v>
      </c>
      <c r="M29" s="17">
        <v>0</v>
      </c>
      <c r="N29" s="17">
        <v>0</v>
      </c>
      <c r="O29" s="17">
        <v>0</v>
      </c>
      <c r="P29" s="17">
        <v>0</v>
      </c>
      <c r="Q29" s="17">
        <v>0</v>
      </c>
      <c r="R29" s="17">
        <v>0</v>
      </c>
      <c r="S29" s="17">
        <v>0</v>
      </c>
    </row>
    <row r="30">
      <c r="A30" t="s" s="20">
        <v>85</v>
      </c>
      <c r="B30" t="s" s="20">
        <v>107</v>
      </c>
      <c r="C30" t="s" s="20">
        <v>95</v>
      </c>
      <c r="D30" t="s" s="20">
        <v>96</v>
      </c>
      <c r="E30" t="s" s="20">
        <v>60</v>
      </c>
      <c r="F30" t="s" s="20">
        <v>60</v>
      </c>
      <c r="G30" s="17">
        <v>0</v>
      </c>
      <c r="H30" s="17">
        <v>0</v>
      </c>
      <c r="I30" s="17">
        <v>0</v>
      </c>
      <c r="J30" s="17">
        <v>0</v>
      </c>
      <c r="K30" s="17">
        <v>0</v>
      </c>
      <c r="L30" s="17">
        <v>0</v>
      </c>
      <c r="M30" s="17">
        <v>0</v>
      </c>
      <c r="N30" s="17">
        <v>0</v>
      </c>
      <c r="O30" s="17">
        <v>0</v>
      </c>
      <c r="P30" s="17">
        <v>0</v>
      </c>
      <c r="Q30" s="17">
        <v>0</v>
      </c>
      <c r="R30" s="17">
        <v>0</v>
      </c>
      <c r="S30" s="17">
        <v>0</v>
      </c>
    </row>
    <row r="31">
      <c r="A31" t="s" s="20">
        <v>85</v>
      </c>
      <c r="B31" t="s" s="20">
        <v>107</v>
      </c>
      <c r="C31" t="s" s="20">
        <v>95</v>
      </c>
      <c r="D31" t="s" s="20">
        <v>96</v>
      </c>
      <c r="E31" t="s" s="20">
        <v>59</v>
      </c>
      <c r="F31" t="s" s="20">
        <v>59</v>
      </c>
      <c r="G31" s="17">
        <v>0</v>
      </c>
      <c r="H31" s="17">
        <v>0</v>
      </c>
      <c r="I31" s="17">
        <v>0</v>
      </c>
      <c r="J31" s="17">
        <v>0</v>
      </c>
      <c r="K31" s="17">
        <v>0</v>
      </c>
      <c r="L31" s="17">
        <v>0</v>
      </c>
      <c r="M31" s="17">
        <v>0</v>
      </c>
      <c r="N31" s="17">
        <v>0</v>
      </c>
      <c r="O31" s="17">
        <v>0</v>
      </c>
      <c r="P31" s="17">
        <v>0</v>
      </c>
      <c r="Q31" s="17">
        <v>0</v>
      </c>
      <c r="R31" s="17">
        <v>0</v>
      </c>
      <c r="S31" s="17">
        <v>0</v>
      </c>
    </row>
    <row r="32">
      <c r="A32" t="s" s="20">
        <v>85</v>
      </c>
      <c r="B32" t="s" s="20">
        <v>107</v>
      </c>
      <c r="C32" t="s" s="20">
        <v>97</v>
      </c>
      <c r="D32" t="s" s="20">
        <v>98</v>
      </c>
      <c r="E32" t="s" s="20">
        <v>60</v>
      </c>
      <c r="F32" t="s" s="20">
        <v>60</v>
      </c>
      <c r="G32" s="17">
        <v>0</v>
      </c>
      <c r="H32" s="17">
        <v>0</v>
      </c>
      <c r="I32" s="17">
        <v>0</v>
      </c>
      <c r="J32" s="17">
        <v>0</v>
      </c>
      <c r="K32" s="17">
        <v>0</v>
      </c>
      <c r="L32" s="17">
        <v>0</v>
      </c>
      <c r="M32" s="17">
        <v>0</v>
      </c>
      <c r="N32" s="17">
        <v>0</v>
      </c>
      <c r="O32" s="17">
        <v>0</v>
      </c>
      <c r="P32" s="17">
        <v>0</v>
      </c>
      <c r="Q32" s="17">
        <v>0</v>
      </c>
      <c r="R32" s="17">
        <v>0</v>
      </c>
      <c r="S32" s="17">
        <v>0</v>
      </c>
    </row>
    <row r="33">
      <c r="A33" t="s" s="20">
        <v>85</v>
      </c>
      <c r="B33" t="s" s="20">
        <v>107</v>
      </c>
      <c r="C33" t="s" s="20">
        <v>97</v>
      </c>
      <c r="D33" t="s" s="20">
        <v>98</v>
      </c>
      <c r="E33" t="s" s="20">
        <v>59</v>
      </c>
      <c r="F33" t="s" s="20">
        <v>59</v>
      </c>
      <c r="G33" s="17">
        <v>0</v>
      </c>
      <c r="H33" s="17">
        <v>0</v>
      </c>
      <c r="I33" s="17">
        <v>0</v>
      </c>
      <c r="J33" s="17">
        <v>0</v>
      </c>
      <c r="K33" s="17">
        <v>0</v>
      </c>
      <c r="L33" s="17">
        <v>0</v>
      </c>
      <c r="M33" s="17">
        <v>0</v>
      </c>
      <c r="N33" s="17">
        <v>0</v>
      </c>
      <c r="O33" s="17">
        <v>0</v>
      </c>
      <c r="P33" s="17">
        <v>0</v>
      </c>
      <c r="Q33" s="17">
        <v>0</v>
      </c>
      <c r="R33" s="17">
        <v>0</v>
      </c>
      <c r="S33" s="17">
        <v>0</v>
      </c>
    </row>
    <row r="34">
      <c r="A34" t="s" s="20">
        <v>85</v>
      </c>
      <c r="B34" t="s" s="20">
        <v>107</v>
      </c>
      <c r="C34" t="s" s="20">
        <v>99</v>
      </c>
      <c r="D34" t="s" s="20">
        <v>100</v>
      </c>
      <c r="E34" t="s" s="20">
        <v>101</v>
      </c>
      <c r="F34" t="s" s="20">
        <v>60</v>
      </c>
      <c r="G34" s="17">
        <v>0</v>
      </c>
      <c r="H34" s="17">
        <v>0</v>
      </c>
      <c r="I34" s="17">
        <v>0</v>
      </c>
      <c r="J34" s="17">
        <v>0</v>
      </c>
      <c r="K34" s="17">
        <v>0</v>
      </c>
      <c r="L34" s="17">
        <v>0</v>
      </c>
      <c r="M34" s="17">
        <v>0</v>
      </c>
      <c r="N34" s="17">
        <v>0</v>
      </c>
      <c r="O34" s="17">
        <v>0</v>
      </c>
      <c r="P34" s="17">
        <v>0</v>
      </c>
      <c r="Q34" s="17">
        <v>0</v>
      </c>
      <c r="R34" s="17">
        <v>0</v>
      </c>
      <c r="S34" s="17">
        <v>0</v>
      </c>
    </row>
    <row r="35">
      <c r="A35" t="s" s="20">
        <v>85</v>
      </c>
      <c r="B35" t="s" s="20">
        <v>107</v>
      </c>
      <c r="C35" t="s" s="20">
        <v>99</v>
      </c>
      <c r="D35" t="s" s="20">
        <v>100</v>
      </c>
      <c r="E35" t="s" s="20">
        <v>102</v>
      </c>
      <c r="F35" t="s" s="20">
        <v>59</v>
      </c>
      <c r="G35" s="17">
        <v>0</v>
      </c>
      <c r="H35" s="17">
        <v>0</v>
      </c>
      <c r="I35" s="17">
        <v>0</v>
      </c>
      <c r="J35" s="17">
        <v>0</v>
      </c>
      <c r="K35" s="17">
        <v>0</v>
      </c>
      <c r="L35" s="17">
        <v>0</v>
      </c>
      <c r="M35" s="17">
        <v>0</v>
      </c>
      <c r="N35" s="17">
        <v>0</v>
      </c>
      <c r="O35" s="17">
        <v>0</v>
      </c>
      <c r="P35" s="17">
        <v>0</v>
      </c>
      <c r="Q35" s="17">
        <v>0</v>
      </c>
      <c r="R35" s="17">
        <v>0</v>
      </c>
      <c r="S35" s="17">
        <v>0</v>
      </c>
    </row>
    <row r="36">
      <c r="A36" t="s" s="20">
        <v>85</v>
      </c>
      <c r="B36" t="s" s="20">
        <v>107</v>
      </c>
      <c r="C36" t="s" s="20">
        <v>99</v>
      </c>
      <c r="D36" t="s" s="20">
        <v>100</v>
      </c>
      <c r="E36" t="s" s="20">
        <v>103</v>
      </c>
      <c r="F36" t="s" s="20">
        <v>59</v>
      </c>
      <c r="G36" s="17">
        <v>0</v>
      </c>
      <c r="H36" s="17">
        <v>0</v>
      </c>
      <c r="I36" s="17">
        <v>0</v>
      </c>
      <c r="J36" s="17">
        <v>0</v>
      </c>
      <c r="K36" s="17">
        <v>0</v>
      </c>
      <c r="L36" s="17">
        <v>0</v>
      </c>
      <c r="M36" s="17">
        <v>0</v>
      </c>
      <c r="N36" s="17">
        <v>0</v>
      </c>
      <c r="O36" s="17">
        <v>0</v>
      </c>
      <c r="P36" s="17">
        <v>0</v>
      </c>
      <c r="Q36" s="17">
        <v>0</v>
      </c>
      <c r="R36" s="17">
        <v>0</v>
      </c>
      <c r="S36" s="17">
        <v>0</v>
      </c>
    </row>
    <row r="37">
      <c r="A37" t="s" s="20">
        <v>85</v>
      </c>
      <c r="B37" t="s" s="20">
        <v>107</v>
      </c>
      <c r="C37" t="s" s="20">
        <v>99</v>
      </c>
      <c r="D37" t="s" s="20">
        <v>100</v>
      </c>
      <c r="E37" t="s" s="20">
        <v>104</v>
      </c>
      <c r="F37" t="s" s="20">
        <v>59</v>
      </c>
      <c r="G37" s="17">
        <v>0</v>
      </c>
      <c r="H37" s="17">
        <v>0</v>
      </c>
      <c r="I37" s="17">
        <v>0</v>
      </c>
      <c r="J37" s="17">
        <v>0</v>
      </c>
      <c r="K37" s="17">
        <v>0</v>
      </c>
      <c r="L37" s="17">
        <v>0</v>
      </c>
      <c r="M37" s="17">
        <v>0</v>
      </c>
      <c r="N37" s="17">
        <v>0</v>
      </c>
      <c r="O37" s="17">
        <v>0</v>
      </c>
      <c r="P37" s="17">
        <v>0</v>
      </c>
      <c r="Q37" s="17">
        <v>0</v>
      </c>
      <c r="R37" s="17">
        <v>0</v>
      </c>
      <c r="S37" s="17">
        <v>0</v>
      </c>
    </row>
    <row r="38">
      <c r="A38" t="s" s="20">
        <v>85</v>
      </c>
      <c r="B38" t="s" s="20">
        <v>108</v>
      </c>
      <c r="C38" t="s" s="20">
        <v>95</v>
      </c>
      <c r="D38" t="s" s="20">
        <v>96</v>
      </c>
      <c r="E38" t="s" s="20">
        <v>60</v>
      </c>
      <c r="F38" t="s" s="20">
        <v>60</v>
      </c>
      <c r="G38" s="17">
        <v>0</v>
      </c>
      <c r="H38" s="17">
        <v>0</v>
      </c>
      <c r="I38" s="17">
        <v>0</v>
      </c>
      <c r="J38" s="17">
        <v>0</v>
      </c>
      <c r="K38" s="17">
        <v>0</v>
      </c>
      <c r="L38" s="17">
        <v>0</v>
      </c>
      <c r="M38" s="17">
        <v>0</v>
      </c>
      <c r="N38" s="17">
        <v>0</v>
      </c>
      <c r="O38" s="17">
        <v>0</v>
      </c>
      <c r="P38" s="17">
        <v>0</v>
      </c>
      <c r="Q38" s="17">
        <v>0</v>
      </c>
      <c r="R38" s="17">
        <v>0</v>
      </c>
      <c r="S38" s="17">
        <v>0</v>
      </c>
    </row>
    <row r="39">
      <c r="A39" t="s" s="20">
        <v>85</v>
      </c>
      <c r="B39" t="s" s="20">
        <v>108</v>
      </c>
      <c r="C39" t="s" s="20">
        <v>95</v>
      </c>
      <c r="D39" t="s" s="20">
        <v>96</v>
      </c>
      <c r="E39" t="s" s="20">
        <v>59</v>
      </c>
      <c r="F39" t="s" s="20">
        <v>59</v>
      </c>
      <c r="G39" s="17">
        <v>0</v>
      </c>
      <c r="H39" s="17">
        <v>0</v>
      </c>
      <c r="I39" s="17">
        <v>0</v>
      </c>
      <c r="J39" s="17">
        <v>0</v>
      </c>
      <c r="K39" s="17">
        <v>0</v>
      </c>
      <c r="L39" s="17">
        <v>0</v>
      </c>
      <c r="M39" s="17">
        <v>0</v>
      </c>
      <c r="N39" s="17">
        <v>0</v>
      </c>
      <c r="O39" s="17">
        <v>0</v>
      </c>
      <c r="P39" s="17">
        <v>0</v>
      </c>
      <c r="Q39" s="17">
        <v>0</v>
      </c>
      <c r="R39" s="17">
        <v>0</v>
      </c>
      <c r="S39" s="17">
        <v>0</v>
      </c>
    </row>
    <row r="40">
      <c r="A40" t="s" s="20">
        <v>85</v>
      </c>
      <c r="B40" t="s" s="20">
        <v>108</v>
      </c>
      <c r="C40" t="s" s="20">
        <v>97</v>
      </c>
      <c r="D40" t="s" s="20">
        <v>98</v>
      </c>
      <c r="E40" t="s" s="20">
        <v>60</v>
      </c>
      <c r="F40" t="s" s="20">
        <v>60</v>
      </c>
      <c r="G40" s="17">
        <v>0</v>
      </c>
      <c r="H40" s="17">
        <v>0</v>
      </c>
      <c r="I40" s="17">
        <v>0</v>
      </c>
      <c r="J40" s="17">
        <v>0</v>
      </c>
      <c r="K40" s="17">
        <v>0</v>
      </c>
      <c r="L40" s="17">
        <v>0</v>
      </c>
      <c r="M40" s="17">
        <v>0</v>
      </c>
      <c r="N40" s="17">
        <v>0</v>
      </c>
      <c r="O40" s="17">
        <v>0</v>
      </c>
      <c r="P40" s="17">
        <v>0</v>
      </c>
      <c r="Q40" s="17">
        <v>0</v>
      </c>
      <c r="R40" s="17">
        <v>0</v>
      </c>
      <c r="S40" s="17">
        <v>0</v>
      </c>
    </row>
    <row r="41">
      <c r="A41" t="s" s="20">
        <v>85</v>
      </c>
      <c r="B41" t="s" s="20">
        <v>108</v>
      </c>
      <c r="C41" t="s" s="20">
        <v>97</v>
      </c>
      <c r="D41" t="s" s="20">
        <v>98</v>
      </c>
      <c r="E41" t="s" s="20">
        <v>59</v>
      </c>
      <c r="F41" t="s" s="20">
        <v>59</v>
      </c>
      <c r="G41" s="17">
        <v>0</v>
      </c>
      <c r="H41" s="17">
        <v>0</v>
      </c>
      <c r="I41" s="17">
        <v>0</v>
      </c>
      <c r="J41" s="17">
        <v>0</v>
      </c>
      <c r="K41" s="17">
        <v>0</v>
      </c>
      <c r="L41" s="17">
        <v>0</v>
      </c>
      <c r="M41" s="17">
        <v>0</v>
      </c>
      <c r="N41" s="17">
        <v>0</v>
      </c>
      <c r="O41" s="17">
        <v>0</v>
      </c>
      <c r="P41" s="17">
        <v>0</v>
      </c>
      <c r="Q41" s="17">
        <v>0</v>
      </c>
      <c r="R41" s="17">
        <v>0</v>
      </c>
      <c r="S41" s="17">
        <v>0</v>
      </c>
    </row>
    <row r="42">
      <c r="A42" t="s" s="20">
        <v>85</v>
      </c>
      <c r="B42" t="s" s="20">
        <v>108</v>
      </c>
      <c r="C42" t="s" s="20">
        <v>99</v>
      </c>
      <c r="D42" t="s" s="20">
        <v>100</v>
      </c>
      <c r="E42" t="s" s="20">
        <v>101</v>
      </c>
      <c r="F42" t="s" s="20">
        <v>60</v>
      </c>
      <c r="G42" s="17">
        <v>0</v>
      </c>
      <c r="H42" s="17">
        <v>0</v>
      </c>
      <c r="I42" s="17">
        <v>0</v>
      </c>
      <c r="J42" s="17">
        <v>0</v>
      </c>
      <c r="K42" s="17">
        <v>0</v>
      </c>
      <c r="L42" s="17">
        <v>0</v>
      </c>
      <c r="M42" s="17">
        <v>0</v>
      </c>
      <c r="N42" s="17">
        <v>0</v>
      </c>
      <c r="O42" s="17">
        <v>0</v>
      </c>
      <c r="P42" s="17">
        <v>0</v>
      </c>
      <c r="Q42" s="17">
        <v>0</v>
      </c>
      <c r="R42" s="17">
        <v>0</v>
      </c>
      <c r="S42" s="17">
        <v>0</v>
      </c>
    </row>
    <row r="43">
      <c r="A43" t="s" s="20">
        <v>85</v>
      </c>
      <c r="B43" t="s" s="20">
        <v>108</v>
      </c>
      <c r="C43" t="s" s="20">
        <v>99</v>
      </c>
      <c r="D43" t="s" s="20">
        <v>100</v>
      </c>
      <c r="E43" t="s" s="20">
        <v>102</v>
      </c>
      <c r="F43" t="s" s="20">
        <v>59</v>
      </c>
      <c r="G43" s="17">
        <v>0</v>
      </c>
      <c r="H43" s="17">
        <v>0</v>
      </c>
      <c r="I43" s="17">
        <v>0</v>
      </c>
      <c r="J43" s="17">
        <v>0</v>
      </c>
      <c r="K43" s="17">
        <v>0</v>
      </c>
      <c r="L43" s="17">
        <v>0</v>
      </c>
      <c r="M43" s="17">
        <v>0</v>
      </c>
      <c r="N43" s="17">
        <v>0</v>
      </c>
      <c r="O43" s="17">
        <v>0</v>
      </c>
      <c r="P43" s="17">
        <v>0</v>
      </c>
      <c r="Q43" s="17">
        <v>0</v>
      </c>
      <c r="R43" s="17">
        <v>0</v>
      </c>
      <c r="S43" s="17">
        <v>0</v>
      </c>
    </row>
    <row r="44">
      <c r="A44" t="s" s="20">
        <v>85</v>
      </c>
      <c r="B44" t="s" s="20">
        <v>108</v>
      </c>
      <c r="C44" t="s" s="20">
        <v>99</v>
      </c>
      <c r="D44" t="s" s="20">
        <v>100</v>
      </c>
      <c r="E44" t="s" s="20">
        <v>103</v>
      </c>
      <c r="F44" t="s" s="20">
        <v>59</v>
      </c>
      <c r="G44" s="17">
        <v>0</v>
      </c>
      <c r="H44" s="17">
        <v>0</v>
      </c>
      <c r="I44" s="17">
        <v>0</v>
      </c>
      <c r="J44" s="17">
        <v>0</v>
      </c>
      <c r="K44" s="17">
        <v>0</v>
      </c>
      <c r="L44" s="17">
        <v>0</v>
      </c>
      <c r="M44" s="17">
        <v>0</v>
      </c>
      <c r="N44" s="17">
        <v>0</v>
      </c>
      <c r="O44" s="17">
        <v>0</v>
      </c>
      <c r="P44" s="17">
        <v>0</v>
      </c>
      <c r="Q44" s="17">
        <v>0</v>
      </c>
      <c r="R44" s="17">
        <v>0</v>
      </c>
      <c r="S44" s="17">
        <v>0</v>
      </c>
    </row>
    <row r="45">
      <c r="A45" t="s" s="20">
        <v>85</v>
      </c>
      <c r="B45" t="s" s="20">
        <v>108</v>
      </c>
      <c r="C45" t="s" s="20">
        <v>99</v>
      </c>
      <c r="D45" t="s" s="20">
        <v>100</v>
      </c>
      <c r="E45" t="s" s="20">
        <v>104</v>
      </c>
      <c r="F45" t="s" s="20">
        <v>59</v>
      </c>
      <c r="G45" s="17">
        <v>0</v>
      </c>
      <c r="H45" s="17">
        <v>0</v>
      </c>
      <c r="I45" s="17">
        <v>0</v>
      </c>
      <c r="J45" s="17">
        <v>0</v>
      </c>
      <c r="K45" s="17">
        <v>0</v>
      </c>
      <c r="L45" s="17">
        <v>0</v>
      </c>
      <c r="M45" s="17">
        <v>0</v>
      </c>
      <c r="N45" s="17">
        <v>0</v>
      </c>
      <c r="O45" s="17">
        <v>0</v>
      </c>
      <c r="P45" s="17">
        <v>0</v>
      </c>
      <c r="Q45" s="17">
        <v>0</v>
      </c>
      <c r="R45" s="17">
        <v>0</v>
      </c>
      <c r="S45" s="17">
        <v>0</v>
      </c>
    </row>
    <row r="46">
      <c r="A46" t="s" s="20">
        <v>85</v>
      </c>
      <c r="B46" t="s" s="20">
        <v>109</v>
      </c>
      <c r="C46" t="s" s="20">
        <v>95</v>
      </c>
      <c r="D46" t="s" s="20">
        <v>96</v>
      </c>
      <c r="E46" t="s" s="20">
        <v>60</v>
      </c>
      <c r="F46" t="s" s="20">
        <v>60</v>
      </c>
      <c r="G46" s="17">
        <v>0</v>
      </c>
      <c r="H46" s="17">
        <v>0</v>
      </c>
      <c r="I46" s="17">
        <v>0</v>
      </c>
      <c r="J46" s="17">
        <v>0</v>
      </c>
      <c r="K46" s="17">
        <v>0</v>
      </c>
      <c r="L46" s="17">
        <v>0</v>
      </c>
      <c r="M46" s="17">
        <v>0</v>
      </c>
      <c r="N46" s="17">
        <v>0</v>
      </c>
      <c r="O46" s="17">
        <v>0</v>
      </c>
      <c r="P46" s="17">
        <v>0</v>
      </c>
      <c r="Q46" s="17">
        <v>0</v>
      </c>
      <c r="R46" s="17">
        <v>0</v>
      </c>
      <c r="S46" s="17">
        <v>0</v>
      </c>
    </row>
    <row r="47">
      <c r="A47" t="s" s="20">
        <v>85</v>
      </c>
      <c r="B47" t="s" s="20">
        <v>109</v>
      </c>
      <c r="C47" t="s" s="20">
        <v>95</v>
      </c>
      <c r="D47" t="s" s="20">
        <v>96</v>
      </c>
      <c r="E47" t="s" s="20">
        <v>59</v>
      </c>
      <c r="F47" t="s" s="20">
        <v>59</v>
      </c>
      <c r="G47" s="17">
        <v>0</v>
      </c>
      <c r="H47" s="17">
        <v>0</v>
      </c>
      <c r="I47" s="17">
        <v>0</v>
      </c>
      <c r="J47" s="17">
        <v>0</v>
      </c>
      <c r="K47" s="17">
        <v>0</v>
      </c>
      <c r="L47" s="17">
        <v>0</v>
      </c>
      <c r="M47" s="17">
        <v>0</v>
      </c>
      <c r="N47" s="17">
        <v>0</v>
      </c>
      <c r="O47" s="17">
        <v>0</v>
      </c>
      <c r="P47" s="17">
        <v>0</v>
      </c>
      <c r="Q47" s="17">
        <v>0</v>
      </c>
      <c r="R47" s="17">
        <v>0</v>
      </c>
      <c r="S47" s="17">
        <v>0</v>
      </c>
    </row>
    <row r="48">
      <c r="A48" t="s" s="20">
        <v>85</v>
      </c>
      <c r="B48" t="s" s="20">
        <v>109</v>
      </c>
      <c r="C48" t="s" s="20">
        <v>97</v>
      </c>
      <c r="D48" t="s" s="20">
        <v>98</v>
      </c>
      <c r="E48" t="s" s="20">
        <v>60</v>
      </c>
      <c r="F48" t="s" s="20">
        <v>60</v>
      </c>
      <c r="G48" s="17">
        <v>0</v>
      </c>
      <c r="H48" s="17">
        <v>0</v>
      </c>
      <c r="I48" s="17">
        <v>0</v>
      </c>
      <c r="J48" s="17">
        <v>0</v>
      </c>
      <c r="K48" s="17">
        <v>0</v>
      </c>
      <c r="L48" s="17">
        <v>0</v>
      </c>
      <c r="M48" s="17">
        <v>0</v>
      </c>
      <c r="N48" s="17">
        <v>0</v>
      </c>
      <c r="O48" s="17">
        <v>0</v>
      </c>
      <c r="P48" s="17">
        <v>0</v>
      </c>
      <c r="Q48" s="17">
        <v>0</v>
      </c>
      <c r="R48" s="17">
        <v>0</v>
      </c>
      <c r="S48" s="17">
        <v>0</v>
      </c>
    </row>
    <row r="49">
      <c r="A49" t="s" s="20">
        <v>85</v>
      </c>
      <c r="B49" t="s" s="20">
        <v>109</v>
      </c>
      <c r="C49" t="s" s="20">
        <v>97</v>
      </c>
      <c r="D49" t="s" s="20">
        <v>98</v>
      </c>
      <c r="E49" t="s" s="20">
        <v>59</v>
      </c>
      <c r="F49" t="s" s="20">
        <v>59</v>
      </c>
      <c r="G49" s="17">
        <v>0</v>
      </c>
      <c r="H49" s="17">
        <v>0</v>
      </c>
      <c r="I49" s="17">
        <v>0</v>
      </c>
      <c r="J49" s="17">
        <v>0</v>
      </c>
      <c r="K49" s="17">
        <v>0</v>
      </c>
      <c r="L49" s="17">
        <v>0</v>
      </c>
      <c r="M49" s="17">
        <v>0</v>
      </c>
      <c r="N49" s="17">
        <v>0</v>
      </c>
      <c r="O49" s="17">
        <v>0</v>
      </c>
      <c r="P49" s="17">
        <v>0</v>
      </c>
      <c r="Q49" s="17">
        <v>0</v>
      </c>
      <c r="R49" s="17">
        <v>0</v>
      </c>
      <c r="S49" s="17">
        <v>0</v>
      </c>
    </row>
    <row r="50">
      <c r="A50" t="s" s="20">
        <v>85</v>
      </c>
      <c r="B50" t="s" s="20">
        <v>109</v>
      </c>
      <c r="C50" t="s" s="20">
        <v>99</v>
      </c>
      <c r="D50" t="s" s="20">
        <v>100</v>
      </c>
      <c r="E50" t="s" s="20">
        <v>101</v>
      </c>
      <c r="F50" t="s" s="20">
        <v>60</v>
      </c>
      <c r="G50" s="17">
        <v>0</v>
      </c>
      <c r="H50" s="17">
        <v>0</v>
      </c>
      <c r="I50" s="17">
        <v>0</v>
      </c>
      <c r="J50" s="17">
        <v>0</v>
      </c>
      <c r="K50" s="17">
        <v>0</v>
      </c>
      <c r="L50" s="17">
        <v>0</v>
      </c>
      <c r="M50" s="17">
        <v>0</v>
      </c>
      <c r="N50" s="17">
        <v>0</v>
      </c>
      <c r="O50" s="17">
        <v>0</v>
      </c>
      <c r="P50" s="17">
        <v>0</v>
      </c>
      <c r="Q50" s="17">
        <v>0</v>
      </c>
      <c r="R50" s="17">
        <v>0</v>
      </c>
      <c r="S50" s="17">
        <v>0</v>
      </c>
    </row>
    <row r="51">
      <c r="A51" t="s" s="20">
        <v>85</v>
      </c>
      <c r="B51" t="s" s="20">
        <v>109</v>
      </c>
      <c r="C51" t="s" s="20">
        <v>99</v>
      </c>
      <c r="D51" t="s" s="20">
        <v>100</v>
      </c>
      <c r="E51" t="s" s="20">
        <v>102</v>
      </c>
      <c r="F51" t="s" s="20">
        <v>59</v>
      </c>
      <c r="G51" s="17">
        <v>0</v>
      </c>
      <c r="H51" s="17">
        <v>0</v>
      </c>
      <c r="I51" s="17">
        <v>0</v>
      </c>
      <c r="J51" s="17">
        <v>0</v>
      </c>
      <c r="K51" s="17">
        <v>0</v>
      </c>
      <c r="L51" s="17">
        <v>0</v>
      </c>
      <c r="M51" s="17">
        <v>0</v>
      </c>
      <c r="N51" s="17">
        <v>0</v>
      </c>
      <c r="O51" s="17">
        <v>0</v>
      </c>
      <c r="P51" s="17">
        <v>0</v>
      </c>
      <c r="Q51" s="17">
        <v>0</v>
      </c>
      <c r="R51" s="17">
        <v>0</v>
      </c>
      <c r="S51" s="17">
        <v>0</v>
      </c>
    </row>
    <row r="52">
      <c r="A52" t="s" s="20">
        <v>85</v>
      </c>
      <c r="B52" t="s" s="20">
        <v>109</v>
      </c>
      <c r="C52" t="s" s="20">
        <v>99</v>
      </c>
      <c r="D52" t="s" s="20">
        <v>100</v>
      </c>
      <c r="E52" t="s" s="20">
        <v>103</v>
      </c>
      <c r="F52" t="s" s="20">
        <v>59</v>
      </c>
      <c r="G52" s="17">
        <v>0</v>
      </c>
      <c r="H52" s="17">
        <v>0</v>
      </c>
      <c r="I52" s="17">
        <v>0</v>
      </c>
      <c r="J52" s="17">
        <v>0</v>
      </c>
      <c r="K52" s="17">
        <v>0</v>
      </c>
      <c r="L52" s="17">
        <v>0</v>
      </c>
      <c r="M52" s="17">
        <v>0</v>
      </c>
      <c r="N52" s="17">
        <v>0</v>
      </c>
      <c r="O52" s="17">
        <v>0</v>
      </c>
      <c r="P52" s="17">
        <v>0</v>
      </c>
      <c r="Q52" s="17">
        <v>0</v>
      </c>
      <c r="R52" s="17">
        <v>0</v>
      </c>
      <c r="S52" s="17">
        <v>0</v>
      </c>
    </row>
    <row r="53">
      <c r="A53" t="s" s="20">
        <v>85</v>
      </c>
      <c r="B53" t="s" s="20">
        <v>109</v>
      </c>
      <c r="C53" t="s" s="20">
        <v>99</v>
      </c>
      <c r="D53" t="s" s="20">
        <v>100</v>
      </c>
      <c r="E53" t="s" s="20">
        <v>104</v>
      </c>
      <c r="F53" t="s" s="20">
        <v>59</v>
      </c>
      <c r="G53" s="17">
        <v>0</v>
      </c>
      <c r="H53" s="17">
        <v>0</v>
      </c>
      <c r="I53" s="17">
        <v>0</v>
      </c>
      <c r="J53" s="17">
        <v>0</v>
      </c>
      <c r="K53" s="17">
        <v>0</v>
      </c>
      <c r="L53" s="17">
        <v>0</v>
      </c>
      <c r="M53" s="17">
        <v>0</v>
      </c>
      <c r="N53" s="17">
        <v>0</v>
      </c>
      <c r="O53" s="17">
        <v>0</v>
      </c>
      <c r="P53" s="17">
        <v>0</v>
      </c>
      <c r="Q53" s="17">
        <v>0</v>
      </c>
      <c r="R53" s="17">
        <v>0</v>
      </c>
      <c r="S53" s="17">
        <v>0</v>
      </c>
    </row>
  </sheetData>
  <autoFilter ref="A5:S5" xr:uid="{1604F3B0-0B4C-442D-8659-2C8B61C20B42}"/>
  <mergeCells count="2">
    <mergeCell ref="A1:S1"/>
    <mergeCell ref="A3:S3"/>
  </mergeCells>
  <conditionalFormatting sqref="A1:S1048576">
    <cfRule type="expression" dxfId="1" priority="9">
      <formula>$F1="Yes"</formula>
    </cfRule>
  </conditionalFormatting>
  <conditionalFormatting sqref="C2">
    <cfRule type="expression" dxfId="0" priority="1">
      <formula>$G2="Yes"</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Tiwari, Prem</dc:creator>
  <cp:keywords/>
  <dc:description/>
  <cp:lastModifiedBy/>
  <cp:revision/>
  <dcterms:created xsi:type="dcterms:W3CDTF">2021-06-11T04:20:35Z</dcterms:created>
  <dcterms:modified xsi:type="dcterms:W3CDTF">2023-05-16T10:36:42Z</dcterms:modified>
  <cp:category/>
  <cp:contentStatus/>
</cp:coreProperties>
</file>