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Git/data/"/>
    </mc:Choice>
  </mc:AlternateContent>
  <xr:revisionPtr revIDLastSave="65" documentId="8_{96EC913D-D5A0-4F36-9898-88641A831E04}" xr6:coauthVersionLast="47" xr6:coauthVersionMax="47" xr10:uidLastSave="{D105E73F-8A6A-4B4A-80C5-8205308ABE65}"/>
  <bookViews>
    <workbookView xWindow="-8985" yWindow="-14340" windowWidth="21600" windowHeight="11715" xr2:uid="{EDA64F25-F798-4815-9F15-F4114FA632CD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2" i="1" l="1"/>
  <c r="L242" i="1"/>
  <c r="K242" i="1"/>
  <c r="J242" i="1"/>
  <c r="I242" i="1"/>
  <c r="H242" i="1"/>
  <c r="G242" i="1"/>
  <c r="F242" i="1"/>
  <c r="E242" i="1"/>
  <c r="D242" i="1"/>
  <c r="C242" i="1"/>
  <c r="M241" i="1"/>
  <c r="L241" i="1"/>
  <c r="K241" i="1"/>
  <c r="J241" i="1"/>
  <c r="I241" i="1"/>
  <c r="H241" i="1"/>
  <c r="G241" i="1"/>
  <c r="F241" i="1"/>
  <c r="E241" i="1"/>
  <c r="D241" i="1"/>
  <c r="C241" i="1"/>
  <c r="M240" i="1"/>
  <c r="L240" i="1"/>
  <c r="K240" i="1"/>
  <c r="J240" i="1"/>
  <c r="I240" i="1"/>
  <c r="H240" i="1"/>
  <c r="G240" i="1"/>
  <c r="F240" i="1"/>
  <c r="E240" i="1"/>
  <c r="D240" i="1"/>
  <c r="C240" i="1"/>
  <c r="M239" i="1"/>
  <c r="L239" i="1"/>
  <c r="K239" i="1"/>
  <c r="J239" i="1"/>
  <c r="I239" i="1"/>
  <c r="H239" i="1"/>
  <c r="G239" i="1"/>
  <c r="F239" i="1"/>
  <c r="E239" i="1"/>
  <c r="D239" i="1"/>
  <c r="C239" i="1"/>
  <c r="M238" i="1"/>
  <c r="L238" i="1"/>
  <c r="K238" i="1"/>
  <c r="J238" i="1"/>
  <c r="I238" i="1"/>
  <c r="H238" i="1"/>
  <c r="G238" i="1"/>
  <c r="F238" i="1"/>
  <c r="E238" i="1"/>
  <c r="D238" i="1"/>
  <c r="C238" i="1"/>
  <c r="M237" i="1"/>
  <c r="L237" i="1"/>
  <c r="K237" i="1"/>
  <c r="J237" i="1"/>
  <c r="I237" i="1"/>
  <c r="H237" i="1"/>
  <c r="G237" i="1"/>
  <c r="F237" i="1"/>
  <c r="E237" i="1"/>
  <c r="D237" i="1"/>
  <c r="C237" i="1"/>
  <c r="M236" i="1"/>
  <c r="L236" i="1"/>
  <c r="K236" i="1"/>
  <c r="J236" i="1"/>
  <c r="I236" i="1"/>
  <c r="H236" i="1"/>
  <c r="G236" i="1"/>
  <c r="F236" i="1"/>
  <c r="E236" i="1"/>
  <c r="D236" i="1"/>
  <c r="C236" i="1"/>
  <c r="M235" i="1"/>
  <c r="L235" i="1"/>
  <c r="K235" i="1"/>
  <c r="J235" i="1"/>
  <c r="I235" i="1"/>
  <c r="H235" i="1"/>
  <c r="G235" i="1"/>
  <c r="F235" i="1"/>
  <c r="E235" i="1"/>
  <c r="D235" i="1"/>
  <c r="C235" i="1"/>
  <c r="M234" i="1"/>
  <c r="L234" i="1"/>
  <c r="K234" i="1"/>
  <c r="J234" i="1"/>
  <c r="I234" i="1"/>
  <c r="H234" i="1"/>
  <c r="G234" i="1"/>
  <c r="F234" i="1"/>
  <c r="E234" i="1"/>
  <c r="D234" i="1"/>
  <c r="C234" i="1"/>
  <c r="M233" i="1"/>
  <c r="L233" i="1"/>
  <c r="K233" i="1"/>
  <c r="J233" i="1"/>
  <c r="I233" i="1"/>
  <c r="H233" i="1"/>
  <c r="G233" i="1"/>
  <c r="F233" i="1"/>
  <c r="E233" i="1"/>
  <c r="D233" i="1"/>
  <c r="C233" i="1"/>
  <c r="M232" i="1"/>
  <c r="L232" i="1"/>
  <c r="K232" i="1"/>
  <c r="J232" i="1"/>
  <c r="I232" i="1"/>
  <c r="H232" i="1"/>
  <c r="G232" i="1"/>
  <c r="F232" i="1"/>
  <c r="E232" i="1"/>
  <c r="D232" i="1"/>
  <c r="C232" i="1"/>
  <c r="M231" i="1"/>
  <c r="L231" i="1"/>
  <c r="K231" i="1"/>
  <c r="J231" i="1"/>
  <c r="I231" i="1"/>
  <c r="H231" i="1"/>
  <c r="G231" i="1"/>
  <c r="F231" i="1"/>
  <c r="E231" i="1"/>
  <c r="D231" i="1"/>
  <c r="C231" i="1"/>
  <c r="M230" i="1"/>
  <c r="L230" i="1"/>
  <c r="K230" i="1"/>
  <c r="J230" i="1"/>
  <c r="I230" i="1"/>
  <c r="H230" i="1"/>
  <c r="G230" i="1"/>
  <c r="F230" i="1"/>
  <c r="E230" i="1"/>
  <c r="D230" i="1"/>
  <c r="C230" i="1"/>
  <c r="M229" i="1"/>
  <c r="L229" i="1"/>
  <c r="K229" i="1"/>
  <c r="J229" i="1"/>
  <c r="I229" i="1"/>
  <c r="H229" i="1"/>
  <c r="G229" i="1"/>
  <c r="F229" i="1"/>
  <c r="E229" i="1"/>
  <c r="D229" i="1"/>
  <c r="C229" i="1"/>
  <c r="M228" i="1"/>
  <c r="L228" i="1"/>
  <c r="K228" i="1"/>
  <c r="J228" i="1"/>
  <c r="I228" i="1"/>
  <c r="H228" i="1"/>
  <c r="G228" i="1"/>
  <c r="F228" i="1"/>
  <c r="E228" i="1"/>
  <c r="D228" i="1"/>
  <c r="C228" i="1"/>
  <c r="M227" i="1"/>
  <c r="L227" i="1"/>
  <c r="K227" i="1"/>
  <c r="J227" i="1"/>
  <c r="I227" i="1"/>
  <c r="H227" i="1"/>
  <c r="G227" i="1"/>
  <c r="F227" i="1"/>
  <c r="E227" i="1"/>
  <c r="D227" i="1"/>
  <c r="C227" i="1"/>
  <c r="M226" i="1"/>
  <c r="L226" i="1"/>
  <c r="K226" i="1"/>
  <c r="J226" i="1"/>
  <c r="I226" i="1"/>
  <c r="H226" i="1"/>
  <c r="G226" i="1"/>
  <c r="F226" i="1"/>
  <c r="E226" i="1"/>
  <c r="D226" i="1"/>
  <c r="C226" i="1"/>
  <c r="M225" i="1"/>
  <c r="L225" i="1"/>
  <c r="K225" i="1"/>
  <c r="J225" i="1"/>
  <c r="I225" i="1"/>
  <c r="H225" i="1"/>
  <c r="G225" i="1"/>
  <c r="F225" i="1"/>
  <c r="E225" i="1"/>
  <c r="D225" i="1"/>
  <c r="C225" i="1"/>
  <c r="M224" i="1"/>
  <c r="L224" i="1"/>
  <c r="K224" i="1"/>
  <c r="J224" i="1"/>
  <c r="I224" i="1"/>
  <c r="H224" i="1"/>
  <c r="G224" i="1"/>
  <c r="F224" i="1"/>
  <c r="E224" i="1"/>
  <c r="D224" i="1"/>
  <c r="C224" i="1"/>
  <c r="M223" i="1"/>
  <c r="L223" i="1"/>
  <c r="K223" i="1"/>
  <c r="J223" i="1"/>
  <c r="I223" i="1"/>
  <c r="H223" i="1"/>
  <c r="G223" i="1"/>
  <c r="F223" i="1"/>
  <c r="E223" i="1"/>
  <c r="D223" i="1"/>
  <c r="C223" i="1"/>
  <c r="M222" i="1"/>
  <c r="L222" i="1"/>
  <c r="K222" i="1"/>
  <c r="J222" i="1"/>
  <c r="I222" i="1"/>
  <c r="H222" i="1"/>
  <c r="G222" i="1"/>
  <c r="F222" i="1"/>
  <c r="E222" i="1"/>
  <c r="D222" i="1"/>
  <c r="C222" i="1"/>
  <c r="M221" i="1"/>
  <c r="L221" i="1"/>
  <c r="K221" i="1"/>
  <c r="J221" i="1"/>
  <c r="I221" i="1"/>
  <c r="H221" i="1"/>
  <c r="G221" i="1"/>
  <c r="F221" i="1"/>
  <c r="E221" i="1"/>
  <c r="D221" i="1"/>
  <c r="C221" i="1"/>
  <c r="M220" i="1"/>
  <c r="L220" i="1"/>
  <c r="K220" i="1"/>
  <c r="J220" i="1"/>
  <c r="I220" i="1"/>
  <c r="H220" i="1"/>
  <c r="G220" i="1"/>
  <c r="F220" i="1"/>
  <c r="E220" i="1"/>
  <c r="D220" i="1"/>
  <c r="C220" i="1"/>
  <c r="M219" i="1"/>
  <c r="L219" i="1"/>
  <c r="K219" i="1"/>
  <c r="J219" i="1"/>
  <c r="I219" i="1"/>
  <c r="H219" i="1"/>
  <c r="G219" i="1"/>
  <c r="F219" i="1"/>
  <c r="E219" i="1"/>
  <c r="D219" i="1"/>
  <c r="C219" i="1"/>
  <c r="M218" i="1"/>
  <c r="L218" i="1"/>
  <c r="K218" i="1"/>
  <c r="J218" i="1"/>
  <c r="I218" i="1"/>
  <c r="H218" i="1"/>
  <c r="G218" i="1"/>
  <c r="F218" i="1"/>
  <c r="E218" i="1"/>
  <c r="D218" i="1"/>
  <c r="C218" i="1"/>
  <c r="M217" i="1"/>
  <c r="L217" i="1"/>
  <c r="K217" i="1"/>
  <c r="J217" i="1"/>
  <c r="I217" i="1"/>
  <c r="H217" i="1"/>
  <c r="G217" i="1"/>
  <c r="F217" i="1"/>
  <c r="E217" i="1"/>
  <c r="D217" i="1"/>
  <c r="C217" i="1"/>
  <c r="M216" i="1"/>
  <c r="L216" i="1"/>
  <c r="K216" i="1"/>
  <c r="J216" i="1"/>
  <c r="I216" i="1"/>
  <c r="H216" i="1"/>
  <c r="G216" i="1"/>
  <c r="F216" i="1"/>
  <c r="E216" i="1"/>
  <c r="D216" i="1"/>
  <c r="C216" i="1"/>
  <c r="M215" i="1"/>
  <c r="L215" i="1"/>
  <c r="K215" i="1"/>
  <c r="J215" i="1"/>
  <c r="I215" i="1"/>
  <c r="H215" i="1"/>
  <c r="G215" i="1"/>
  <c r="F215" i="1"/>
  <c r="E215" i="1"/>
  <c r="D215" i="1"/>
  <c r="C215" i="1"/>
  <c r="M214" i="1"/>
  <c r="L214" i="1"/>
  <c r="K214" i="1"/>
  <c r="J214" i="1"/>
  <c r="I214" i="1"/>
  <c r="H214" i="1"/>
  <c r="G214" i="1"/>
  <c r="F214" i="1"/>
  <c r="E214" i="1"/>
  <c r="D214" i="1"/>
  <c r="C214" i="1"/>
  <c r="M213" i="1"/>
  <c r="L213" i="1"/>
  <c r="K213" i="1"/>
  <c r="J213" i="1"/>
  <c r="I213" i="1"/>
  <c r="H213" i="1"/>
  <c r="G213" i="1"/>
  <c r="F213" i="1"/>
  <c r="E213" i="1"/>
  <c r="D213" i="1"/>
  <c r="C213" i="1"/>
  <c r="M212" i="1"/>
  <c r="L212" i="1"/>
  <c r="K212" i="1"/>
  <c r="J212" i="1"/>
  <c r="I212" i="1"/>
  <c r="H212" i="1"/>
  <c r="G212" i="1"/>
  <c r="F212" i="1"/>
  <c r="E212" i="1"/>
  <c r="D212" i="1"/>
  <c r="C212" i="1"/>
  <c r="M211" i="1"/>
  <c r="L211" i="1"/>
  <c r="K211" i="1"/>
  <c r="J211" i="1"/>
  <c r="I211" i="1"/>
  <c r="H211" i="1"/>
  <c r="G211" i="1"/>
  <c r="F211" i="1"/>
  <c r="E211" i="1"/>
  <c r="D211" i="1"/>
  <c r="C211" i="1"/>
  <c r="M210" i="1"/>
  <c r="L210" i="1"/>
  <c r="K210" i="1"/>
  <c r="J210" i="1"/>
  <c r="I210" i="1"/>
  <c r="H210" i="1"/>
  <c r="G210" i="1"/>
  <c r="F210" i="1"/>
  <c r="E210" i="1"/>
  <c r="D210" i="1"/>
  <c r="C210" i="1"/>
  <c r="M209" i="1"/>
  <c r="L209" i="1"/>
  <c r="K209" i="1"/>
  <c r="J209" i="1"/>
  <c r="I209" i="1"/>
  <c r="H209" i="1"/>
  <c r="G209" i="1"/>
  <c r="F209" i="1"/>
  <c r="E209" i="1"/>
  <c r="D209" i="1"/>
  <c r="C209" i="1"/>
  <c r="M208" i="1"/>
  <c r="L208" i="1"/>
  <c r="K208" i="1"/>
  <c r="J208" i="1"/>
  <c r="I208" i="1"/>
  <c r="H208" i="1"/>
  <c r="G208" i="1"/>
  <c r="F208" i="1"/>
  <c r="E208" i="1"/>
  <c r="D208" i="1"/>
  <c r="C208" i="1"/>
  <c r="M207" i="1"/>
  <c r="L207" i="1"/>
  <c r="K207" i="1"/>
  <c r="J207" i="1"/>
  <c r="I207" i="1"/>
  <c r="H207" i="1"/>
  <c r="G207" i="1"/>
  <c r="F207" i="1"/>
  <c r="E207" i="1"/>
  <c r="D207" i="1"/>
  <c r="C207" i="1"/>
  <c r="M206" i="1"/>
  <c r="L206" i="1"/>
  <c r="K206" i="1"/>
  <c r="J206" i="1"/>
  <c r="I206" i="1"/>
  <c r="H206" i="1"/>
  <c r="G206" i="1"/>
  <c r="F206" i="1"/>
  <c r="E206" i="1"/>
  <c r="D206" i="1"/>
  <c r="C206" i="1"/>
  <c r="M205" i="1"/>
  <c r="L205" i="1"/>
  <c r="K205" i="1"/>
  <c r="J205" i="1"/>
  <c r="I205" i="1"/>
  <c r="H205" i="1"/>
  <c r="G205" i="1"/>
  <c r="F205" i="1"/>
  <c r="E205" i="1"/>
  <c r="D205" i="1"/>
  <c r="C205" i="1"/>
  <c r="M204" i="1"/>
  <c r="L204" i="1"/>
  <c r="K204" i="1"/>
  <c r="J204" i="1"/>
  <c r="I204" i="1"/>
  <c r="H204" i="1"/>
  <c r="G204" i="1"/>
  <c r="F204" i="1"/>
  <c r="E204" i="1"/>
  <c r="D204" i="1"/>
  <c r="C204" i="1"/>
  <c r="M203" i="1"/>
  <c r="L203" i="1"/>
  <c r="K203" i="1"/>
  <c r="J203" i="1"/>
  <c r="I203" i="1"/>
  <c r="H203" i="1"/>
  <c r="G203" i="1"/>
  <c r="F203" i="1"/>
  <c r="E203" i="1"/>
  <c r="D203" i="1"/>
  <c r="C203" i="1"/>
  <c r="M202" i="1"/>
  <c r="L202" i="1"/>
  <c r="K202" i="1"/>
  <c r="J202" i="1"/>
  <c r="I202" i="1"/>
  <c r="H202" i="1"/>
  <c r="G202" i="1"/>
  <c r="F202" i="1"/>
  <c r="E202" i="1"/>
  <c r="D202" i="1"/>
  <c r="C202" i="1"/>
  <c r="M201" i="1"/>
  <c r="L201" i="1"/>
  <c r="K201" i="1"/>
  <c r="J201" i="1"/>
  <c r="I201" i="1"/>
  <c r="H201" i="1"/>
  <c r="G201" i="1"/>
  <c r="F201" i="1"/>
  <c r="E201" i="1"/>
  <c r="D201" i="1"/>
  <c r="C201" i="1"/>
  <c r="M200" i="1"/>
  <c r="L200" i="1"/>
  <c r="K200" i="1"/>
  <c r="J200" i="1"/>
  <c r="I200" i="1"/>
  <c r="H200" i="1"/>
  <c r="G200" i="1"/>
  <c r="F200" i="1"/>
  <c r="E200" i="1"/>
  <c r="D200" i="1"/>
  <c r="C200" i="1"/>
  <c r="M199" i="1"/>
  <c r="L199" i="1"/>
  <c r="K199" i="1"/>
  <c r="J199" i="1"/>
  <c r="I199" i="1"/>
  <c r="H199" i="1"/>
  <c r="G199" i="1"/>
  <c r="F199" i="1"/>
  <c r="E199" i="1"/>
  <c r="D199" i="1"/>
  <c r="C199" i="1"/>
  <c r="M198" i="1"/>
  <c r="L198" i="1"/>
  <c r="K198" i="1"/>
  <c r="J198" i="1"/>
  <c r="I198" i="1"/>
  <c r="H198" i="1"/>
  <c r="G198" i="1"/>
  <c r="F198" i="1"/>
  <c r="E198" i="1"/>
  <c r="D198" i="1"/>
  <c r="C198" i="1"/>
  <c r="M197" i="1"/>
  <c r="L197" i="1"/>
  <c r="K197" i="1"/>
  <c r="J197" i="1"/>
  <c r="I197" i="1"/>
  <c r="H197" i="1"/>
  <c r="G197" i="1"/>
  <c r="F197" i="1"/>
  <c r="E197" i="1"/>
  <c r="D197" i="1"/>
  <c r="C197" i="1"/>
  <c r="M196" i="1"/>
  <c r="L196" i="1"/>
  <c r="K196" i="1"/>
  <c r="J196" i="1"/>
  <c r="I196" i="1"/>
  <c r="H196" i="1"/>
  <c r="G196" i="1"/>
  <c r="F196" i="1"/>
  <c r="E196" i="1"/>
  <c r="D196" i="1"/>
  <c r="C196" i="1"/>
  <c r="M195" i="1"/>
  <c r="L195" i="1"/>
  <c r="K195" i="1"/>
  <c r="J195" i="1"/>
  <c r="I195" i="1"/>
  <c r="H195" i="1"/>
  <c r="G195" i="1"/>
  <c r="F195" i="1"/>
  <c r="E195" i="1"/>
  <c r="D195" i="1"/>
  <c r="C195" i="1"/>
  <c r="M194" i="1"/>
  <c r="L194" i="1"/>
  <c r="K194" i="1"/>
  <c r="J194" i="1"/>
  <c r="I194" i="1"/>
  <c r="H194" i="1"/>
  <c r="G194" i="1"/>
  <c r="F194" i="1"/>
  <c r="E194" i="1"/>
  <c r="D194" i="1"/>
  <c r="C194" i="1"/>
  <c r="M193" i="1"/>
  <c r="L193" i="1"/>
  <c r="K193" i="1"/>
  <c r="J193" i="1"/>
  <c r="I193" i="1"/>
  <c r="H193" i="1"/>
  <c r="G193" i="1"/>
  <c r="F193" i="1"/>
  <c r="E193" i="1"/>
  <c r="D193" i="1"/>
  <c r="C193" i="1"/>
  <c r="M192" i="1"/>
  <c r="L192" i="1"/>
  <c r="K192" i="1"/>
  <c r="J192" i="1"/>
  <c r="I192" i="1"/>
  <c r="H192" i="1"/>
  <c r="G192" i="1"/>
  <c r="F192" i="1"/>
  <c r="E192" i="1"/>
  <c r="D192" i="1"/>
  <c r="C192" i="1"/>
  <c r="M191" i="1"/>
  <c r="L191" i="1"/>
  <c r="K191" i="1"/>
  <c r="J191" i="1"/>
  <c r="I191" i="1"/>
  <c r="H191" i="1"/>
  <c r="G191" i="1"/>
  <c r="F191" i="1"/>
  <c r="E191" i="1"/>
  <c r="D191" i="1"/>
  <c r="C191" i="1"/>
  <c r="M190" i="1"/>
  <c r="L190" i="1"/>
  <c r="K190" i="1"/>
  <c r="J190" i="1"/>
  <c r="I190" i="1"/>
  <c r="H190" i="1"/>
  <c r="G190" i="1"/>
  <c r="F190" i="1"/>
  <c r="E190" i="1"/>
  <c r="D190" i="1"/>
  <c r="C190" i="1"/>
  <c r="M189" i="1"/>
  <c r="L189" i="1"/>
  <c r="K189" i="1"/>
  <c r="J189" i="1"/>
  <c r="I189" i="1"/>
  <c r="H189" i="1"/>
  <c r="G189" i="1"/>
  <c r="F189" i="1"/>
  <c r="E189" i="1"/>
  <c r="D189" i="1"/>
  <c r="C189" i="1"/>
  <c r="M188" i="1"/>
  <c r="L188" i="1"/>
  <c r="K188" i="1"/>
  <c r="J188" i="1"/>
  <c r="I188" i="1"/>
  <c r="H188" i="1"/>
  <c r="G188" i="1"/>
  <c r="F188" i="1"/>
  <c r="E188" i="1"/>
  <c r="D188" i="1"/>
  <c r="C188" i="1"/>
  <c r="M187" i="1"/>
  <c r="L187" i="1"/>
  <c r="K187" i="1"/>
  <c r="J187" i="1"/>
  <c r="I187" i="1"/>
  <c r="H187" i="1"/>
  <c r="G187" i="1"/>
  <c r="F187" i="1"/>
  <c r="E187" i="1"/>
  <c r="D187" i="1"/>
  <c r="C187" i="1"/>
  <c r="M186" i="1"/>
  <c r="L186" i="1"/>
  <c r="K186" i="1"/>
  <c r="J186" i="1"/>
  <c r="I186" i="1"/>
  <c r="H186" i="1"/>
  <c r="G186" i="1"/>
  <c r="F186" i="1"/>
  <c r="E186" i="1"/>
  <c r="D186" i="1"/>
  <c r="C186" i="1"/>
  <c r="M185" i="1"/>
  <c r="L185" i="1"/>
  <c r="K185" i="1"/>
  <c r="J185" i="1"/>
  <c r="I185" i="1"/>
  <c r="H185" i="1"/>
  <c r="G185" i="1"/>
  <c r="F185" i="1"/>
  <c r="E185" i="1"/>
  <c r="D185" i="1"/>
  <c r="C185" i="1"/>
  <c r="M184" i="1"/>
  <c r="L184" i="1"/>
  <c r="K184" i="1"/>
  <c r="J184" i="1"/>
  <c r="I184" i="1"/>
  <c r="H184" i="1"/>
  <c r="G184" i="1"/>
  <c r="F184" i="1"/>
  <c r="E184" i="1"/>
  <c r="D184" i="1"/>
  <c r="C184" i="1"/>
  <c r="M183" i="1"/>
  <c r="L183" i="1"/>
  <c r="K183" i="1"/>
  <c r="J183" i="1"/>
  <c r="I183" i="1"/>
  <c r="H183" i="1"/>
  <c r="G183" i="1"/>
  <c r="F183" i="1"/>
  <c r="E183" i="1"/>
  <c r="D183" i="1"/>
  <c r="C183" i="1"/>
  <c r="M182" i="1"/>
  <c r="L182" i="1"/>
  <c r="K182" i="1"/>
  <c r="J182" i="1"/>
  <c r="I182" i="1"/>
  <c r="H182" i="1"/>
  <c r="G182" i="1"/>
  <c r="F182" i="1"/>
  <c r="E182" i="1"/>
  <c r="D182" i="1"/>
  <c r="C182" i="1"/>
  <c r="M181" i="1"/>
  <c r="L181" i="1"/>
  <c r="K181" i="1"/>
  <c r="J181" i="1"/>
  <c r="I181" i="1"/>
  <c r="H181" i="1"/>
  <c r="G181" i="1"/>
  <c r="F181" i="1"/>
  <c r="E181" i="1"/>
  <c r="D181" i="1"/>
  <c r="C181" i="1"/>
  <c r="M180" i="1"/>
  <c r="L180" i="1"/>
  <c r="K180" i="1"/>
  <c r="J180" i="1"/>
  <c r="I180" i="1"/>
  <c r="H180" i="1"/>
  <c r="G180" i="1"/>
  <c r="F180" i="1"/>
  <c r="E180" i="1"/>
  <c r="D180" i="1"/>
  <c r="C180" i="1"/>
  <c r="M179" i="1"/>
  <c r="L179" i="1"/>
  <c r="K179" i="1"/>
  <c r="J179" i="1"/>
  <c r="I179" i="1"/>
  <c r="H179" i="1"/>
  <c r="G179" i="1"/>
  <c r="F179" i="1"/>
  <c r="E179" i="1"/>
  <c r="D179" i="1"/>
  <c r="C179" i="1"/>
  <c r="M178" i="1"/>
  <c r="L178" i="1"/>
  <c r="K178" i="1"/>
  <c r="J178" i="1"/>
  <c r="I178" i="1"/>
  <c r="H178" i="1"/>
  <c r="G178" i="1"/>
  <c r="F178" i="1"/>
  <c r="E178" i="1"/>
  <c r="D178" i="1"/>
  <c r="C178" i="1"/>
  <c r="M177" i="1"/>
  <c r="L177" i="1"/>
  <c r="K177" i="1"/>
  <c r="J177" i="1"/>
  <c r="I177" i="1"/>
  <c r="H177" i="1"/>
  <c r="G177" i="1"/>
  <c r="F177" i="1"/>
  <c r="E177" i="1"/>
  <c r="D177" i="1"/>
  <c r="C177" i="1"/>
  <c r="M176" i="1"/>
  <c r="L176" i="1"/>
  <c r="K176" i="1"/>
  <c r="J176" i="1"/>
  <c r="I176" i="1"/>
  <c r="H176" i="1"/>
  <c r="G176" i="1"/>
  <c r="F176" i="1"/>
  <c r="E176" i="1"/>
  <c r="D176" i="1"/>
  <c r="C176" i="1"/>
  <c r="M175" i="1"/>
  <c r="L175" i="1"/>
  <c r="K175" i="1"/>
  <c r="J175" i="1"/>
  <c r="I175" i="1"/>
  <c r="H175" i="1"/>
  <c r="G175" i="1"/>
  <c r="F175" i="1"/>
  <c r="E175" i="1"/>
  <c r="D175" i="1"/>
  <c r="C175" i="1"/>
  <c r="M174" i="1"/>
  <c r="L174" i="1"/>
  <c r="K174" i="1"/>
  <c r="J174" i="1"/>
  <c r="I174" i="1"/>
  <c r="H174" i="1"/>
  <c r="G174" i="1"/>
  <c r="F174" i="1"/>
  <c r="E174" i="1"/>
  <c r="D174" i="1"/>
  <c r="C174" i="1"/>
  <c r="M173" i="1"/>
  <c r="L173" i="1"/>
  <c r="K173" i="1"/>
  <c r="J173" i="1"/>
  <c r="I173" i="1"/>
  <c r="H173" i="1"/>
  <c r="G173" i="1"/>
  <c r="F173" i="1"/>
  <c r="E173" i="1"/>
  <c r="D173" i="1"/>
  <c r="C173" i="1"/>
  <c r="M172" i="1"/>
  <c r="L172" i="1"/>
  <c r="K172" i="1"/>
  <c r="J172" i="1"/>
  <c r="I172" i="1"/>
  <c r="H172" i="1"/>
  <c r="G172" i="1"/>
  <c r="F172" i="1"/>
  <c r="E172" i="1"/>
  <c r="D172" i="1"/>
  <c r="C172" i="1"/>
  <c r="M171" i="1"/>
  <c r="L171" i="1"/>
  <c r="K171" i="1"/>
  <c r="J171" i="1"/>
  <c r="I171" i="1"/>
  <c r="H171" i="1"/>
  <c r="G171" i="1"/>
  <c r="F171" i="1"/>
  <c r="E171" i="1"/>
  <c r="D171" i="1"/>
  <c r="C171" i="1"/>
  <c r="M170" i="1"/>
  <c r="L170" i="1"/>
  <c r="K170" i="1"/>
  <c r="J170" i="1"/>
  <c r="I170" i="1"/>
  <c r="H170" i="1"/>
  <c r="G170" i="1"/>
  <c r="F170" i="1"/>
  <c r="E170" i="1"/>
  <c r="D170" i="1"/>
  <c r="C170" i="1"/>
  <c r="M169" i="1"/>
  <c r="L169" i="1"/>
  <c r="K169" i="1"/>
  <c r="J169" i="1"/>
  <c r="I169" i="1"/>
  <c r="H169" i="1"/>
  <c r="G169" i="1"/>
  <c r="F169" i="1"/>
  <c r="E169" i="1"/>
  <c r="D169" i="1"/>
  <c r="C169" i="1"/>
  <c r="M168" i="1"/>
  <c r="L168" i="1"/>
  <c r="K168" i="1"/>
  <c r="J168" i="1"/>
  <c r="I168" i="1"/>
  <c r="H168" i="1"/>
  <c r="G168" i="1"/>
  <c r="F168" i="1"/>
  <c r="E168" i="1"/>
  <c r="D168" i="1"/>
  <c r="C168" i="1"/>
  <c r="M167" i="1"/>
  <c r="L167" i="1"/>
  <c r="K167" i="1"/>
  <c r="J167" i="1"/>
  <c r="I167" i="1"/>
  <c r="H167" i="1"/>
  <c r="G167" i="1"/>
  <c r="F167" i="1"/>
  <c r="E167" i="1"/>
  <c r="D167" i="1"/>
  <c r="C167" i="1"/>
  <c r="M166" i="1"/>
  <c r="L166" i="1"/>
  <c r="K166" i="1"/>
  <c r="J166" i="1"/>
  <c r="I166" i="1"/>
  <c r="H166" i="1"/>
  <c r="G166" i="1"/>
  <c r="F166" i="1"/>
  <c r="E166" i="1"/>
  <c r="D166" i="1"/>
  <c r="C166" i="1"/>
  <c r="M165" i="1"/>
  <c r="L165" i="1"/>
  <c r="K165" i="1"/>
  <c r="J165" i="1"/>
  <c r="I165" i="1"/>
  <c r="H165" i="1"/>
  <c r="G165" i="1"/>
  <c r="F165" i="1"/>
  <c r="E165" i="1"/>
  <c r="D165" i="1"/>
  <c r="C165" i="1"/>
  <c r="M164" i="1"/>
  <c r="L164" i="1"/>
  <c r="K164" i="1"/>
  <c r="J164" i="1"/>
  <c r="I164" i="1"/>
  <c r="H164" i="1"/>
  <c r="G164" i="1"/>
  <c r="F164" i="1"/>
  <c r="E164" i="1"/>
  <c r="D164" i="1"/>
  <c r="C164" i="1"/>
  <c r="M163" i="1"/>
  <c r="L163" i="1"/>
  <c r="K163" i="1"/>
  <c r="J163" i="1"/>
  <c r="I163" i="1"/>
  <c r="H163" i="1"/>
  <c r="G163" i="1"/>
  <c r="F163" i="1"/>
  <c r="E163" i="1"/>
  <c r="D163" i="1"/>
  <c r="C163" i="1"/>
  <c r="M162" i="1"/>
  <c r="L162" i="1"/>
  <c r="K162" i="1"/>
  <c r="J162" i="1"/>
  <c r="I162" i="1"/>
  <c r="H162" i="1"/>
  <c r="G162" i="1"/>
  <c r="F162" i="1"/>
  <c r="E162" i="1"/>
  <c r="D162" i="1"/>
  <c r="C162" i="1"/>
  <c r="M161" i="1"/>
  <c r="L161" i="1"/>
  <c r="K161" i="1"/>
  <c r="J161" i="1"/>
  <c r="I161" i="1"/>
  <c r="H161" i="1"/>
  <c r="G161" i="1"/>
  <c r="F161" i="1"/>
  <c r="E161" i="1"/>
  <c r="D161" i="1"/>
  <c r="C161" i="1"/>
  <c r="M160" i="1"/>
  <c r="L160" i="1"/>
  <c r="K160" i="1"/>
  <c r="J160" i="1"/>
  <c r="I160" i="1"/>
  <c r="H160" i="1"/>
  <c r="G160" i="1"/>
  <c r="F160" i="1"/>
  <c r="E160" i="1"/>
  <c r="D160" i="1"/>
  <c r="C160" i="1"/>
  <c r="M159" i="1"/>
  <c r="L159" i="1"/>
  <c r="K159" i="1"/>
  <c r="J159" i="1"/>
  <c r="I159" i="1"/>
  <c r="H159" i="1"/>
  <c r="G159" i="1"/>
  <c r="F159" i="1"/>
  <c r="E159" i="1"/>
  <c r="D159" i="1"/>
  <c r="C159" i="1"/>
  <c r="M158" i="1"/>
  <c r="L158" i="1"/>
  <c r="K158" i="1"/>
  <c r="J158" i="1"/>
  <c r="I158" i="1"/>
  <c r="H158" i="1"/>
  <c r="G158" i="1"/>
  <c r="F158" i="1"/>
  <c r="E158" i="1"/>
  <c r="D158" i="1"/>
  <c r="C158" i="1"/>
  <c r="M157" i="1"/>
  <c r="L157" i="1"/>
  <c r="K157" i="1"/>
  <c r="J157" i="1"/>
  <c r="I157" i="1"/>
  <c r="H157" i="1"/>
  <c r="G157" i="1"/>
  <c r="F157" i="1"/>
  <c r="E157" i="1"/>
  <c r="D157" i="1"/>
  <c r="C157" i="1"/>
  <c r="M156" i="1"/>
  <c r="L156" i="1"/>
  <c r="K156" i="1"/>
  <c r="J156" i="1"/>
  <c r="I156" i="1"/>
  <c r="H156" i="1"/>
  <c r="G156" i="1"/>
  <c r="F156" i="1"/>
  <c r="E156" i="1"/>
  <c r="D156" i="1"/>
  <c r="C156" i="1"/>
  <c r="M155" i="1"/>
  <c r="L155" i="1"/>
  <c r="K155" i="1"/>
  <c r="J155" i="1"/>
  <c r="I155" i="1"/>
  <c r="H155" i="1"/>
  <c r="G155" i="1"/>
  <c r="F155" i="1"/>
  <c r="E155" i="1"/>
  <c r="D155" i="1"/>
  <c r="C155" i="1"/>
  <c r="M154" i="1"/>
  <c r="L154" i="1"/>
  <c r="K154" i="1"/>
  <c r="J154" i="1"/>
  <c r="I154" i="1"/>
  <c r="H154" i="1"/>
  <c r="G154" i="1"/>
  <c r="F154" i="1"/>
  <c r="E154" i="1"/>
  <c r="D154" i="1"/>
  <c r="C154" i="1"/>
  <c r="M153" i="1"/>
  <c r="L153" i="1"/>
  <c r="K153" i="1"/>
  <c r="J153" i="1"/>
  <c r="I153" i="1"/>
  <c r="H153" i="1"/>
  <c r="G153" i="1"/>
  <c r="F153" i="1"/>
  <c r="E153" i="1"/>
  <c r="D153" i="1"/>
  <c r="C153" i="1"/>
  <c r="M152" i="1"/>
  <c r="L152" i="1"/>
  <c r="K152" i="1"/>
  <c r="J152" i="1"/>
  <c r="I152" i="1"/>
  <c r="H152" i="1"/>
  <c r="G152" i="1"/>
  <c r="F152" i="1"/>
  <c r="E152" i="1"/>
  <c r="D152" i="1"/>
  <c r="C152" i="1"/>
  <c r="M151" i="1"/>
  <c r="L151" i="1"/>
  <c r="K151" i="1"/>
  <c r="J151" i="1"/>
  <c r="I151" i="1"/>
  <c r="H151" i="1"/>
  <c r="G151" i="1"/>
  <c r="F151" i="1"/>
  <c r="E151" i="1"/>
  <c r="D151" i="1"/>
  <c r="C151" i="1"/>
  <c r="M150" i="1"/>
  <c r="L150" i="1"/>
  <c r="K150" i="1"/>
  <c r="J150" i="1"/>
  <c r="I150" i="1"/>
  <c r="H150" i="1"/>
  <c r="G150" i="1"/>
  <c r="F150" i="1"/>
  <c r="E150" i="1"/>
  <c r="D150" i="1"/>
  <c r="C150" i="1"/>
  <c r="M149" i="1"/>
  <c r="L149" i="1"/>
  <c r="K149" i="1"/>
  <c r="J149" i="1"/>
  <c r="I149" i="1"/>
  <c r="H149" i="1"/>
  <c r="G149" i="1"/>
  <c r="F149" i="1"/>
  <c r="E149" i="1"/>
  <c r="D149" i="1"/>
  <c r="C149" i="1"/>
  <c r="M148" i="1"/>
  <c r="L148" i="1"/>
  <c r="K148" i="1"/>
  <c r="J148" i="1"/>
  <c r="I148" i="1"/>
  <c r="H148" i="1"/>
  <c r="G148" i="1"/>
  <c r="F148" i="1"/>
  <c r="E148" i="1"/>
  <c r="D148" i="1"/>
  <c r="C148" i="1"/>
  <c r="M147" i="1"/>
  <c r="L147" i="1"/>
  <c r="K147" i="1"/>
  <c r="J147" i="1"/>
  <c r="I147" i="1"/>
  <c r="H147" i="1"/>
  <c r="G147" i="1"/>
  <c r="F147" i="1"/>
  <c r="E147" i="1"/>
  <c r="D147" i="1"/>
  <c r="C147" i="1"/>
  <c r="M146" i="1"/>
  <c r="L146" i="1"/>
  <c r="K146" i="1"/>
  <c r="J146" i="1"/>
  <c r="I146" i="1"/>
  <c r="H146" i="1"/>
  <c r="G146" i="1"/>
  <c r="F146" i="1"/>
  <c r="E146" i="1"/>
  <c r="D146" i="1"/>
  <c r="C146" i="1"/>
  <c r="M145" i="1"/>
  <c r="L145" i="1"/>
  <c r="K145" i="1"/>
  <c r="J145" i="1"/>
  <c r="I145" i="1"/>
  <c r="H145" i="1"/>
  <c r="G145" i="1"/>
  <c r="F145" i="1"/>
  <c r="E145" i="1"/>
  <c r="D145" i="1"/>
  <c r="C145" i="1"/>
  <c r="M144" i="1"/>
  <c r="L144" i="1"/>
  <c r="K144" i="1"/>
  <c r="J144" i="1"/>
  <c r="I144" i="1"/>
  <c r="H144" i="1"/>
  <c r="G144" i="1"/>
  <c r="F144" i="1"/>
  <c r="E144" i="1"/>
  <c r="D144" i="1"/>
  <c r="C144" i="1"/>
  <c r="M143" i="1"/>
  <c r="L143" i="1"/>
  <c r="K143" i="1"/>
  <c r="J143" i="1"/>
  <c r="I143" i="1"/>
  <c r="H143" i="1"/>
  <c r="G143" i="1"/>
  <c r="F143" i="1"/>
  <c r="E143" i="1"/>
  <c r="D143" i="1"/>
  <c r="C143" i="1"/>
  <c r="M142" i="1"/>
  <c r="L142" i="1"/>
  <c r="K142" i="1"/>
  <c r="J142" i="1"/>
  <c r="I142" i="1"/>
  <c r="H142" i="1"/>
  <c r="G142" i="1"/>
  <c r="F142" i="1"/>
  <c r="E142" i="1"/>
  <c r="D142" i="1"/>
  <c r="C142" i="1"/>
  <c r="M141" i="1"/>
  <c r="L141" i="1"/>
  <c r="K141" i="1"/>
  <c r="J141" i="1"/>
  <c r="I141" i="1"/>
  <c r="H141" i="1"/>
  <c r="G141" i="1"/>
  <c r="F141" i="1"/>
  <c r="E141" i="1"/>
  <c r="D141" i="1"/>
  <c r="C141" i="1"/>
  <c r="M140" i="1"/>
  <c r="L140" i="1"/>
  <c r="K140" i="1"/>
  <c r="J140" i="1"/>
  <c r="I140" i="1"/>
  <c r="H140" i="1"/>
  <c r="G140" i="1"/>
  <c r="F140" i="1"/>
  <c r="E140" i="1"/>
  <c r="D140" i="1"/>
  <c r="C140" i="1"/>
  <c r="M139" i="1"/>
  <c r="L139" i="1"/>
  <c r="K139" i="1"/>
  <c r="J139" i="1"/>
  <c r="I139" i="1"/>
  <c r="H139" i="1"/>
  <c r="G139" i="1"/>
  <c r="F139" i="1"/>
  <c r="E139" i="1"/>
  <c r="D139" i="1"/>
  <c r="C139" i="1"/>
  <c r="M138" i="1"/>
  <c r="L138" i="1"/>
  <c r="K138" i="1"/>
  <c r="J138" i="1"/>
  <c r="I138" i="1"/>
  <c r="H138" i="1"/>
  <c r="G138" i="1"/>
  <c r="F138" i="1"/>
  <c r="E138" i="1"/>
  <c r="D138" i="1"/>
  <c r="C138" i="1"/>
  <c r="M137" i="1"/>
  <c r="L137" i="1"/>
  <c r="K137" i="1"/>
  <c r="J137" i="1"/>
  <c r="I137" i="1"/>
  <c r="H137" i="1"/>
  <c r="G137" i="1"/>
  <c r="F137" i="1"/>
  <c r="E137" i="1"/>
  <c r="D137" i="1"/>
  <c r="C137" i="1"/>
  <c r="M136" i="1"/>
  <c r="L136" i="1"/>
  <c r="K136" i="1"/>
  <c r="J136" i="1"/>
  <c r="I136" i="1"/>
  <c r="H136" i="1"/>
  <c r="G136" i="1"/>
  <c r="F136" i="1"/>
  <c r="E136" i="1"/>
  <c r="D136" i="1"/>
  <c r="C136" i="1"/>
  <c r="M135" i="1"/>
  <c r="L135" i="1"/>
  <c r="K135" i="1"/>
  <c r="J135" i="1"/>
  <c r="I135" i="1"/>
  <c r="H135" i="1"/>
  <c r="G135" i="1"/>
  <c r="F135" i="1"/>
  <c r="E135" i="1"/>
  <c r="D135" i="1"/>
  <c r="C135" i="1"/>
  <c r="M134" i="1"/>
  <c r="L134" i="1"/>
  <c r="K134" i="1"/>
  <c r="J134" i="1"/>
  <c r="I134" i="1"/>
  <c r="H134" i="1"/>
  <c r="G134" i="1"/>
  <c r="F134" i="1"/>
  <c r="E134" i="1"/>
  <c r="D134" i="1"/>
  <c r="C134" i="1"/>
  <c r="M133" i="1"/>
  <c r="L133" i="1"/>
  <c r="K133" i="1"/>
  <c r="J133" i="1"/>
  <c r="I133" i="1"/>
  <c r="H133" i="1"/>
  <c r="G133" i="1"/>
  <c r="F133" i="1"/>
  <c r="E133" i="1"/>
  <c r="D133" i="1"/>
  <c r="C133" i="1"/>
  <c r="M132" i="1"/>
  <c r="L132" i="1"/>
  <c r="K132" i="1"/>
  <c r="J132" i="1"/>
  <c r="I132" i="1"/>
  <c r="H132" i="1"/>
  <c r="G132" i="1"/>
  <c r="F132" i="1"/>
  <c r="E132" i="1"/>
  <c r="D132" i="1"/>
  <c r="C132" i="1"/>
  <c r="M131" i="1"/>
  <c r="L131" i="1"/>
  <c r="K131" i="1"/>
  <c r="J131" i="1"/>
  <c r="I131" i="1"/>
  <c r="H131" i="1"/>
  <c r="G131" i="1"/>
  <c r="F131" i="1"/>
  <c r="E131" i="1"/>
  <c r="D131" i="1"/>
  <c r="C131" i="1"/>
  <c r="M130" i="1"/>
  <c r="L130" i="1"/>
  <c r="K130" i="1"/>
  <c r="J130" i="1"/>
  <c r="I130" i="1"/>
  <c r="H130" i="1"/>
  <c r="G130" i="1"/>
  <c r="F130" i="1"/>
  <c r="E130" i="1"/>
  <c r="D130" i="1"/>
  <c r="C130" i="1"/>
  <c r="M129" i="1"/>
  <c r="L129" i="1"/>
  <c r="K129" i="1"/>
  <c r="J129" i="1"/>
  <c r="I129" i="1"/>
  <c r="H129" i="1"/>
  <c r="G129" i="1"/>
  <c r="F129" i="1"/>
  <c r="E129" i="1"/>
  <c r="D129" i="1"/>
  <c r="C129" i="1"/>
  <c r="M128" i="1"/>
  <c r="L128" i="1"/>
  <c r="K128" i="1"/>
  <c r="J128" i="1"/>
  <c r="I128" i="1"/>
  <c r="H128" i="1"/>
  <c r="G128" i="1"/>
  <c r="F128" i="1"/>
  <c r="E128" i="1"/>
  <c r="D128" i="1"/>
  <c r="C128" i="1"/>
  <c r="M127" i="1"/>
  <c r="L127" i="1"/>
  <c r="K127" i="1"/>
  <c r="J127" i="1"/>
  <c r="I127" i="1"/>
  <c r="H127" i="1"/>
  <c r="G127" i="1"/>
  <c r="F127" i="1"/>
  <c r="E127" i="1"/>
  <c r="D127" i="1"/>
  <c r="C127" i="1"/>
  <c r="M126" i="1"/>
  <c r="L126" i="1"/>
  <c r="K126" i="1"/>
  <c r="J126" i="1"/>
  <c r="I126" i="1"/>
  <c r="H126" i="1"/>
  <c r="G126" i="1"/>
  <c r="F126" i="1"/>
  <c r="E126" i="1"/>
  <c r="D126" i="1"/>
  <c r="C126" i="1"/>
  <c r="M125" i="1"/>
  <c r="L125" i="1"/>
  <c r="K125" i="1"/>
  <c r="J125" i="1"/>
  <c r="I125" i="1"/>
  <c r="H125" i="1"/>
  <c r="G125" i="1"/>
  <c r="F125" i="1"/>
  <c r="E125" i="1"/>
  <c r="D125" i="1"/>
  <c r="C125" i="1"/>
  <c r="M124" i="1"/>
  <c r="L124" i="1"/>
  <c r="K124" i="1"/>
  <c r="J124" i="1"/>
  <c r="I124" i="1"/>
  <c r="H124" i="1"/>
  <c r="G124" i="1"/>
  <c r="F124" i="1"/>
  <c r="E124" i="1"/>
  <c r="D124" i="1"/>
  <c r="C124" i="1"/>
  <c r="M123" i="1"/>
  <c r="L123" i="1"/>
  <c r="K123" i="1"/>
  <c r="J123" i="1"/>
  <c r="I123" i="1"/>
  <c r="H123" i="1"/>
  <c r="G123" i="1"/>
  <c r="F123" i="1"/>
  <c r="E123" i="1"/>
  <c r="D123" i="1"/>
  <c r="C123" i="1"/>
  <c r="M122" i="1"/>
  <c r="L122" i="1"/>
  <c r="K122" i="1"/>
  <c r="J122" i="1"/>
  <c r="I122" i="1"/>
  <c r="H122" i="1"/>
  <c r="G122" i="1"/>
  <c r="F122" i="1"/>
  <c r="E122" i="1"/>
  <c r="D122" i="1"/>
  <c r="C122" i="1"/>
  <c r="M121" i="1"/>
  <c r="L121" i="1"/>
  <c r="K121" i="1"/>
  <c r="J121" i="1"/>
  <c r="I121" i="1"/>
  <c r="H121" i="1"/>
  <c r="G121" i="1"/>
  <c r="F121" i="1"/>
  <c r="E121" i="1"/>
  <c r="D121" i="1"/>
  <c r="C121" i="1"/>
  <c r="M120" i="1"/>
  <c r="L120" i="1"/>
  <c r="K120" i="1"/>
  <c r="J120" i="1"/>
  <c r="I120" i="1"/>
  <c r="H120" i="1"/>
  <c r="G120" i="1"/>
  <c r="F120" i="1"/>
  <c r="E120" i="1"/>
  <c r="D120" i="1"/>
  <c r="C120" i="1"/>
  <c r="M119" i="1"/>
  <c r="L119" i="1"/>
  <c r="K119" i="1"/>
  <c r="J119" i="1"/>
  <c r="I119" i="1"/>
  <c r="H119" i="1"/>
  <c r="G119" i="1"/>
  <c r="F119" i="1"/>
  <c r="E119" i="1"/>
  <c r="D119" i="1"/>
  <c r="C119" i="1"/>
  <c r="M118" i="1"/>
  <c r="L118" i="1"/>
  <c r="K118" i="1"/>
  <c r="J118" i="1"/>
  <c r="I118" i="1"/>
  <c r="H118" i="1"/>
  <c r="G118" i="1"/>
  <c r="F118" i="1"/>
  <c r="E118" i="1"/>
  <c r="D118" i="1"/>
  <c r="C118" i="1"/>
  <c r="M117" i="1"/>
  <c r="L117" i="1"/>
  <c r="K117" i="1"/>
  <c r="J117" i="1"/>
  <c r="I117" i="1"/>
  <c r="H117" i="1"/>
  <c r="G117" i="1"/>
  <c r="F117" i="1"/>
  <c r="E117" i="1"/>
  <c r="D117" i="1"/>
  <c r="C117" i="1"/>
  <c r="M116" i="1"/>
  <c r="L116" i="1"/>
  <c r="K116" i="1"/>
  <c r="J116" i="1"/>
  <c r="I116" i="1"/>
  <c r="H116" i="1"/>
  <c r="G116" i="1"/>
  <c r="F116" i="1"/>
  <c r="E116" i="1"/>
  <c r="D116" i="1"/>
  <c r="C116" i="1"/>
  <c r="M115" i="1"/>
  <c r="L115" i="1"/>
  <c r="K115" i="1"/>
  <c r="J115" i="1"/>
  <c r="I115" i="1"/>
  <c r="H115" i="1"/>
  <c r="G115" i="1"/>
  <c r="F115" i="1"/>
  <c r="E115" i="1"/>
  <c r="D115" i="1"/>
  <c r="C115" i="1"/>
  <c r="M114" i="1"/>
  <c r="L114" i="1"/>
  <c r="K114" i="1"/>
  <c r="J114" i="1"/>
  <c r="I114" i="1"/>
  <c r="H114" i="1"/>
  <c r="G114" i="1"/>
  <c r="F114" i="1"/>
  <c r="E114" i="1"/>
  <c r="D114" i="1"/>
  <c r="C114" i="1"/>
  <c r="M113" i="1"/>
  <c r="L113" i="1"/>
  <c r="K113" i="1"/>
  <c r="J113" i="1"/>
  <c r="I113" i="1"/>
  <c r="H113" i="1"/>
  <c r="G113" i="1"/>
  <c r="F113" i="1"/>
  <c r="E113" i="1"/>
  <c r="D113" i="1"/>
  <c r="C113" i="1"/>
  <c r="M112" i="1"/>
  <c r="L112" i="1"/>
  <c r="K112" i="1"/>
  <c r="J112" i="1"/>
  <c r="I112" i="1"/>
  <c r="H112" i="1"/>
  <c r="G112" i="1"/>
  <c r="F112" i="1"/>
  <c r="E112" i="1"/>
  <c r="D112" i="1"/>
  <c r="C112" i="1"/>
  <c r="M111" i="1"/>
  <c r="L111" i="1"/>
  <c r="K111" i="1"/>
  <c r="J111" i="1"/>
  <c r="I111" i="1"/>
  <c r="H111" i="1"/>
  <c r="G111" i="1"/>
  <c r="F111" i="1"/>
  <c r="E111" i="1"/>
  <c r="D111" i="1"/>
  <c r="C111" i="1"/>
  <c r="M110" i="1"/>
  <c r="L110" i="1"/>
  <c r="K110" i="1"/>
  <c r="J110" i="1"/>
  <c r="I110" i="1"/>
  <c r="H110" i="1"/>
  <c r="G110" i="1"/>
  <c r="F110" i="1"/>
  <c r="E110" i="1"/>
  <c r="D110" i="1"/>
  <c r="C110" i="1"/>
  <c r="M109" i="1"/>
  <c r="L109" i="1"/>
  <c r="K109" i="1"/>
  <c r="J109" i="1"/>
  <c r="I109" i="1"/>
  <c r="H109" i="1"/>
  <c r="G109" i="1"/>
  <c r="F109" i="1"/>
  <c r="E109" i="1"/>
  <c r="D109" i="1"/>
  <c r="C109" i="1"/>
  <c r="M108" i="1"/>
  <c r="L108" i="1"/>
  <c r="K108" i="1"/>
  <c r="J108" i="1"/>
  <c r="I108" i="1"/>
  <c r="H108" i="1"/>
  <c r="G108" i="1"/>
  <c r="F108" i="1"/>
  <c r="E108" i="1"/>
  <c r="D108" i="1"/>
  <c r="C108" i="1"/>
  <c r="M107" i="1"/>
  <c r="L107" i="1"/>
  <c r="K107" i="1"/>
  <c r="J107" i="1"/>
  <c r="I107" i="1"/>
  <c r="H107" i="1"/>
  <c r="G107" i="1"/>
  <c r="F107" i="1"/>
  <c r="E107" i="1"/>
  <c r="D107" i="1"/>
  <c r="C107" i="1"/>
  <c r="M106" i="1"/>
  <c r="L106" i="1"/>
  <c r="K106" i="1"/>
  <c r="J106" i="1"/>
  <c r="I106" i="1"/>
  <c r="H106" i="1"/>
  <c r="G106" i="1"/>
  <c r="F106" i="1"/>
  <c r="E106" i="1"/>
  <c r="D106" i="1"/>
  <c r="C106" i="1"/>
  <c r="M105" i="1"/>
  <c r="L105" i="1"/>
  <c r="K105" i="1"/>
  <c r="J105" i="1"/>
  <c r="I105" i="1"/>
  <c r="H105" i="1"/>
  <c r="G105" i="1"/>
  <c r="F105" i="1"/>
  <c r="E105" i="1"/>
  <c r="D105" i="1"/>
  <c r="C105" i="1"/>
  <c r="M104" i="1"/>
  <c r="L104" i="1"/>
  <c r="K104" i="1"/>
  <c r="J104" i="1"/>
  <c r="I104" i="1"/>
  <c r="H104" i="1"/>
  <c r="G104" i="1"/>
  <c r="F104" i="1"/>
  <c r="E104" i="1"/>
  <c r="D104" i="1"/>
  <c r="C104" i="1"/>
  <c r="M103" i="1"/>
  <c r="L103" i="1"/>
  <c r="K103" i="1"/>
  <c r="J103" i="1"/>
  <c r="I103" i="1"/>
  <c r="H103" i="1"/>
  <c r="G103" i="1"/>
  <c r="F103" i="1"/>
  <c r="E103" i="1"/>
  <c r="D103" i="1"/>
  <c r="C103" i="1"/>
  <c r="M102" i="1"/>
  <c r="L102" i="1"/>
  <c r="K102" i="1"/>
  <c r="J102" i="1"/>
  <c r="I102" i="1"/>
  <c r="H102" i="1"/>
  <c r="G102" i="1"/>
  <c r="F102" i="1"/>
  <c r="E102" i="1"/>
  <c r="D102" i="1"/>
  <c r="C102" i="1"/>
  <c r="M101" i="1"/>
  <c r="L101" i="1"/>
  <c r="K101" i="1"/>
  <c r="J101" i="1"/>
  <c r="I101" i="1"/>
  <c r="H101" i="1"/>
  <c r="G101" i="1"/>
  <c r="F101" i="1"/>
  <c r="E101" i="1"/>
  <c r="D101" i="1"/>
  <c r="C101" i="1"/>
  <c r="M100" i="1"/>
  <c r="L100" i="1"/>
  <c r="K100" i="1"/>
  <c r="J100" i="1"/>
  <c r="I100" i="1"/>
  <c r="H100" i="1"/>
  <c r="G100" i="1"/>
  <c r="F100" i="1"/>
  <c r="E100" i="1"/>
  <c r="D100" i="1"/>
  <c r="C100" i="1"/>
  <c r="M99" i="1"/>
  <c r="L99" i="1"/>
  <c r="K99" i="1"/>
  <c r="J99" i="1"/>
  <c r="I99" i="1"/>
  <c r="H99" i="1"/>
  <c r="G99" i="1"/>
  <c r="F99" i="1"/>
  <c r="E99" i="1"/>
  <c r="D99" i="1"/>
  <c r="C99" i="1"/>
  <c r="M98" i="1"/>
  <c r="L98" i="1"/>
  <c r="K98" i="1"/>
  <c r="J98" i="1"/>
  <c r="I98" i="1"/>
  <c r="H98" i="1"/>
  <c r="G98" i="1"/>
  <c r="F98" i="1"/>
  <c r="E98" i="1"/>
  <c r="D98" i="1"/>
  <c r="C98" i="1"/>
  <c r="M97" i="1"/>
  <c r="L97" i="1"/>
  <c r="K97" i="1"/>
  <c r="J97" i="1"/>
  <c r="I97" i="1"/>
  <c r="H97" i="1"/>
  <c r="G97" i="1"/>
  <c r="F97" i="1"/>
  <c r="E97" i="1"/>
  <c r="D97" i="1"/>
  <c r="C97" i="1"/>
  <c r="M96" i="1"/>
  <c r="L96" i="1"/>
  <c r="K96" i="1"/>
  <c r="J96" i="1"/>
  <c r="I96" i="1"/>
  <c r="H96" i="1"/>
  <c r="G96" i="1"/>
  <c r="F96" i="1"/>
  <c r="E96" i="1"/>
  <c r="D96" i="1"/>
  <c r="C96" i="1"/>
  <c r="M95" i="1"/>
  <c r="L95" i="1"/>
  <c r="K95" i="1"/>
  <c r="J95" i="1"/>
  <c r="I95" i="1"/>
  <c r="H95" i="1"/>
  <c r="G95" i="1"/>
  <c r="F95" i="1"/>
  <c r="E95" i="1"/>
  <c r="D95" i="1"/>
  <c r="C95" i="1"/>
  <c r="M94" i="1"/>
  <c r="L94" i="1"/>
  <c r="K94" i="1"/>
  <c r="J94" i="1"/>
  <c r="I94" i="1"/>
  <c r="H94" i="1"/>
  <c r="G94" i="1"/>
  <c r="F94" i="1"/>
  <c r="E94" i="1"/>
  <c r="D94" i="1"/>
  <c r="C94" i="1"/>
  <c r="M93" i="1"/>
  <c r="L93" i="1"/>
  <c r="K93" i="1"/>
  <c r="J93" i="1"/>
  <c r="I93" i="1"/>
  <c r="H93" i="1"/>
  <c r="G93" i="1"/>
  <c r="F93" i="1"/>
  <c r="E93" i="1"/>
  <c r="D93" i="1"/>
  <c r="C93" i="1"/>
  <c r="M92" i="1"/>
  <c r="L92" i="1"/>
  <c r="K92" i="1"/>
  <c r="J92" i="1"/>
  <c r="I92" i="1"/>
  <c r="H92" i="1"/>
  <c r="G92" i="1"/>
  <c r="F92" i="1"/>
  <c r="E92" i="1"/>
  <c r="D92" i="1"/>
  <c r="C92" i="1"/>
  <c r="M91" i="1"/>
  <c r="L91" i="1"/>
  <c r="K91" i="1"/>
  <c r="J91" i="1"/>
  <c r="I91" i="1"/>
  <c r="H91" i="1"/>
  <c r="G91" i="1"/>
  <c r="F91" i="1"/>
  <c r="E91" i="1"/>
  <c r="D91" i="1"/>
  <c r="C91" i="1"/>
  <c r="M90" i="1"/>
  <c r="L90" i="1"/>
  <c r="K90" i="1"/>
  <c r="J90" i="1"/>
  <c r="I90" i="1"/>
  <c r="H90" i="1"/>
  <c r="G90" i="1"/>
  <c r="F90" i="1"/>
  <c r="E90" i="1"/>
  <c r="D90" i="1"/>
  <c r="C90" i="1"/>
  <c r="M89" i="1"/>
  <c r="L89" i="1"/>
  <c r="K89" i="1"/>
  <c r="J89" i="1"/>
  <c r="I89" i="1"/>
  <c r="H89" i="1"/>
  <c r="G89" i="1"/>
  <c r="F89" i="1"/>
  <c r="E89" i="1"/>
  <c r="D89" i="1"/>
  <c r="C89" i="1"/>
  <c r="M88" i="1"/>
  <c r="L88" i="1"/>
  <c r="K88" i="1"/>
  <c r="J88" i="1"/>
  <c r="I88" i="1"/>
  <c r="H88" i="1"/>
  <c r="G88" i="1"/>
  <c r="F88" i="1"/>
  <c r="E88" i="1"/>
  <c r="D88" i="1"/>
  <c r="C88" i="1"/>
  <c r="M87" i="1"/>
  <c r="L87" i="1"/>
  <c r="K87" i="1"/>
  <c r="J87" i="1"/>
  <c r="I87" i="1"/>
  <c r="H87" i="1"/>
  <c r="G87" i="1"/>
  <c r="F87" i="1"/>
  <c r="E87" i="1"/>
  <c r="D87" i="1"/>
  <c r="C87" i="1"/>
  <c r="M86" i="1"/>
  <c r="L86" i="1"/>
  <c r="K86" i="1"/>
  <c r="J86" i="1"/>
  <c r="I86" i="1"/>
  <c r="H86" i="1"/>
  <c r="G86" i="1"/>
  <c r="F86" i="1"/>
  <c r="E86" i="1"/>
  <c r="D86" i="1"/>
  <c r="C86" i="1"/>
  <c r="M85" i="1"/>
  <c r="L85" i="1"/>
  <c r="K85" i="1"/>
  <c r="J85" i="1"/>
  <c r="I85" i="1"/>
  <c r="H85" i="1"/>
  <c r="G85" i="1"/>
  <c r="F85" i="1"/>
  <c r="E85" i="1"/>
  <c r="D85" i="1"/>
  <c r="C85" i="1"/>
  <c r="M84" i="1"/>
  <c r="L84" i="1"/>
  <c r="K84" i="1"/>
  <c r="J84" i="1"/>
  <c r="I84" i="1"/>
  <c r="H84" i="1"/>
  <c r="G84" i="1"/>
  <c r="F84" i="1"/>
  <c r="E84" i="1"/>
  <c r="D84" i="1"/>
  <c r="C84" i="1"/>
  <c r="M83" i="1"/>
  <c r="L83" i="1"/>
  <c r="K83" i="1"/>
  <c r="J83" i="1"/>
  <c r="I83" i="1"/>
  <c r="H83" i="1"/>
  <c r="G83" i="1"/>
  <c r="F83" i="1"/>
  <c r="E83" i="1"/>
  <c r="D83" i="1"/>
  <c r="C83" i="1"/>
  <c r="M82" i="1"/>
  <c r="L82" i="1"/>
  <c r="K82" i="1"/>
  <c r="J82" i="1"/>
  <c r="I82" i="1"/>
  <c r="H82" i="1"/>
  <c r="G82" i="1"/>
  <c r="F82" i="1"/>
  <c r="E82" i="1"/>
  <c r="D82" i="1"/>
  <c r="C82" i="1"/>
  <c r="M81" i="1"/>
  <c r="L81" i="1"/>
  <c r="K81" i="1"/>
  <c r="J81" i="1"/>
  <c r="I81" i="1"/>
  <c r="H81" i="1"/>
  <c r="G81" i="1"/>
  <c r="F81" i="1"/>
  <c r="E81" i="1"/>
  <c r="D81" i="1"/>
  <c r="C81" i="1"/>
  <c r="M80" i="1"/>
  <c r="L80" i="1"/>
  <c r="K80" i="1"/>
  <c r="J80" i="1"/>
  <c r="I80" i="1"/>
  <c r="H80" i="1"/>
  <c r="G80" i="1"/>
  <c r="F80" i="1"/>
  <c r="E80" i="1"/>
  <c r="D80" i="1"/>
  <c r="C80" i="1"/>
  <c r="M79" i="1"/>
  <c r="L79" i="1"/>
  <c r="K79" i="1"/>
  <c r="J79" i="1"/>
  <c r="I79" i="1"/>
  <c r="H79" i="1"/>
  <c r="G79" i="1"/>
  <c r="F79" i="1"/>
  <c r="E79" i="1"/>
  <c r="D79" i="1"/>
  <c r="C79" i="1"/>
  <c r="M78" i="1"/>
  <c r="L78" i="1"/>
  <c r="K78" i="1"/>
  <c r="J78" i="1"/>
  <c r="I78" i="1"/>
  <c r="H78" i="1"/>
  <c r="G78" i="1"/>
  <c r="F78" i="1"/>
  <c r="E78" i="1"/>
  <c r="D78" i="1"/>
  <c r="C78" i="1"/>
  <c r="M77" i="1"/>
  <c r="L77" i="1"/>
  <c r="K77" i="1"/>
  <c r="J77" i="1"/>
  <c r="I77" i="1"/>
  <c r="H77" i="1"/>
  <c r="G77" i="1"/>
  <c r="F77" i="1"/>
  <c r="E77" i="1"/>
  <c r="D77" i="1"/>
  <c r="C77" i="1"/>
  <c r="M76" i="1"/>
  <c r="L76" i="1"/>
  <c r="K76" i="1"/>
  <c r="J76" i="1"/>
  <c r="I76" i="1"/>
  <c r="H76" i="1"/>
  <c r="G76" i="1"/>
  <c r="F76" i="1"/>
  <c r="E76" i="1"/>
  <c r="D76" i="1"/>
  <c r="C76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I74" i="1"/>
  <c r="H74" i="1"/>
  <c r="G74" i="1"/>
  <c r="F74" i="1"/>
  <c r="E74" i="1"/>
  <c r="D74" i="1"/>
  <c r="C74" i="1"/>
  <c r="M73" i="1"/>
  <c r="L73" i="1"/>
  <c r="K73" i="1"/>
  <c r="J73" i="1"/>
  <c r="I73" i="1"/>
  <c r="H73" i="1"/>
  <c r="G73" i="1"/>
  <c r="F73" i="1"/>
  <c r="E73" i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M71" i="1"/>
  <c r="L71" i="1"/>
  <c r="K71" i="1"/>
  <c r="J71" i="1"/>
  <c r="I71" i="1"/>
  <c r="H71" i="1"/>
  <c r="G71" i="1"/>
  <c r="F71" i="1"/>
  <c r="E71" i="1"/>
  <c r="D71" i="1"/>
  <c r="C71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2" i="1"/>
  <c r="L62" i="1"/>
  <c r="K62" i="1"/>
  <c r="J62" i="1"/>
  <c r="I62" i="1"/>
  <c r="H62" i="1"/>
  <c r="G62" i="1"/>
  <c r="F62" i="1"/>
  <c r="E62" i="1"/>
  <c r="D62" i="1"/>
  <c r="C62" i="1"/>
  <c r="M61" i="1"/>
  <c r="L61" i="1"/>
  <c r="K61" i="1"/>
  <c r="J61" i="1"/>
  <c r="I61" i="1"/>
  <c r="H61" i="1"/>
  <c r="G61" i="1"/>
  <c r="F61" i="1"/>
  <c r="E61" i="1"/>
  <c r="D61" i="1"/>
  <c r="C61" i="1"/>
  <c r="M60" i="1"/>
  <c r="L60" i="1"/>
  <c r="K60" i="1"/>
  <c r="J60" i="1"/>
  <c r="I60" i="1"/>
  <c r="H60" i="1"/>
  <c r="G60" i="1"/>
  <c r="F60" i="1"/>
  <c r="E60" i="1"/>
  <c r="D60" i="1"/>
  <c r="C60" i="1"/>
  <c r="M59" i="1"/>
  <c r="L59" i="1"/>
  <c r="K59" i="1"/>
  <c r="J59" i="1"/>
  <c r="I59" i="1"/>
  <c r="H59" i="1"/>
  <c r="G59" i="1"/>
  <c r="F59" i="1"/>
  <c r="E59" i="1"/>
  <c r="D59" i="1"/>
  <c r="C59" i="1"/>
  <c r="M58" i="1"/>
  <c r="L58" i="1"/>
  <c r="K58" i="1"/>
  <c r="J58" i="1"/>
  <c r="I58" i="1"/>
  <c r="H58" i="1"/>
  <c r="G58" i="1"/>
  <c r="F58" i="1"/>
  <c r="E58" i="1"/>
  <c r="D58" i="1"/>
  <c r="C58" i="1"/>
  <c r="M57" i="1"/>
  <c r="L57" i="1"/>
  <c r="K57" i="1"/>
  <c r="J57" i="1"/>
  <c r="I57" i="1"/>
  <c r="H57" i="1"/>
  <c r="G57" i="1"/>
  <c r="F57" i="1"/>
  <c r="E57" i="1"/>
  <c r="D57" i="1"/>
  <c r="C57" i="1"/>
  <c r="M56" i="1"/>
  <c r="L56" i="1"/>
  <c r="K56" i="1"/>
  <c r="J56" i="1"/>
  <c r="I56" i="1"/>
  <c r="H56" i="1"/>
  <c r="G56" i="1"/>
  <c r="F56" i="1"/>
  <c r="E56" i="1"/>
  <c r="D56" i="1"/>
  <c r="C56" i="1"/>
  <c r="M55" i="1"/>
  <c r="L55" i="1"/>
  <c r="K55" i="1"/>
  <c r="J55" i="1"/>
  <c r="I55" i="1"/>
  <c r="H55" i="1"/>
  <c r="G55" i="1"/>
  <c r="F55" i="1"/>
  <c r="E55" i="1"/>
  <c r="D55" i="1"/>
  <c r="C55" i="1"/>
  <c r="M54" i="1"/>
  <c r="L54" i="1"/>
  <c r="K54" i="1"/>
  <c r="J54" i="1"/>
  <c r="I54" i="1"/>
  <c r="H54" i="1"/>
  <c r="G54" i="1"/>
  <c r="F54" i="1"/>
  <c r="E54" i="1"/>
  <c r="D54" i="1"/>
  <c r="C54" i="1"/>
  <c r="M53" i="1"/>
  <c r="L53" i="1"/>
  <c r="K53" i="1"/>
  <c r="J53" i="1"/>
  <c r="I53" i="1"/>
  <c r="H53" i="1"/>
  <c r="G53" i="1"/>
  <c r="F53" i="1"/>
  <c r="E53" i="1"/>
  <c r="D53" i="1"/>
  <c r="C53" i="1"/>
  <c r="M52" i="1"/>
  <c r="L52" i="1"/>
  <c r="K52" i="1"/>
  <c r="J52" i="1"/>
  <c r="I52" i="1"/>
  <c r="H52" i="1"/>
  <c r="G52" i="1"/>
  <c r="F52" i="1"/>
  <c r="E52" i="1"/>
  <c r="D52" i="1"/>
  <c r="C52" i="1"/>
  <c r="M51" i="1"/>
  <c r="L51" i="1"/>
  <c r="K51" i="1"/>
  <c r="J51" i="1"/>
  <c r="I51" i="1"/>
  <c r="H51" i="1"/>
  <c r="G51" i="1"/>
  <c r="F51" i="1"/>
  <c r="E51" i="1"/>
  <c r="D51" i="1"/>
  <c r="C51" i="1"/>
  <c r="M50" i="1"/>
  <c r="L50" i="1"/>
  <c r="K50" i="1"/>
  <c r="J50" i="1"/>
  <c r="I50" i="1"/>
  <c r="H50" i="1"/>
  <c r="G50" i="1"/>
  <c r="F50" i="1"/>
  <c r="E50" i="1"/>
  <c r="D50" i="1"/>
  <c r="C50" i="1"/>
  <c r="M49" i="1"/>
  <c r="L49" i="1"/>
  <c r="K49" i="1"/>
  <c r="J49" i="1"/>
  <c r="I49" i="1"/>
  <c r="H49" i="1"/>
  <c r="G49" i="1"/>
  <c r="F49" i="1"/>
  <c r="E49" i="1"/>
  <c r="D49" i="1"/>
  <c r="C49" i="1"/>
  <c r="M48" i="1"/>
  <c r="L48" i="1"/>
  <c r="K48" i="1"/>
  <c r="J48" i="1"/>
  <c r="I48" i="1"/>
  <c r="H48" i="1"/>
  <c r="G48" i="1"/>
  <c r="F48" i="1"/>
  <c r="E48" i="1"/>
  <c r="D48" i="1"/>
  <c r="C48" i="1"/>
  <c r="M47" i="1"/>
  <c r="L47" i="1"/>
  <c r="K47" i="1"/>
  <c r="J47" i="1"/>
  <c r="I47" i="1"/>
  <c r="H47" i="1"/>
  <c r="G47" i="1"/>
  <c r="F47" i="1"/>
  <c r="E47" i="1"/>
  <c r="D47" i="1"/>
  <c r="C47" i="1"/>
  <c r="M46" i="1"/>
  <c r="L46" i="1"/>
  <c r="K46" i="1"/>
  <c r="J46" i="1"/>
  <c r="I46" i="1"/>
  <c r="H46" i="1"/>
  <c r="G46" i="1"/>
  <c r="F46" i="1"/>
  <c r="E46" i="1"/>
  <c r="D46" i="1"/>
  <c r="C46" i="1"/>
  <c r="M45" i="1"/>
  <c r="L45" i="1"/>
  <c r="K45" i="1"/>
  <c r="J45" i="1"/>
  <c r="I45" i="1"/>
  <c r="H45" i="1"/>
  <c r="G45" i="1"/>
  <c r="F45" i="1"/>
  <c r="E45" i="1"/>
  <c r="D45" i="1"/>
  <c r="C45" i="1"/>
  <c r="M44" i="1"/>
  <c r="L44" i="1"/>
  <c r="K44" i="1"/>
  <c r="J44" i="1"/>
  <c r="I44" i="1"/>
  <c r="H44" i="1"/>
  <c r="G44" i="1"/>
  <c r="F44" i="1"/>
  <c r="E44" i="1"/>
  <c r="D44" i="1"/>
  <c r="C44" i="1"/>
  <c r="M43" i="1"/>
  <c r="L43" i="1"/>
  <c r="K43" i="1"/>
  <c r="J43" i="1"/>
  <c r="I43" i="1"/>
  <c r="H43" i="1"/>
  <c r="G43" i="1"/>
  <c r="F43" i="1"/>
  <c r="E43" i="1"/>
  <c r="D43" i="1"/>
  <c r="C43" i="1"/>
  <c r="M42" i="1"/>
  <c r="L42" i="1"/>
  <c r="K42" i="1"/>
  <c r="J42" i="1"/>
  <c r="I42" i="1"/>
  <c r="H42" i="1"/>
  <c r="G42" i="1"/>
  <c r="F42" i="1"/>
  <c r="E42" i="1"/>
  <c r="D42" i="1"/>
  <c r="C42" i="1"/>
  <c r="M41" i="1"/>
  <c r="L41" i="1"/>
  <c r="K41" i="1"/>
  <c r="J41" i="1"/>
  <c r="I41" i="1"/>
  <c r="H41" i="1"/>
  <c r="G41" i="1"/>
  <c r="F41" i="1"/>
  <c r="E41" i="1"/>
  <c r="D41" i="1"/>
  <c r="C41" i="1"/>
  <c r="M40" i="1"/>
  <c r="L40" i="1"/>
  <c r="K40" i="1"/>
  <c r="J40" i="1"/>
  <c r="I40" i="1"/>
  <c r="H40" i="1"/>
  <c r="G40" i="1"/>
  <c r="F40" i="1"/>
  <c r="E40" i="1"/>
  <c r="D40" i="1"/>
  <c r="C40" i="1"/>
  <c r="M39" i="1"/>
  <c r="L39" i="1"/>
  <c r="K39" i="1"/>
  <c r="J39" i="1"/>
  <c r="I39" i="1"/>
  <c r="H39" i="1"/>
  <c r="G39" i="1"/>
  <c r="F39" i="1"/>
  <c r="E39" i="1"/>
  <c r="D39" i="1"/>
  <c r="C39" i="1"/>
  <c r="M38" i="1"/>
  <c r="L38" i="1"/>
  <c r="K38" i="1"/>
  <c r="J38" i="1"/>
  <c r="I38" i="1"/>
  <c r="H38" i="1"/>
  <c r="G38" i="1"/>
  <c r="F38" i="1"/>
  <c r="E38" i="1"/>
  <c r="D38" i="1"/>
  <c r="C38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M30" i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K27" i="1"/>
  <c r="J27" i="1"/>
  <c r="I27" i="1"/>
  <c r="H27" i="1"/>
  <c r="G27" i="1"/>
  <c r="F27" i="1"/>
  <c r="E27" i="1"/>
  <c r="D27" i="1"/>
  <c r="C27" i="1"/>
  <c r="M26" i="1"/>
  <c r="L26" i="1"/>
  <c r="K26" i="1"/>
  <c r="J26" i="1"/>
  <c r="I26" i="1"/>
  <c r="H26" i="1"/>
  <c r="G26" i="1"/>
  <c r="F26" i="1"/>
  <c r="E26" i="1"/>
  <c r="D26" i="1"/>
  <c r="C26" i="1"/>
  <c r="M25" i="1"/>
  <c r="L25" i="1"/>
  <c r="K25" i="1"/>
  <c r="J25" i="1"/>
  <c r="I25" i="1"/>
  <c r="H25" i="1"/>
  <c r="G25" i="1"/>
  <c r="F25" i="1"/>
  <c r="E25" i="1"/>
  <c r="D25" i="1"/>
  <c r="C25" i="1"/>
  <c r="M24" i="1"/>
  <c r="L24" i="1"/>
  <c r="K24" i="1"/>
  <c r="J24" i="1"/>
  <c r="I24" i="1"/>
  <c r="H24" i="1"/>
  <c r="G24" i="1"/>
  <c r="F24" i="1"/>
  <c r="E24" i="1"/>
  <c r="D24" i="1"/>
  <c r="C24" i="1"/>
  <c r="M23" i="1"/>
  <c r="L23" i="1"/>
  <c r="K23" i="1"/>
  <c r="J23" i="1"/>
  <c r="I23" i="1"/>
  <c r="H23" i="1"/>
  <c r="G23" i="1"/>
  <c r="F23" i="1"/>
  <c r="E23" i="1"/>
  <c r="D23" i="1"/>
  <c r="C23" i="1"/>
  <c r="M22" i="1"/>
  <c r="L22" i="1"/>
  <c r="K22" i="1"/>
  <c r="J22" i="1"/>
  <c r="I22" i="1"/>
  <c r="H22" i="1"/>
  <c r="G22" i="1"/>
  <c r="F22" i="1"/>
  <c r="E22" i="1"/>
  <c r="D22" i="1"/>
  <c r="C22" i="1"/>
  <c r="M21" i="1"/>
  <c r="L21" i="1"/>
  <c r="K21" i="1"/>
  <c r="J21" i="1"/>
  <c r="I21" i="1"/>
  <c r="H21" i="1"/>
  <c r="G21" i="1"/>
  <c r="F21" i="1"/>
  <c r="E21" i="1"/>
  <c r="D21" i="1"/>
  <c r="C21" i="1"/>
  <c r="M20" i="1"/>
  <c r="L20" i="1"/>
  <c r="K20" i="1"/>
  <c r="J20" i="1"/>
  <c r="I20" i="1"/>
  <c r="H20" i="1"/>
  <c r="G20" i="1"/>
  <c r="F20" i="1"/>
  <c r="E20" i="1"/>
  <c r="D20" i="1"/>
  <c r="C20" i="1"/>
  <c r="M19" i="1"/>
  <c r="L19" i="1"/>
  <c r="K19" i="1"/>
  <c r="J19" i="1"/>
  <c r="I19" i="1"/>
  <c r="H19" i="1"/>
  <c r="G19" i="1"/>
  <c r="F19" i="1"/>
  <c r="E19" i="1"/>
  <c r="D19" i="1"/>
  <c r="C19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M16" i="1"/>
  <c r="L16" i="1"/>
  <c r="K16" i="1"/>
  <c r="J16" i="1"/>
  <c r="I16" i="1"/>
  <c r="H16" i="1"/>
  <c r="G16" i="1"/>
  <c r="F16" i="1"/>
  <c r="E16" i="1"/>
  <c r="D16" i="1"/>
  <c r="C16" i="1"/>
  <c r="M15" i="1"/>
  <c r="L15" i="1"/>
  <c r="K15" i="1"/>
  <c r="J15" i="1"/>
  <c r="I15" i="1"/>
  <c r="H15" i="1"/>
  <c r="G15" i="1"/>
  <c r="F15" i="1"/>
  <c r="E15" i="1"/>
  <c r="D15" i="1"/>
  <c r="C15" i="1"/>
  <c r="M14" i="1"/>
  <c r="L14" i="1"/>
  <c r="K14" i="1"/>
  <c r="J14" i="1"/>
  <c r="I14" i="1"/>
  <c r="H14" i="1"/>
  <c r="G14" i="1"/>
  <c r="F14" i="1"/>
  <c r="E14" i="1"/>
  <c r="D14" i="1"/>
  <c r="C14" i="1"/>
  <c r="M13" i="1"/>
  <c r="L13" i="1"/>
  <c r="K13" i="1"/>
  <c r="J13" i="1"/>
  <c r="I13" i="1"/>
  <c r="H13" i="1"/>
  <c r="G13" i="1"/>
  <c r="F13" i="1"/>
  <c r="E13" i="1"/>
  <c r="D13" i="1"/>
  <c r="C13" i="1"/>
  <c r="M12" i="1"/>
  <c r="L12" i="1"/>
  <c r="K12" i="1"/>
  <c r="J12" i="1"/>
  <c r="I12" i="1"/>
  <c r="H12" i="1"/>
  <c r="G12" i="1"/>
  <c r="F12" i="1"/>
  <c r="E12" i="1"/>
  <c r="D12" i="1"/>
  <c r="C12" i="1"/>
  <c r="M11" i="1"/>
  <c r="L11" i="1"/>
  <c r="K11" i="1"/>
  <c r="J11" i="1"/>
  <c r="I11" i="1"/>
  <c r="H11" i="1"/>
  <c r="G11" i="1"/>
  <c r="F11" i="1"/>
  <c r="E11" i="1"/>
  <c r="D11" i="1"/>
  <c r="C11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M7" i="1"/>
  <c r="L7" i="1"/>
  <c r="K7" i="1"/>
  <c r="J7" i="1"/>
  <c r="I7" i="1"/>
  <c r="H7" i="1"/>
  <c r="G7" i="1"/>
  <c r="F7" i="1"/>
  <c r="E7" i="1"/>
  <c r="D7" i="1"/>
  <c r="C7" i="1"/>
  <c r="M6" i="1"/>
  <c r="L6" i="1"/>
  <c r="K6" i="1"/>
  <c r="J6" i="1"/>
  <c r="I6" i="1"/>
  <c r="H6" i="1"/>
  <c r="G6" i="1"/>
  <c r="F6" i="1"/>
  <c r="E6" i="1"/>
  <c r="D6" i="1"/>
  <c r="C6" i="1"/>
  <c r="M5" i="1"/>
  <c r="L5" i="1"/>
  <c r="K5" i="1"/>
  <c r="J5" i="1"/>
  <c r="I5" i="1"/>
  <c r="H5" i="1"/>
  <c r="G5" i="1"/>
  <c r="F5" i="1"/>
  <c r="E5" i="1"/>
  <c r="D5" i="1"/>
  <c r="C5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C3" i="1"/>
  <c r="B219" i="1" l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</calcChain>
</file>

<file path=xl/sharedStrings.xml><?xml version="1.0" encoding="utf-8"?>
<sst xmlns="http://schemas.openxmlformats.org/spreadsheetml/2006/main" count="264" uniqueCount="264">
  <si>
    <t>INDPRO</t>
  </si>
  <si>
    <t>CPIAUCSL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</si>
  <si>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</si>
  <si>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</si>
  <si>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</si>
  <si>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</si>
  <si>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</si>
  <si>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</si>
  <si>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</si>
  <si>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</si>
  <si>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</si>
  <si>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</si>
  <si>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</si>
  <si>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</si>
  <si>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</si>
  <si>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</si>
  <si>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</si>
  <si>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</si>
  <si>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</si>
  <si>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</si>
  <si>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</si>
  <si>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</si>
  <si>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</si>
  <si>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</si>
  <si>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</si>
  <si>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</si>
  <si>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</si>
  <si>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</si>
  <si>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</si>
  <si>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</si>
  <si>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</si>
  <si>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</si>
  <si>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</si>
  <si>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</si>
  <si>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</si>
  <si>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</si>
  <si>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</si>
  <si>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</si>
  <si>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</si>
  <si>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</si>
  <si>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</si>
  <si>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</si>
  <si>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</si>
  <si>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</si>
  <si>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</si>
  <si>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</si>
  <si>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</si>
  <si>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</si>
  <si>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</si>
  <si>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</si>
  <si>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</si>
  <si>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</si>
  <si>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</si>
  <si>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</si>
  <si>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</si>
  <si>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</si>
  <si>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</si>
  <si>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</si>
  <si>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</si>
  <si>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</si>
  <si>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</si>
  <si>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</si>
  <si>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</si>
  <si>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</si>
  <si>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</si>
  <si>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</si>
  <si>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</si>
  <si>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</si>
  <si>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</si>
  <si>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</si>
  <si>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</si>
  <si>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</si>
  <si>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</si>
  <si>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</si>
  <si>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</si>
  <si>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</si>
  <si>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</si>
  <si>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</si>
  <si>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</si>
  <si>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</si>
  <si>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</si>
  <si>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</si>
  <si>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</si>
  <si>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</si>
  <si>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</si>
  <si>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</si>
  <si>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</si>
  <si>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</si>
  <si>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</si>
  <si>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</si>
  <si>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</si>
  <si>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</si>
  <si>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</si>
  <si>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</si>
  <si>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</si>
  <si>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</si>
  <si>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</si>
  <si>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</si>
  <si>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</si>
  <si>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</si>
  <si>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</si>
  <si>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</si>
  <si>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</si>
  <si>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</si>
  <si>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</si>
  <si>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</si>
  <si>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</si>
  <si>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</si>
  <si>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</si>
  <si>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</si>
  <si>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</si>
  <si>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</si>
  <si>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</si>
  <si>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</si>
  <si>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</si>
  <si>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</si>
  <si>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</si>
  <si>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</si>
  <si>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</si>
  <si>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</si>
  <si>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</si>
  <si>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</si>
  <si>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</si>
  <si>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</si>
  <si>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</si>
  <si>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</si>
  <si>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</si>
  <si>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</si>
  <si>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</si>
  <si>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</si>
  <si>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</si>
  <si>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</si>
  <si>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</si>
  <si>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</si>
  <si>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</si>
  <si>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</si>
  <si>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</si>
  <si>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</si>
  <si>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</si>
  <si>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</si>
  <si>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</si>
  <si>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</si>
  <si>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</si>
  <si>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</si>
  <si>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</si>
  <si>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</si>
  <si>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</si>
  <si>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</si>
  <si>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</si>
  <si>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</si>
  <si>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</si>
  <si>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</si>
  <si>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</si>
  <si>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</si>
  <si>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</si>
  <si>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</si>
  <si>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</si>
  <si>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</si>
  <si>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</si>
  <si>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</si>
  <si>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</si>
  <si>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</si>
  <si>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</si>
  <si>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</si>
  <si>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</si>
  <si>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</si>
  <si>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</si>
  <si>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</si>
  <si>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</si>
  <si>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</si>
  <si>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</si>
  <si>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</si>
  <si>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</si>
  <si>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</si>
  <si>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</si>
  <si>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</si>
  <si>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</si>
  <si>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</si>
  <si>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</si>
  <si>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</si>
  <si>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</si>
  <si>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</si>
  <si>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</si>
  <si>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</si>
  <si>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</si>
  <si>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</si>
  <si>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</si>
  <si>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</si>
  <si>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</si>
  <si>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</si>
  <si>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</si>
  <si>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</si>
  <si>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</si>
  <si>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</si>
  <si>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</si>
  <si>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</si>
  <si>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</si>
  <si>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</si>
  <si>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</si>
  <si>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</si>
  <si>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</si>
  <si>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</si>
  <si>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</si>
  <si>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</si>
  <si>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</si>
  <si>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</si>
  <si>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</si>
  <si>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</si>
  <si>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</si>
  <si>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</si>
  <si>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</si>
  <si>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</si>
  <si>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</si>
  <si>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</si>
  <si>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</si>
  <si>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</si>
  <si>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</si>
  <si>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</si>
  <si>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</si>
  <si>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</si>
  <si>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</si>
  <si>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</si>
  <si>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</si>
  <si>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</si>
  <si>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</si>
  <si>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</si>
  <si>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</si>
  <si>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</si>
  <si>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</si>
  <si>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</si>
  <si>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</si>
  <si>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</si>
  <si>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</si>
  <si>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</si>
  <si>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</si>
  <si>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</si>
  <si>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</si>
  <si>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</si>
  <si>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</si>
  <si>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</si>
  <si>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</si>
  <si>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</si>
  <si>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Sum of floods and storms from EMDAT</t>
  </si>
  <si>
    <t>UNRATE</t>
  </si>
  <si>
    <t>HousePr</t>
  </si>
  <si>
    <t>StockPr</t>
  </si>
  <si>
    <t>VIX</t>
  </si>
  <si>
    <t>GFC</t>
  </si>
  <si>
    <t>Unemployment Rate</t>
  </si>
  <si>
    <t>1Y Treasury Bond (Monthly, Average)</t>
  </si>
  <si>
    <t>DGS1</t>
  </si>
  <si>
    <t>EBP</t>
  </si>
  <si>
    <t>Excess Bond Premium from FRB</t>
  </si>
  <si>
    <t>CCPI</t>
  </si>
  <si>
    <t>CPI (Index 1982-1984=100)</t>
  </si>
  <si>
    <t>S&amp;P CoreLogc Case-Shiller U.S. National Home Price Index 2017=100, NSA</t>
  </si>
  <si>
    <t>NASDAQ Composite Index 2017=100, NSA</t>
  </si>
  <si>
    <t>VIX, trasformed from daily to monthly: end of the month, NSA</t>
  </si>
  <si>
    <t>A dummy variable which captures the global financial crisis (equals to one between 2007M12 and 2009M6 and to zero otherwise)</t>
  </si>
  <si>
    <t>Industrial Production: Total Index 2017=100</t>
  </si>
  <si>
    <t>Core commodity price index from LSEG ('FTSE/CC CRB TR - RETURN IND. (OFCL))</t>
  </si>
  <si>
    <t>Consumer Price Index Food 1982-1984=100, SA</t>
  </si>
  <si>
    <t>CPIUFDSL</t>
  </si>
  <si>
    <t>WILDFIRES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</si>
</sst>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charset val="238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2">
    <xf numFmtId="0" fontId="0" fillId="0" borderId="0" xfId="0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2" xr:uid="{53F1A120-6F4C-470E-9934-985A418FD847}"/>
    <cellStyle name="Standard 7" xfId="43" xr:uid="{4118C43A-1CF0-40CE-95D1-23120157125E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N1" t="str">
            <v>Unemployment rate, SA</v>
          </cell>
          <cell r="O1" t="str">
            <v>Consumer Price Index 1982-1984=100, SA</v>
          </cell>
          <cell r="P1" t="str">
            <v>Consumer Price Index Less Food and Energy (core) 1982-1984=100, SA</v>
          </cell>
          <cell r="Q1" t="str">
            <v>Consumer Price Index Food 1982-1984=100, SA</v>
          </cell>
          <cell r="R1" t="str">
            <v>Consumer Price Index Energy 1982-1984=100, SA</v>
          </cell>
          <cell r="S1" t="str">
            <v>Consumer Price Index 2017=100, SA</v>
          </cell>
          <cell r="T1" t="str">
            <v>Personal Consumption Expenditures, Billions of Dollars, Seasonally Adjusted Annual Rate</v>
          </cell>
          <cell r="U1" t="str">
            <v>S&amp;P CoreLogc Case-Shiller U.S. National Home Price Index 2017=100, NSA</v>
          </cell>
          <cell r="V1" t="str">
            <v>NASDAQ Composite Index 2017=100, NSA</v>
          </cell>
          <cell r="W1" t="str">
            <v>VIX, trasformed from daily to monthly: end of the month, NSA</v>
          </cell>
          <cell r="X1" t="str">
            <v>Federal Funds Effective Rate, NSA</v>
          </cell>
          <cell r="Y1" t="str">
            <v>A dummy variable which captures the global financial crisis (equals to one between 2007M12 and 2009M6 and to zero otherwise)</v>
          </cell>
          <cell r="Z1" t="str">
            <v>Industrial Production: Total Index 2017=100</v>
          </cell>
          <cell r="AA1" t="str">
            <v>1-Year Treasury Bond</v>
          </cell>
          <cell r="AB1" t="str">
            <v>Consumer Price Index: Food 1982-1984=100, SA</v>
          </cell>
          <cell r="AC1" t="str">
            <v>Consumer Price Index: Energy 1982-1984=100, SA</v>
          </cell>
          <cell r="AD1" t="str">
            <v>Medicare, Billions of Dollars, Seasonally Adjusted Annual Rate</v>
          </cell>
          <cell r="AE1" t="str">
            <v>Initial Claims, Number, Seasonally Adjusted, Monthly, Average</v>
          </cell>
          <cell r="AF1" t="str">
            <v>Continued Claims (Insured Unemployment), Number, Seasonally Adjusted, Monthly, Average</v>
          </cell>
          <cell r="AG1" t="str">
            <v>Real Disposable Personal Income, Billions of Chained 2017 Dollars, Seasonally Adjusted Annual Rate</v>
          </cell>
          <cell r="AH1" t="str">
            <v>Real Gross Fixed Capital Formation for United States (NFIRSAXDCUSQ), Millions of Domestic Currency, Seasonally Adjusted, Quarterly, cubic spline interpolation</v>
          </cell>
          <cell r="AI1" t="str">
            <v>Core commodity price index from LSEG ('FTSE/CC CRB TR - RETURN IND. (OFCL))</v>
          </cell>
          <cell r="AJ1" t="str">
            <v>Personal Saving Rate, Percent, Seasonally Adjusted Annual Rate</v>
          </cell>
          <cell r="AK1" t="str">
            <v>Private Nonresidential Fixed Investment, Billions of Dollars, Seasonally Adjusted Annual Rate, Quarterly interpolated</v>
          </cell>
          <cell r="AL1" t="str">
            <v>Real Gross Private Domestic Investment\, Billions of Chained 2017 Dollars, Seasonally Adjusted Annual Rate, Quarterly interpolated</v>
          </cell>
          <cell r="AM1" t="str">
            <v>Excess Bond Premium from FRB</v>
          </cell>
        </row>
        <row r="2"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WILDFIRES</v>
          </cell>
          <cell r="G2" t="str">
            <v>TEMP</v>
          </cell>
          <cell r="H2" t="str">
            <v>GDP</v>
          </cell>
          <cell r="I2" t="str">
            <v>spendings</v>
          </cell>
          <cell r="J2" t="str">
            <v>revenues</v>
          </cell>
          <cell r="K2" t="str">
            <v>transfers</v>
          </cell>
          <cell r="L2" t="str">
            <v>deficit</v>
          </cell>
          <cell r="M2" t="str">
            <v>deficit_trend</v>
          </cell>
          <cell r="N2" t="str">
            <v>UNRATE</v>
          </cell>
          <cell r="O2" t="str">
            <v>CPIAUCSL</v>
          </cell>
          <cell r="P2" t="str">
            <v>CPILFESL</v>
          </cell>
          <cell r="Q2" t="str">
            <v>CPIUFDSL</v>
          </cell>
          <cell r="R2" t="str">
            <v>CPIENGSL</v>
          </cell>
          <cell r="S2" t="str">
            <v>CPI17</v>
          </cell>
          <cell r="T2" t="str">
            <v>PCE</v>
          </cell>
          <cell r="U2" t="str">
            <v>HousePr</v>
          </cell>
          <cell r="V2" t="str">
            <v>StockPr</v>
          </cell>
          <cell r="W2" t="str">
            <v>VIX</v>
          </cell>
          <cell r="X2" t="str">
            <v>FFR</v>
          </cell>
          <cell r="Y2" t="str">
            <v>GFC</v>
          </cell>
          <cell r="Z2" t="str">
            <v>INDPRO</v>
          </cell>
          <cell r="AA2" t="str">
            <v>DGS1</v>
          </cell>
          <cell r="AB2" t="str">
            <v>FOOD</v>
          </cell>
          <cell r="AC2" t="str">
            <v>ENERGY</v>
          </cell>
          <cell r="AD2" t="str">
            <v>W824RC1</v>
          </cell>
          <cell r="AE2" t="str">
            <v>ICSA</v>
          </cell>
          <cell r="AF2" t="str">
            <v>CCSA</v>
          </cell>
          <cell r="AG2" t="str">
            <v>DSPIC96</v>
          </cell>
          <cell r="AH2" t="str">
            <v>GFCF</v>
          </cell>
          <cell r="AI2" t="str">
            <v>CCPI</v>
          </cell>
          <cell r="AJ2" t="str">
            <v>PSAVERT</v>
          </cell>
          <cell r="AK2" t="str">
            <v>PNFI</v>
          </cell>
          <cell r="AL2" t="str">
            <v>GPDIC1</v>
          </cell>
          <cell r="AM2" t="str">
            <v>EBP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0</v>
          </cell>
          <cell r="H3">
            <v>13878.147000000001</v>
          </cell>
          <cell r="I3">
            <v>457.1</v>
          </cell>
          <cell r="J3">
            <v>2016.7</v>
          </cell>
          <cell r="K3">
            <v>1033.5999999999999</v>
          </cell>
          <cell r="L3">
            <v>-526</v>
          </cell>
          <cell r="M3">
            <v>-3.9056130000000001E-2</v>
          </cell>
          <cell r="N3">
            <v>4</v>
          </cell>
          <cell r="O3">
            <v>169.3</v>
          </cell>
          <cell r="P3">
            <v>179.3</v>
          </cell>
          <cell r="Q3">
            <v>165.6</v>
          </cell>
          <cell r="R3">
            <v>115</v>
          </cell>
          <cell r="S3">
            <v>69.494039999999998</v>
          </cell>
          <cell r="T3">
            <v>878.61357712438507</v>
          </cell>
          <cell r="U3">
            <v>100.551</v>
          </cell>
          <cell r="V3">
            <v>70.178049999999999</v>
          </cell>
          <cell r="W3">
            <v>24.95</v>
          </cell>
          <cell r="X3">
            <v>5.45</v>
          </cell>
          <cell r="Y3">
            <v>0</v>
          </cell>
          <cell r="Z3">
            <v>91.409199999999998</v>
          </cell>
          <cell r="AA3">
            <v>6.12</v>
          </cell>
          <cell r="AB3">
            <v>66.756699999999995</v>
          </cell>
          <cell r="AC3">
            <v>55.996769999999998</v>
          </cell>
          <cell r="AD3">
            <v>212.2</v>
          </cell>
          <cell r="AE3">
            <v>288400</v>
          </cell>
          <cell r="AF3">
            <v>2109800</v>
          </cell>
          <cell r="AG3">
            <v>919.01274605249682</v>
          </cell>
          <cell r="AH3">
            <v>732081.8</v>
          </cell>
          <cell r="AI3">
            <v>118.732</v>
          </cell>
          <cell r="AJ3">
            <v>4.5</v>
          </cell>
          <cell r="AK3">
            <v>1450.25</v>
          </cell>
          <cell r="AL3">
            <v>2351.223</v>
          </cell>
          <cell r="AM3">
            <v>5.4502899E-2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1</v>
          </cell>
          <cell r="G4">
            <v>0</v>
          </cell>
          <cell r="H4">
            <v>13985.9926735958</v>
          </cell>
          <cell r="I4">
            <v>466.90225981063799</v>
          </cell>
          <cell r="J4">
            <v>2021.79150468801</v>
          </cell>
          <cell r="K4">
            <v>1041.54670437859</v>
          </cell>
          <cell r="L4">
            <v>-513.34254049877995</v>
          </cell>
          <cell r="M4">
            <v>-3.8027199548006402E-2</v>
          </cell>
          <cell r="N4">
            <v>4.0999999999999996</v>
          </cell>
          <cell r="O4">
            <v>170</v>
          </cell>
          <cell r="P4">
            <v>179.4</v>
          </cell>
          <cell r="Q4">
            <v>166.2</v>
          </cell>
          <cell r="R4">
            <v>118.8</v>
          </cell>
          <cell r="S4">
            <v>69.781379999999999</v>
          </cell>
          <cell r="T4">
            <v>879.86509328480463</v>
          </cell>
          <cell r="U4">
            <v>101.339</v>
          </cell>
          <cell r="V4">
            <v>83.648539999999997</v>
          </cell>
          <cell r="W4">
            <v>23.37</v>
          </cell>
          <cell r="X4">
            <v>5.73</v>
          </cell>
          <cell r="Y4">
            <v>0</v>
          </cell>
          <cell r="Z4">
            <v>91.724500000000006</v>
          </cell>
          <cell r="AA4">
            <v>6.22</v>
          </cell>
          <cell r="AB4">
            <v>66.998570000000001</v>
          </cell>
          <cell r="AC4">
            <v>57.847090000000001</v>
          </cell>
          <cell r="AD4">
            <v>212.9</v>
          </cell>
          <cell r="AE4">
            <v>293750</v>
          </cell>
          <cell r="AF4">
            <v>2147500</v>
          </cell>
          <cell r="AG4">
            <v>919.39975526360092</v>
          </cell>
          <cell r="AH4">
            <v>736817.89159445802</v>
          </cell>
          <cell r="AI4">
            <v>126.863</v>
          </cell>
          <cell r="AJ4">
            <v>4</v>
          </cell>
          <cell r="AK4">
            <v>1468.7702181841601</v>
          </cell>
          <cell r="AL4">
            <v>2413.3390459447301</v>
          </cell>
          <cell r="AM4">
            <v>0.145673895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14071.710653385</v>
          </cell>
          <cell r="I5">
            <v>474.176567470544</v>
          </cell>
          <cell r="J5">
            <v>2026.6862066220499</v>
          </cell>
          <cell r="K5">
            <v>1048.71272427186</v>
          </cell>
          <cell r="L5">
            <v>-503.796914879638</v>
          </cell>
          <cell r="M5">
            <v>-3.7234589268434197E-2</v>
          </cell>
          <cell r="N5">
            <v>4</v>
          </cell>
          <cell r="O5">
            <v>171</v>
          </cell>
          <cell r="P5">
            <v>180</v>
          </cell>
          <cell r="Q5">
            <v>166.5</v>
          </cell>
          <cell r="R5">
            <v>124.3</v>
          </cell>
          <cell r="S5">
            <v>70.191860000000005</v>
          </cell>
          <cell r="T5">
            <v>880.78458473128512</v>
          </cell>
          <cell r="U5">
            <v>102.126</v>
          </cell>
          <cell r="V5">
            <v>81.442580000000007</v>
          </cell>
          <cell r="W5">
            <v>24.11</v>
          </cell>
          <cell r="X5">
            <v>5.85</v>
          </cell>
          <cell r="Y5">
            <v>0</v>
          </cell>
          <cell r="Z5">
            <v>92.082999999999998</v>
          </cell>
          <cell r="AA5">
            <v>6.22</v>
          </cell>
          <cell r="AB5">
            <v>67.119500000000002</v>
          </cell>
          <cell r="AC5">
            <v>60.525199999999998</v>
          </cell>
          <cell r="AD5">
            <v>213.8</v>
          </cell>
          <cell r="AE5">
            <v>274750</v>
          </cell>
          <cell r="AF5">
            <v>2079000</v>
          </cell>
          <cell r="AG5">
            <v>919.66470448441805</v>
          </cell>
          <cell r="AH5">
            <v>740672.82156363199</v>
          </cell>
          <cell r="AI5">
            <v>133.09</v>
          </cell>
          <cell r="AJ5">
            <v>3.8</v>
          </cell>
          <cell r="AK5">
            <v>1484.6962618508901</v>
          </cell>
          <cell r="AL5">
            <v>2461.2114011283202</v>
          </cell>
          <cell r="AM5">
            <v>0.41236779200000001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14130.907999999999</v>
          </cell>
          <cell r="I6">
            <v>477.9</v>
          </cell>
          <cell r="J6">
            <v>2032.2</v>
          </cell>
          <cell r="K6">
            <v>1055.8</v>
          </cell>
          <cell r="L6">
            <v>-498.5</v>
          </cell>
          <cell r="M6">
            <v>-3.6750630999999999E-2</v>
          </cell>
          <cell r="N6">
            <v>3.8</v>
          </cell>
          <cell r="O6">
            <v>170.9</v>
          </cell>
          <cell r="P6">
            <v>180.3</v>
          </cell>
          <cell r="Q6">
            <v>166.7</v>
          </cell>
          <cell r="R6">
            <v>120.9</v>
          </cell>
          <cell r="S6">
            <v>70.150810000000007</v>
          </cell>
          <cell r="T6">
            <v>880.67385269147951</v>
          </cell>
          <cell r="U6">
            <v>102.923</v>
          </cell>
          <cell r="V6">
            <v>68.758759999999995</v>
          </cell>
          <cell r="W6">
            <v>26.2</v>
          </cell>
          <cell r="X6">
            <v>6.02</v>
          </cell>
          <cell r="Y6">
            <v>0</v>
          </cell>
          <cell r="Z6">
            <v>92.665899999999993</v>
          </cell>
          <cell r="AA6">
            <v>6.15</v>
          </cell>
          <cell r="AB6">
            <v>67.200130000000001</v>
          </cell>
          <cell r="AC6">
            <v>58.869639999999997</v>
          </cell>
          <cell r="AD6">
            <v>214.8</v>
          </cell>
          <cell r="AE6">
            <v>271600</v>
          </cell>
          <cell r="AF6">
            <v>2015400</v>
          </cell>
          <cell r="AG6">
            <v>920.16729178846219</v>
          </cell>
          <cell r="AH6">
            <v>743563</v>
          </cell>
          <cell r="AI6">
            <v>129.655</v>
          </cell>
          <cell r="AJ6">
            <v>4.3</v>
          </cell>
          <cell r="AK6">
            <v>1498.729</v>
          </cell>
          <cell r="AL6">
            <v>2490.5010000000002</v>
          </cell>
          <cell r="AM6">
            <v>0.56946397500000001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2</v>
          </cell>
          <cell r="G7">
            <v>0</v>
          </cell>
          <cell r="H7">
            <v>14147.487771812001</v>
          </cell>
          <cell r="I7">
            <v>476.40534622208997</v>
          </cell>
          <cell r="J7">
            <v>2037.9477283460999</v>
          </cell>
          <cell r="K7">
            <v>1061.9900505246701</v>
          </cell>
          <cell r="L7">
            <v>-499.552331599333</v>
          </cell>
          <cell r="M7">
            <v>-3.67397938338936E-2</v>
          </cell>
          <cell r="N7">
            <v>4</v>
          </cell>
          <cell r="O7">
            <v>171.2</v>
          </cell>
          <cell r="P7">
            <v>180.7</v>
          </cell>
          <cell r="Q7">
            <v>167.3</v>
          </cell>
          <cell r="R7">
            <v>120</v>
          </cell>
          <cell r="S7">
            <v>70.273949999999999</v>
          </cell>
          <cell r="T7">
            <v>881.1309519577261</v>
          </cell>
          <cell r="U7">
            <v>103.678</v>
          </cell>
          <cell r="V7">
            <v>60.57056</v>
          </cell>
          <cell r="W7">
            <v>23.65</v>
          </cell>
          <cell r="X7">
            <v>6.27</v>
          </cell>
          <cell r="Y7">
            <v>0</v>
          </cell>
          <cell r="Z7">
            <v>92.934700000000007</v>
          </cell>
          <cell r="AA7">
            <v>6.33</v>
          </cell>
          <cell r="AB7">
            <v>67.441999999999993</v>
          </cell>
          <cell r="AC7">
            <v>58.43141</v>
          </cell>
          <cell r="AD7">
            <v>216.1</v>
          </cell>
          <cell r="AE7">
            <v>282250</v>
          </cell>
          <cell r="AF7">
            <v>1989500</v>
          </cell>
          <cell r="AG7">
            <v>920.57799892198511</v>
          </cell>
          <cell r="AH7">
            <v>744804.22675944702</v>
          </cell>
          <cell r="AI7">
            <v>131.738</v>
          </cell>
          <cell r="AJ7">
            <v>4.3</v>
          </cell>
          <cell r="AK7">
            <v>1508.3546712632301</v>
          </cell>
          <cell r="AL7">
            <v>2491.2852327629098</v>
          </cell>
          <cell r="AM7">
            <v>0.74983769199999994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14143.1631681199</v>
          </cell>
          <cell r="I8">
            <v>472.10750738579901</v>
          </cell>
          <cell r="J8">
            <v>2044.44573978223</v>
          </cell>
          <cell r="K8">
            <v>1068.32954632985</v>
          </cell>
          <cell r="L8">
            <v>-504.00868606658503</v>
          </cell>
          <cell r="M8">
            <v>-3.6978442374796701E-2</v>
          </cell>
          <cell r="N8">
            <v>4</v>
          </cell>
          <cell r="O8">
            <v>172.2</v>
          </cell>
          <cell r="P8">
            <v>181.1</v>
          </cell>
          <cell r="Q8">
            <v>167.4</v>
          </cell>
          <cell r="R8">
            <v>126.8</v>
          </cell>
          <cell r="S8">
            <v>70.684430000000006</v>
          </cell>
          <cell r="T8">
            <v>881.68384191154826</v>
          </cell>
          <cell r="U8">
            <v>104.42400000000001</v>
          </cell>
          <cell r="V8">
            <v>70.636840000000007</v>
          </cell>
          <cell r="W8">
            <v>19.54</v>
          </cell>
          <cell r="X8">
            <v>6.53</v>
          </cell>
          <cell r="Y8">
            <v>0</v>
          </cell>
          <cell r="Z8">
            <v>93.001800000000003</v>
          </cell>
          <cell r="AA8">
            <v>6.17</v>
          </cell>
          <cell r="AB8">
            <v>67.482309999999998</v>
          </cell>
          <cell r="AC8">
            <v>61.742519999999999</v>
          </cell>
          <cell r="AD8">
            <v>217.4</v>
          </cell>
          <cell r="AE8">
            <v>291000</v>
          </cell>
          <cell r="AF8">
            <v>2028250</v>
          </cell>
          <cell r="AG8">
            <v>920.8568803675314</v>
          </cell>
          <cell r="AH8">
            <v>745201.94558772095</v>
          </cell>
          <cell r="AI8">
            <v>142.57599999999999</v>
          </cell>
          <cell r="AJ8">
            <v>4.3</v>
          </cell>
          <cell r="AK8">
            <v>1515.0513296772001</v>
          </cell>
          <cell r="AL8">
            <v>2477.0306755721799</v>
          </cell>
          <cell r="AM8">
            <v>0.78630482800000001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2</v>
          </cell>
          <cell r="G9">
            <v>1</v>
          </cell>
          <cell r="H9">
            <v>14145.312</v>
          </cell>
          <cell r="I9">
            <v>468.6</v>
          </cell>
          <cell r="J9">
            <v>2051.4</v>
          </cell>
          <cell r="K9">
            <v>1075.2</v>
          </cell>
          <cell r="L9">
            <v>-507.6</v>
          </cell>
          <cell r="M9">
            <v>-3.7156784999999998E-2</v>
          </cell>
          <cell r="N9">
            <v>4</v>
          </cell>
          <cell r="O9">
            <v>172.7</v>
          </cell>
          <cell r="P9">
            <v>181.5</v>
          </cell>
          <cell r="Q9">
            <v>168.3</v>
          </cell>
          <cell r="R9">
            <v>127.3</v>
          </cell>
          <cell r="S9">
            <v>70.889669999999995</v>
          </cell>
          <cell r="T9">
            <v>882.00347756258407</v>
          </cell>
          <cell r="U9">
            <v>105.054</v>
          </cell>
          <cell r="V9">
            <v>67.090490000000003</v>
          </cell>
          <cell r="W9">
            <v>20.74</v>
          </cell>
          <cell r="X9">
            <v>6.54</v>
          </cell>
          <cell r="Y9">
            <v>0</v>
          </cell>
          <cell r="Z9">
            <v>92.837299999999999</v>
          </cell>
          <cell r="AA9">
            <v>6.08</v>
          </cell>
          <cell r="AB9">
            <v>67.845119999999994</v>
          </cell>
          <cell r="AC9">
            <v>61.985990000000001</v>
          </cell>
          <cell r="AD9">
            <v>219</v>
          </cell>
          <cell r="AE9">
            <v>295000</v>
          </cell>
          <cell r="AF9">
            <v>2085600</v>
          </cell>
          <cell r="AG9">
            <v>921.3923943307534</v>
          </cell>
          <cell r="AH9">
            <v>745690.3</v>
          </cell>
          <cell r="AI9">
            <v>145.94200000000001</v>
          </cell>
          <cell r="AJ9">
            <v>4.7</v>
          </cell>
          <cell r="AK9">
            <v>1519.6569999999999</v>
          </cell>
          <cell r="AL9">
            <v>2466.375</v>
          </cell>
          <cell r="AM9">
            <v>0.86499339099999994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14173.1889745843</v>
          </cell>
          <cell r="I10">
            <v>468.25881872383098</v>
          </cell>
          <cell r="J10">
            <v>2059.1408819902999</v>
          </cell>
          <cell r="K10">
            <v>1083.65833371688</v>
          </cell>
          <cell r="L10">
            <v>-507.22372954959297</v>
          </cell>
          <cell r="M10">
            <v>-3.7040312574013197E-2</v>
          </cell>
          <cell r="N10">
            <v>4.0999999999999996</v>
          </cell>
          <cell r="O10">
            <v>172.7</v>
          </cell>
          <cell r="P10">
            <v>181.9</v>
          </cell>
          <cell r="Q10">
            <v>168.7</v>
          </cell>
          <cell r="R10">
            <v>123.8</v>
          </cell>
          <cell r="S10">
            <v>70.889669999999995</v>
          </cell>
          <cell r="T10">
            <v>882.50895711182591</v>
          </cell>
          <cell r="U10">
            <v>105.768</v>
          </cell>
          <cell r="V10">
            <v>74.915539999999993</v>
          </cell>
          <cell r="W10">
            <v>16.84</v>
          </cell>
          <cell r="X10">
            <v>6.5</v>
          </cell>
          <cell r="Y10">
            <v>0</v>
          </cell>
          <cell r="Z10">
            <v>92.590999999999994</v>
          </cell>
          <cell r="AA10">
            <v>6.18</v>
          </cell>
          <cell r="AB10">
            <v>68.006370000000004</v>
          </cell>
          <cell r="AC10">
            <v>60.281739999999999</v>
          </cell>
          <cell r="AD10">
            <v>220.6</v>
          </cell>
          <cell r="AE10">
            <v>312750</v>
          </cell>
          <cell r="AF10">
            <v>2117250</v>
          </cell>
          <cell r="AG10">
            <v>922.01223718308006</v>
          </cell>
          <cell r="AH10">
            <v>746989.58056113403</v>
          </cell>
          <cell r="AI10">
            <v>140.85900000000001</v>
          </cell>
          <cell r="AJ10">
            <v>4.8</v>
          </cell>
          <cell r="AK10">
            <v>1523.4119806659101</v>
          </cell>
          <cell r="AL10">
            <v>2470.8385109225801</v>
          </cell>
          <cell r="AM10">
            <v>1.013918495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14210.0759563184</v>
          </cell>
          <cell r="I11">
            <v>470.51691169062002</v>
          </cell>
          <cell r="J11">
            <v>2066.2627753913298</v>
          </cell>
          <cell r="K11">
            <v>1093.2061703623201</v>
          </cell>
          <cell r="L11">
            <v>-502.53969333839501</v>
          </cell>
          <cell r="M11">
            <v>-3.6610316530355298E-2</v>
          </cell>
          <cell r="N11">
            <v>3.9</v>
          </cell>
          <cell r="O11">
            <v>173.6</v>
          </cell>
          <cell r="P11">
            <v>182.3</v>
          </cell>
          <cell r="Q11">
            <v>168.9</v>
          </cell>
          <cell r="R11">
            <v>129.19999999999999</v>
          </cell>
          <cell r="S11">
            <v>71.259100000000004</v>
          </cell>
          <cell r="T11">
            <v>883.76231503278223</v>
          </cell>
          <cell r="U11">
            <v>106.538</v>
          </cell>
          <cell r="V11">
            <v>65.413309999999996</v>
          </cell>
          <cell r="W11">
            <v>20.57</v>
          </cell>
          <cell r="X11">
            <v>6.52</v>
          </cell>
          <cell r="Y11">
            <v>0</v>
          </cell>
          <cell r="Z11">
            <v>92.982699999999994</v>
          </cell>
          <cell r="AA11">
            <v>6.13</v>
          </cell>
          <cell r="AB11">
            <v>68.08699</v>
          </cell>
          <cell r="AC11">
            <v>62.911149999999999</v>
          </cell>
          <cell r="AD11">
            <v>222.5</v>
          </cell>
          <cell r="AE11">
            <v>300200</v>
          </cell>
          <cell r="AF11">
            <v>2119600</v>
          </cell>
          <cell r="AG11">
            <v>922.13099851647689</v>
          </cell>
          <cell r="AH11">
            <v>748546.02442708705</v>
          </cell>
          <cell r="AI11">
            <v>154.25800000000001</v>
          </cell>
          <cell r="AJ11">
            <v>4.0999999999999996</v>
          </cell>
          <cell r="AK11">
            <v>1525.5334595014799</v>
          </cell>
          <cell r="AL11">
            <v>2478.5505997279602</v>
          </cell>
          <cell r="AM11">
            <v>1.1200950780000001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14229.764999999999</v>
          </cell>
          <cell r="I12">
            <v>473.7</v>
          </cell>
          <cell r="J12">
            <v>2071.1999999999998</v>
          </cell>
          <cell r="K12">
            <v>1103</v>
          </cell>
          <cell r="L12">
            <v>-494.5</v>
          </cell>
          <cell r="M12">
            <v>-3.5943639999999999E-2</v>
          </cell>
          <cell r="N12">
            <v>3.9</v>
          </cell>
          <cell r="O12">
            <v>173.9</v>
          </cell>
          <cell r="P12">
            <v>182.6</v>
          </cell>
          <cell r="Q12">
            <v>169</v>
          </cell>
          <cell r="R12">
            <v>129.6</v>
          </cell>
          <cell r="S12">
            <v>71.382249999999999</v>
          </cell>
          <cell r="T12">
            <v>883.83777359220198</v>
          </cell>
          <cell r="U12">
            <v>107.383</v>
          </cell>
          <cell r="V12">
            <v>60.013460000000002</v>
          </cell>
          <cell r="W12">
            <v>23.63</v>
          </cell>
          <cell r="X12">
            <v>6.51</v>
          </cell>
          <cell r="Y12">
            <v>0</v>
          </cell>
          <cell r="Z12">
            <v>92.64</v>
          </cell>
          <cell r="AA12">
            <v>6.01</v>
          </cell>
          <cell r="AB12">
            <v>68.127309999999994</v>
          </cell>
          <cell r="AC12">
            <v>63.105919999999998</v>
          </cell>
          <cell r="AD12">
            <v>224.5</v>
          </cell>
          <cell r="AE12">
            <v>301000</v>
          </cell>
          <cell r="AF12">
            <v>2116250</v>
          </cell>
          <cell r="AG12">
            <v>922.4164378569252</v>
          </cell>
          <cell r="AH12">
            <v>749487.5</v>
          </cell>
          <cell r="AI12">
            <v>154.20099999999999</v>
          </cell>
          <cell r="AJ12">
            <v>4.3</v>
          </cell>
          <cell r="AK12">
            <v>1525.0909999999999</v>
          </cell>
          <cell r="AL12">
            <v>2471.5340000000001</v>
          </cell>
          <cell r="AM12">
            <v>1.51169463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0</v>
          </cell>
          <cell r="H13">
            <v>14217.418623244101</v>
          </cell>
          <cell r="I13">
            <v>476.87983227816301</v>
          </cell>
          <cell r="J13">
            <v>2073.8415335443301</v>
          </cell>
          <cell r="K13">
            <v>1113.1587639218901</v>
          </cell>
          <cell r="L13">
            <v>-483.80293734427602</v>
          </cell>
          <cell r="M13">
            <v>-3.5088094788035901E-2</v>
          </cell>
          <cell r="N13">
            <v>3.9</v>
          </cell>
          <cell r="O13">
            <v>174.2</v>
          </cell>
          <cell r="P13">
            <v>183.1</v>
          </cell>
          <cell r="Q13">
            <v>169.2</v>
          </cell>
          <cell r="R13">
            <v>129.19999999999999</v>
          </cell>
          <cell r="S13">
            <v>71.505390000000006</v>
          </cell>
          <cell r="T13">
            <v>884.06959727827848</v>
          </cell>
          <cell r="U13">
            <v>108.303</v>
          </cell>
          <cell r="V13">
            <v>46.269410000000001</v>
          </cell>
          <cell r="W13">
            <v>29.65</v>
          </cell>
          <cell r="X13">
            <v>6.51</v>
          </cell>
          <cell r="Y13">
            <v>0</v>
          </cell>
          <cell r="Z13">
            <v>92.660399999999996</v>
          </cell>
          <cell r="AA13">
            <v>6.09</v>
          </cell>
          <cell r="AB13">
            <v>68.207930000000005</v>
          </cell>
          <cell r="AC13">
            <v>62.911149999999999</v>
          </cell>
          <cell r="AD13">
            <v>226.7</v>
          </cell>
          <cell r="AE13">
            <v>334250</v>
          </cell>
          <cell r="AF13">
            <v>2211250</v>
          </cell>
          <cell r="AG13">
            <v>922.4588385241384</v>
          </cell>
          <cell r="AH13">
            <v>749306.05364645005</v>
          </cell>
          <cell r="AI13">
            <v>152.18600000000001</v>
          </cell>
          <cell r="AJ13">
            <v>4.3</v>
          </cell>
          <cell r="AK13">
            <v>1521.32879067669</v>
          </cell>
          <cell r="AL13">
            <v>2437.9341127816601</v>
          </cell>
          <cell r="AM13">
            <v>1.5945715460000001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14192.8666284298</v>
          </cell>
          <cell r="I14">
            <v>480.19721473752497</v>
          </cell>
          <cell r="J14">
            <v>2077.2136523494801</v>
          </cell>
          <cell r="K14">
            <v>1122.38734213457</v>
          </cell>
          <cell r="L14">
            <v>-474.62909547738599</v>
          </cell>
          <cell r="M14">
            <v>-3.4346279851782499E-2</v>
          </cell>
          <cell r="N14">
            <v>3.9</v>
          </cell>
          <cell r="O14">
            <v>174.6</v>
          </cell>
          <cell r="P14">
            <v>183.3</v>
          </cell>
          <cell r="Q14">
            <v>170</v>
          </cell>
          <cell r="R14">
            <v>130.1</v>
          </cell>
          <cell r="S14">
            <v>71.669579999999996</v>
          </cell>
          <cell r="T14">
            <v>884.68134352310722</v>
          </cell>
          <cell r="U14">
            <v>109.14100000000001</v>
          </cell>
          <cell r="V14">
            <v>44.000219999999999</v>
          </cell>
          <cell r="W14">
            <v>26.85</v>
          </cell>
          <cell r="X14">
            <v>6.4</v>
          </cell>
          <cell r="Y14">
            <v>0</v>
          </cell>
          <cell r="Z14">
            <v>92.345699999999994</v>
          </cell>
          <cell r="AA14">
            <v>5.6</v>
          </cell>
          <cell r="AB14">
            <v>68.530429999999996</v>
          </cell>
          <cell r="AC14">
            <v>63.34939</v>
          </cell>
          <cell r="AD14">
            <v>229</v>
          </cell>
          <cell r="AE14">
            <v>346000</v>
          </cell>
          <cell r="AF14">
            <v>2306400</v>
          </cell>
          <cell r="AG14">
            <v>922.66368599430746</v>
          </cell>
          <cell r="AH14">
            <v>748457.87317844795</v>
          </cell>
          <cell r="AI14">
            <v>157.119</v>
          </cell>
          <cell r="AJ14">
            <v>4.0999999999999996</v>
          </cell>
          <cell r="AK14">
            <v>1514.70809113013</v>
          </cell>
          <cell r="AL14">
            <v>2394.2539075924401</v>
          </cell>
          <cell r="AM14">
            <v>1.592416015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14183.12</v>
          </cell>
          <cell r="I15">
            <v>484.6</v>
          </cell>
          <cell r="J15">
            <v>2085.8000000000002</v>
          </cell>
          <cell r="K15">
            <v>1130.5999999999999</v>
          </cell>
          <cell r="L15">
            <v>-470.6</v>
          </cell>
          <cell r="M15">
            <v>-3.3967622000000003E-2</v>
          </cell>
          <cell r="N15">
            <v>4.2</v>
          </cell>
          <cell r="O15">
            <v>175.6</v>
          </cell>
          <cell r="P15">
            <v>183.9</v>
          </cell>
          <cell r="Q15">
            <v>170.3</v>
          </cell>
          <cell r="R15">
            <v>135</v>
          </cell>
          <cell r="S15">
            <v>72.080060000000003</v>
          </cell>
          <cell r="T15">
            <v>885.18638060908222</v>
          </cell>
          <cell r="U15">
            <v>109.846999999999</v>
          </cell>
          <cell r="V15">
            <v>49.38261</v>
          </cell>
          <cell r="W15">
            <v>22.02</v>
          </cell>
          <cell r="X15">
            <v>5.98</v>
          </cell>
          <cell r="Y15">
            <v>0</v>
          </cell>
          <cell r="Z15">
            <v>91.890799999999999</v>
          </cell>
          <cell r="AA15">
            <v>4.8099999999999996</v>
          </cell>
          <cell r="AB15">
            <v>68.651359999999997</v>
          </cell>
          <cell r="AC15">
            <v>65.735330000000005</v>
          </cell>
          <cell r="AD15">
            <v>231.5</v>
          </cell>
          <cell r="AE15">
            <v>340000</v>
          </cell>
          <cell r="AF15">
            <v>2395750</v>
          </cell>
          <cell r="AG15">
            <v>923.12894007265652</v>
          </cell>
          <cell r="AH15">
            <v>747602.5</v>
          </cell>
          <cell r="AI15">
            <v>157.35599999999999</v>
          </cell>
          <cell r="AJ15">
            <v>4.5</v>
          </cell>
          <cell r="AK15">
            <v>1505.248</v>
          </cell>
          <cell r="AL15">
            <v>2358.9690000000001</v>
          </cell>
          <cell r="AM15">
            <v>1.1394114040000001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0</v>
          </cell>
          <cell r="H16">
            <v>14208.4042128032</v>
          </cell>
          <cell r="I16">
            <v>490.38218720195903</v>
          </cell>
          <cell r="J16">
            <v>2099.50481931984</v>
          </cell>
          <cell r="K16">
            <v>1137.32317169418</v>
          </cell>
          <cell r="L16">
            <v>-471.79946042370199</v>
          </cell>
          <cell r="M16">
            <v>-3.3959735037608303E-2</v>
          </cell>
          <cell r="N16">
            <v>4.2</v>
          </cell>
          <cell r="O16">
            <v>176</v>
          </cell>
          <cell r="P16">
            <v>184.4</v>
          </cell>
          <cell r="Q16">
            <v>171.2</v>
          </cell>
          <cell r="R16">
            <v>134.1</v>
          </cell>
          <cell r="S16">
            <v>72.244249999999994</v>
          </cell>
          <cell r="T16">
            <v>885.39225378390347</v>
          </cell>
          <cell r="U16">
            <v>110.502</v>
          </cell>
          <cell r="V16">
            <v>38.32432</v>
          </cell>
          <cell r="W16">
            <v>28.35</v>
          </cell>
          <cell r="X16">
            <v>5.49</v>
          </cell>
          <cell r="Y16">
            <v>0</v>
          </cell>
          <cell r="Z16">
            <v>91.2851</v>
          </cell>
          <cell r="AA16">
            <v>4.68</v>
          </cell>
          <cell r="AB16">
            <v>69.014169999999993</v>
          </cell>
          <cell r="AC16">
            <v>65.2971</v>
          </cell>
          <cell r="AD16">
            <v>233.9</v>
          </cell>
          <cell r="AE16">
            <v>371250</v>
          </cell>
          <cell r="AF16">
            <v>2486500</v>
          </cell>
          <cell r="AG16">
            <v>923.24344894492492</v>
          </cell>
          <cell r="AH16">
            <v>747238.26173972699</v>
          </cell>
          <cell r="AI16">
            <v>161.286</v>
          </cell>
          <cell r="AJ16">
            <v>4.5999999999999996</v>
          </cell>
          <cell r="AK16">
            <v>1493.86115935609</v>
          </cell>
          <cell r="AL16">
            <v>2349.1922744325002</v>
          </cell>
          <cell r="AM16">
            <v>1.164519181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0</v>
          </cell>
          <cell r="H17">
            <v>14244.6603337325</v>
          </cell>
          <cell r="I17">
            <v>495.96550682271601</v>
          </cell>
          <cell r="J17">
            <v>2101.7630014937799</v>
          </cell>
          <cell r="K17">
            <v>1143.8638412643199</v>
          </cell>
          <cell r="L17">
            <v>-461.93365340674899</v>
          </cell>
          <cell r="M17">
            <v>-3.31747637214347E-2</v>
          </cell>
          <cell r="N17">
            <v>4.3</v>
          </cell>
          <cell r="O17">
            <v>176.1</v>
          </cell>
          <cell r="P17">
            <v>184.7</v>
          </cell>
          <cell r="Q17">
            <v>171.7</v>
          </cell>
          <cell r="R17">
            <v>131.69999999999999</v>
          </cell>
          <cell r="S17">
            <v>72.285300000000007</v>
          </cell>
          <cell r="T17">
            <v>885.31938883086366</v>
          </cell>
          <cell r="U17">
            <v>111.11</v>
          </cell>
          <cell r="V17">
            <v>32.775219999999997</v>
          </cell>
          <cell r="W17">
            <v>28.64</v>
          </cell>
          <cell r="X17">
            <v>5.31</v>
          </cell>
          <cell r="Y17">
            <v>0</v>
          </cell>
          <cell r="Z17">
            <v>91.058499999999995</v>
          </cell>
          <cell r="AA17">
            <v>4.3</v>
          </cell>
          <cell r="AB17">
            <v>69.215729999999994</v>
          </cell>
          <cell r="AC17">
            <v>64.128469999999993</v>
          </cell>
          <cell r="AD17">
            <v>236.2</v>
          </cell>
          <cell r="AE17">
            <v>387200</v>
          </cell>
          <cell r="AF17">
            <v>2585400</v>
          </cell>
          <cell r="AG17">
            <v>923.54621607499632</v>
          </cell>
          <cell r="AH17">
            <v>746877.05227035005</v>
          </cell>
          <cell r="AI17">
            <v>157.13999999999999</v>
          </cell>
          <cell r="AJ17">
            <v>4.9000000000000004</v>
          </cell>
          <cell r="AK17">
            <v>1483.4161638001899</v>
          </cell>
          <cell r="AL17">
            <v>2354.7739889936202</v>
          </cell>
          <cell r="AM17">
            <v>1.0978481330000001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1</v>
          </cell>
          <cell r="G18">
            <v>0</v>
          </cell>
          <cell r="H18">
            <v>14271.694</v>
          </cell>
          <cell r="I18">
            <v>501.3</v>
          </cell>
          <cell r="J18">
            <v>2072.8000000000002</v>
          </cell>
          <cell r="K18">
            <v>1154.0999999999999</v>
          </cell>
          <cell r="L18">
            <v>-417.4</v>
          </cell>
          <cell r="M18">
            <v>-2.9919062999999999E-2</v>
          </cell>
          <cell r="N18">
            <v>4.4000000000000004</v>
          </cell>
          <cell r="O18">
            <v>176.4</v>
          </cell>
          <cell r="P18">
            <v>185.1</v>
          </cell>
          <cell r="Q18">
            <v>172.1</v>
          </cell>
          <cell r="R18">
            <v>132.30000000000001</v>
          </cell>
          <cell r="S18">
            <v>72.408439999999999</v>
          </cell>
          <cell r="T18">
            <v>885.42652481094171</v>
          </cell>
          <cell r="U18">
            <v>111.652</v>
          </cell>
          <cell r="V18">
            <v>37.690460000000002</v>
          </cell>
          <cell r="W18">
            <v>25.48</v>
          </cell>
          <cell r="X18">
            <v>4.8</v>
          </cell>
          <cell r="Y18">
            <v>0</v>
          </cell>
          <cell r="Z18">
            <v>90.738399999999999</v>
          </cell>
          <cell r="AA18">
            <v>3.98</v>
          </cell>
          <cell r="AB18">
            <v>69.376980000000003</v>
          </cell>
          <cell r="AC18">
            <v>64.420630000000003</v>
          </cell>
          <cell r="AD18">
            <v>238.3</v>
          </cell>
          <cell r="AE18">
            <v>396750</v>
          </cell>
          <cell r="AF18">
            <v>2697250</v>
          </cell>
          <cell r="AG18">
            <v>923.33828433442932</v>
          </cell>
          <cell r="AH18">
            <v>745692.8</v>
          </cell>
          <cell r="AI18">
            <v>148.005</v>
          </cell>
          <cell r="AJ18">
            <v>4.8</v>
          </cell>
          <cell r="AK18">
            <v>1473.585</v>
          </cell>
          <cell r="AL18">
            <v>2362.652</v>
          </cell>
          <cell r="AM18">
            <v>0.91970337300000005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14265.1680982505</v>
          </cell>
          <cell r="I19">
            <v>504.73968727204601</v>
          </cell>
          <cell r="J19">
            <v>2003.6496655966</v>
          </cell>
          <cell r="K19">
            <v>1168.2315156186301</v>
          </cell>
          <cell r="L19">
            <v>-330.67846270592401</v>
          </cell>
          <cell r="M19">
            <v>-2.3671899404971199E-2</v>
          </cell>
          <cell r="N19">
            <v>4.3</v>
          </cell>
          <cell r="O19">
            <v>177.3</v>
          </cell>
          <cell r="P19">
            <v>185.3</v>
          </cell>
          <cell r="Q19">
            <v>172.4</v>
          </cell>
          <cell r="R19">
            <v>138.4</v>
          </cell>
          <cell r="S19">
            <v>72.777869999999993</v>
          </cell>
          <cell r="T19">
            <v>886.11799800784854</v>
          </cell>
          <cell r="U19">
            <v>112.164</v>
          </cell>
          <cell r="V19">
            <v>37.588050000000003</v>
          </cell>
          <cell r="W19">
            <v>22.64</v>
          </cell>
          <cell r="X19">
            <v>4.21</v>
          </cell>
          <cell r="Y19">
            <v>0</v>
          </cell>
          <cell r="Z19">
            <v>90.2607</v>
          </cell>
          <cell r="AA19">
            <v>3.78</v>
          </cell>
          <cell r="AB19">
            <v>69.497910000000005</v>
          </cell>
          <cell r="AC19">
            <v>67.390889999999999</v>
          </cell>
          <cell r="AD19">
            <v>240.4</v>
          </cell>
          <cell r="AE19">
            <v>394500</v>
          </cell>
          <cell r="AF19">
            <v>2819250</v>
          </cell>
          <cell r="AG19">
            <v>923.15831382448334</v>
          </cell>
          <cell r="AH19">
            <v>743252.79972812696</v>
          </cell>
          <cell r="AI19">
            <v>156.232</v>
          </cell>
          <cell r="AJ19">
            <v>4.3</v>
          </cell>
          <cell r="AK19">
            <v>1466.9069944566099</v>
          </cell>
          <cell r="AL19">
            <v>2360.0018479548198</v>
          </cell>
          <cell r="AM19">
            <v>0.77871140000000005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0</v>
          </cell>
          <cell r="H20">
            <v>14238.319298627601</v>
          </cell>
          <cell r="I20">
            <v>507.10827146428898</v>
          </cell>
          <cell r="J20">
            <v>1923.84383244277</v>
          </cell>
          <cell r="K20">
            <v>1183.2974206501499</v>
          </cell>
          <cell r="L20">
            <v>-233.43814032833001</v>
          </cell>
          <cell r="M20">
            <v>-1.6680673658915301E-2</v>
          </cell>
          <cell r="N20">
            <v>4.5</v>
          </cell>
          <cell r="O20">
            <v>177.7</v>
          </cell>
          <cell r="P20">
            <v>186</v>
          </cell>
          <cell r="Q20">
            <v>173.1</v>
          </cell>
          <cell r="R20">
            <v>136.9</v>
          </cell>
          <cell r="S20">
            <v>72.942070000000001</v>
          </cell>
          <cell r="T20">
            <v>886.35733251756119</v>
          </cell>
          <cell r="U20">
            <v>112.797</v>
          </cell>
          <cell r="V20">
            <v>38.479439999999997</v>
          </cell>
          <cell r="W20">
            <v>19.059999999999999</v>
          </cell>
          <cell r="X20">
            <v>3.97</v>
          </cell>
          <cell r="Y20">
            <v>0</v>
          </cell>
          <cell r="Z20">
            <v>89.781099999999995</v>
          </cell>
          <cell r="AA20">
            <v>3.58</v>
          </cell>
          <cell r="AB20">
            <v>69.780100000000004</v>
          </cell>
          <cell r="AC20">
            <v>66.660499999999999</v>
          </cell>
          <cell r="AD20">
            <v>242.3</v>
          </cell>
          <cell r="AE20">
            <v>397200</v>
          </cell>
          <cell r="AF20">
            <v>2947400</v>
          </cell>
          <cell r="AG20">
            <v>923.19159364938628</v>
          </cell>
          <cell r="AH20">
            <v>739839.76383148402</v>
          </cell>
          <cell r="AI20">
            <v>150.309</v>
          </cell>
          <cell r="AJ20">
            <v>4.2</v>
          </cell>
          <cell r="AK20">
            <v>1460.7485305507701</v>
          </cell>
          <cell r="AL20">
            <v>2342.9749086383899</v>
          </cell>
          <cell r="AM20">
            <v>1.0143626779999999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0</v>
          </cell>
          <cell r="H21">
            <v>14214.516</v>
          </cell>
          <cell r="I21">
            <v>509.2</v>
          </cell>
          <cell r="J21">
            <v>1882.2</v>
          </cell>
          <cell r="K21">
            <v>1193.3</v>
          </cell>
          <cell r="L21">
            <v>-179.7</v>
          </cell>
          <cell r="M21">
            <v>-1.2792095E-2</v>
          </cell>
          <cell r="N21">
            <v>4.5999999999999996</v>
          </cell>
          <cell r="O21">
            <v>177.4</v>
          </cell>
          <cell r="P21">
            <v>186.4</v>
          </cell>
          <cell r="Q21">
            <v>173.6</v>
          </cell>
          <cell r="R21">
            <v>129.6</v>
          </cell>
          <cell r="S21">
            <v>72.818920000000006</v>
          </cell>
          <cell r="T21">
            <v>886.53539926896462</v>
          </cell>
          <cell r="U21">
            <v>113.491</v>
          </cell>
          <cell r="V21">
            <v>36.103400000000001</v>
          </cell>
          <cell r="W21">
            <v>21.62</v>
          </cell>
          <cell r="X21">
            <v>3.77</v>
          </cell>
          <cell r="Y21">
            <v>0</v>
          </cell>
          <cell r="Z21">
            <v>89.235200000000006</v>
          </cell>
          <cell r="AA21">
            <v>3.62</v>
          </cell>
          <cell r="AB21">
            <v>69.981660000000005</v>
          </cell>
          <cell r="AC21">
            <v>63.105919999999998</v>
          </cell>
          <cell r="AD21">
            <v>244.2</v>
          </cell>
          <cell r="AE21">
            <v>398000</v>
          </cell>
          <cell r="AF21">
            <v>3030750</v>
          </cell>
          <cell r="AG21">
            <v>924.67398013561888</v>
          </cell>
          <cell r="AH21">
            <v>736344.8</v>
          </cell>
          <cell r="AI21">
            <v>142.47300000000001</v>
          </cell>
          <cell r="AJ21">
            <v>5.4</v>
          </cell>
          <cell r="AK21">
            <v>1452.58</v>
          </cell>
          <cell r="AL21">
            <v>2311.4090000000001</v>
          </cell>
          <cell r="AM21">
            <v>0.78382824100000004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</v>
          </cell>
          <cell r="H22">
            <v>14210.0141119854</v>
          </cell>
          <cell r="I22">
            <v>512.06522243134305</v>
          </cell>
          <cell r="J22">
            <v>1904.8365836083301</v>
          </cell>
          <cell r="K22">
            <v>1195.8144974956001</v>
          </cell>
          <cell r="L22">
            <v>-196.95686368138499</v>
          </cell>
          <cell r="M22">
            <v>-1.39585757616776E-2</v>
          </cell>
          <cell r="N22">
            <v>4.9000000000000004</v>
          </cell>
          <cell r="O22">
            <v>177.4</v>
          </cell>
          <cell r="P22">
            <v>186.7</v>
          </cell>
          <cell r="Q22">
            <v>174</v>
          </cell>
          <cell r="R22">
            <v>127.3</v>
          </cell>
          <cell r="S22">
            <v>72.818920000000006</v>
          </cell>
          <cell r="T22">
            <v>887.09017399513675</v>
          </cell>
          <cell r="U22">
            <v>114.169</v>
          </cell>
          <cell r="V22">
            <v>32.154899999999998</v>
          </cell>
          <cell r="W22">
            <v>24.92</v>
          </cell>
          <cell r="X22">
            <v>3.65</v>
          </cell>
          <cell r="Y22">
            <v>0</v>
          </cell>
          <cell r="Z22">
            <v>89.156999999999996</v>
          </cell>
          <cell r="AA22">
            <v>3.47</v>
          </cell>
          <cell r="AB22">
            <v>70.142910000000001</v>
          </cell>
          <cell r="AC22">
            <v>61.985990000000001</v>
          </cell>
          <cell r="AD22">
            <v>245.9</v>
          </cell>
          <cell r="AE22">
            <v>398000</v>
          </cell>
          <cell r="AF22">
            <v>3120000</v>
          </cell>
          <cell r="AG22">
            <v>926.3226896498295</v>
          </cell>
          <cell r="AH22">
            <v>733130.40956764796</v>
          </cell>
          <cell r="AI22">
            <v>142.542</v>
          </cell>
          <cell r="AJ22">
            <v>6.5</v>
          </cell>
          <cell r="AK22">
            <v>1439.7576869849199</v>
          </cell>
          <cell r="AL22">
            <v>2265.22982988392</v>
          </cell>
          <cell r="AM22">
            <v>0.76051404499999997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0</v>
          </cell>
          <cell r="H23">
            <v>14225.1866173689</v>
          </cell>
          <cell r="I23">
            <v>516.26023413662904</v>
          </cell>
          <cell r="J23">
            <v>1957.2327302634801</v>
          </cell>
          <cell r="K23">
            <v>1195.8010945241399</v>
          </cell>
          <cell r="L23">
            <v>-245.17140160271001</v>
          </cell>
          <cell r="M23">
            <v>-1.73433966021833E-2</v>
          </cell>
          <cell r="N23">
            <v>5</v>
          </cell>
          <cell r="O23">
            <v>178.1</v>
          </cell>
          <cell r="P23">
            <v>187.1</v>
          </cell>
          <cell r="Q23">
            <v>174.2</v>
          </cell>
          <cell r="R23">
            <v>130.9</v>
          </cell>
          <cell r="S23">
            <v>73.106260000000006</v>
          </cell>
          <cell r="T23">
            <v>885.46649283705335</v>
          </cell>
          <cell r="U23">
            <v>114.812</v>
          </cell>
          <cell r="V23">
            <v>26.69379</v>
          </cell>
          <cell r="W23">
            <v>31.93</v>
          </cell>
          <cell r="X23">
            <v>3.07</v>
          </cell>
          <cell r="Y23">
            <v>0</v>
          </cell>
          <cell r="Z23">
            <v>88.674899999999994</v>
          </cell>
          <cell r="AA23">
            <v>2.82</v>
          </cell>
          <cell r="AB23">
            <v>70.223529999999997</v>
          </cell>
          <cell r="AC23">
            <v>63.738930000000003</v>
          </cell>
          <cell r="AD23">
            <v>247.5</v>
          </cell>
          <cell r="AE23">
            <v>435000</v>
          </cell>
          <cell r="AF23">
            <v>3262200</v>
          </cell>
          <cell r="AG23">
            <v>925.46251640864853</v>
          </cell>
          <cell r="AH23">
            <v>730506.73731205496</v>
          </cell>
          <cell r="AI23">
            <v>142.756</v>
          </cell>
          <cell r="AJ23">
            <v>6.9</v>
          </cell>
          <cell r="AK23">
            <v>1424.15138729207</v>
          </cell>
          <cell r="AL23">
            <v>2220.60946164406</v>
          </cell>
          <cell r="AM23">
            <v>1.2238247040000001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1</v>
          </cell>
          <cell r="G24">
            <v>0</v>
          </cell>
          <cell r="H24">
            <v>14253.574000000001</v>
          </cell>
          <cell r="I24">
            <v>522.1</v>
          </cell>
          <cell r="J24">
            <v>1985.9</v>
          </cell>
          <cell r="K24">
            <v>1200.5</v>
          </cell>
          <cell r="L24">
            <v>-263.3</v>
          </cell>
          <cell r="M24">
            <v>-1.8615291999999999E-2</v>
          </cell>
          <cell r="N24">
            <v>5.3</v>
          </cell>
          <cell r="O24">
            <v>177.6</v>
          </cell>
          <cell r="P24">
            <v>187.4</v>
          </cell>
          <cell r="Q24">
            <v>174.8</v>
          </cell>
          <cell r="R24">
            <v>122.9</v>
          </cell>
          <cell r="S24">
            <v>72.901020000000003</v>
          </cell>
          <cell r="T24">
            <v>888.36263685506435</v>
          </cell>
          <cell r="U24">
            <v>115.309</v>
          </cell>
          <cell r="V24">
            <v>30.102640000000001</v>
          </cell>
          <cell r="W24">
            <v>33.56</v>
          </cell>
          <cell r="X24">
            <v>2.4900000000000002</v>
          </cell>
          <cell r="Y24">
            <v>0</v>
          </cell>
          <cell r="Z24">
            <v>88.405100000000004</v>
          </cell>
          <cell r="AA24">
            <v>2.33</v>
          </cell>
          <cell r="AB24">
            <v>70.465400000000002</v>
          </cell>
          <cell r="AC24">
            <v>59.843499999999999</v>
          </cell>
          <cell r="AD24">
            <v>249</v>
          </cell>
          <cell r="AE24">
            <v>480750</v>
          </cell>
          <cell r="AF24">
            <v>3527500</v>
          </cell>
          <cell r="AG24">
            <v>923.67583245794003</v>
          </cell>
          <cell r="AH24">
            <v>728612.8</v>
          </cell>
          <cell r="AI24">
            <v>130.608</v>
          </cell>
          <cell r="AJ24">
            <v>2.9</v>
          </cell>
          <cell r="AK24">
            <v>1408.856</v>
          </cell>
          <cell r="AL24">
            <v>2196.5540000000001</v>
          </cell>
          <cell r="AM24">
            <v>1.0430008040000001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14291.849558051301</v>
          </cell>
          <cell r="I25">
            <v>530.21535004438897</v>
          </cell>
          <cell r="J25">
            <v>1956.56108636011</v>
          </cell>
          <cell r="K25">
            <v>1215.14270731699</v>
          </cell>
          <cell r="L25">
            <v>-211.203028998734</v>
          </cell>
          <cell r="M25">
            <v>-1.49235096462606E-2</v>
          </cell>
          <cell r="N25">
            <v>5.5</v>
          </cell>
          <cell r="O25">
            <v>177.5</v>
          </cell>
          <cell r="P25">
            <v>188.1</v>
          </cell>
          <cell r="Q25">
            <v>174.9</v>
          </cell>
          <cell r="R25">
            <v>116.9</v>
          </cell>
          <cell r="S25">
            <v>72.859970000000004</v>
          </cell>
          <cell r="T25">
            <v>887.93749450080441</v>
          </cell>
          <cell r="U25">
            <v>115.855999999999</v>
          </cell>
          <cell r="V25">
            <v>34.383830000000003</v>
          </cell>
          <cell r="W25">
            <v>23.84</v>
          </cell>
          <cell r="X25">
            <v>2.09</v>
          </cell>
          <cell r="Y25">
            <v>0</v>
          </cell>
          <cell r="Z25">
            <v>87.885999999999996</v>
          </cell>
          <cell r="AA25">
            <v>2.1800000000000002</v>
          </cell>
          <cell r="AB25">
            <v>70.505709999999993</v>
          </cell>
          <cell r="AC25">
            <v>56.921930000000003</v>
          </cell>
          <cell r="AD25">
            <v>250.3</v>
          </cell>
          <cell r="AE25">
            <v>447500</v>
          </cell>
          <cell r="AF25">
            <v>3656500</v>
          </cell>
          <cell r="AG25">
            <v>923.79263557039496</v>
          </cell>
          <cell r="AH25">
            <v>727358.20616718195</v>
          </cell>
          <cell r="AI25">
            <v>123.907</v>
          </cell>
          <cell r="AJ25">
            <v>3.4</v>
          </cell>
          <cell r="AK25">
            <v>1394.9399222480599</v>
          </cell>
          <cell r="AL25">
            <v>2203.6459964628002</v>
          </cell>
          <cell r="AM25">
            <v>-4.2734607000000001E-2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14332.4613185075</v>
          </cell>
          <cell r="I26">
            <v>539.23487748429898</v>
          </cell>
          <cell r="J26">
            <v>1895.5856487562401</v>
          </cell>
          <cell r="K26">
            <v>1234.4080134659901</v>
          </cell>
          <cell r="L26">
            <v>-121.942757805947</v>
          </cell>
          <cell r="M26">
            <v>-8.6059617484824692E-3</v>
          </cell>
          <cell r="N26">
            <v>5.7</v>
          </cell>
          <cell r="O26">
            <v>177.4</v>
          </cell>
          <cell r="P26">
            <v>188.4</v>
          </cell>
          <cell r="Q26">
            <v>174.7</v>
          </cell>
          <cell r="R26">
            <v>113.9</v>
          </cell>
          <cell r="S26">
            <v>72.818920000000006</v>
          </cell>
          <cell r="T26">
            <v>887.72005765996175</v>
          </cell>
          <cell r="U26">
            <v>116.453999999999</v>
          </cell>
          <cell r="V26">
            <v>34.736829999999998</v>
          </cell>
          <cell r="W26">
            <v>23.8</v>
          </cell>
          <cell r="X26">
            <v>1.82</v>
          </cell>
          <cell r="Y26">
            <v>0</v>
          </cell>
          <cell r="Z26">
            <v>87.851799999999997</v>
          </cell>
          <cell r="AA26">
            <v>2.2200000000000002</v>
          </cell>
          <cell r="AB26">
            <v>70.425089999999997</v>
          </cell>
          <cell r="AC26">
            <v>55.461150000000004</v>
          </cell>
          <cell r="AD26">
            <v>251.5</v>
          </cell>
          <cell r="AE26">
            <v>416800</v>
          </cell>
          <cell r="AF26">
            <v>3589400</v>
          </cell>
          <cell r="AG26">
            <v>923.97923723981103</v>
          </cell>
          <cell r="AH26">
            <v>726673.61950811394</v>
          </cell>
          <cell r="AI26">
            <v>126.351</v>
          </cell>
          <cell r="AJ26">
            <v>3.7</v>
          </cell>
          <cell r="AK26">
            <v>1383.6151729568701</v>
          </cell>
          <cell r="AL26">
            <v>2230.5736322362</v>
          </cell>
          <cell r="AM26">
            <v>0.42303920499999997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0</v>
          </cell>
          <cell r="H27">
            <v>14372.785</v>
          </cell>
          <cell r="I27">
            <v>548.6</v>
          </cell>
          <cell r="J27">
            <v>1839.5</v>
          </cell>
          <cell r="K27">
            <v>1252.7</v>
          </cell>
          <cell r="L27">
            <v>-38.200000000000003</v>
          </cell>
          <cell r="M27">
            <v>-2.6825170000000001E-3</v>
          </cell>
          <cell r="N27">
            <v>5.7</v>
          </cell>
          <cell r="O27">
            <v>177.7</v>
          </cell>
          <cell r="P27">
            <v>188.7</v>
          </cell>
          <cell r="Q27">
            <v>175.3</v>
          </cell>
          <cell r="R27">
            <v>114.2</v>
          </cell>
          <cell r="S27">
            <v>72.942070000000001</v>
          </cell>
          <cell r="T27">
            <v>887.96951254254816</v>
          </cell>
          <cell r="U27">
            <v>117.143</v>
          </cell>
          <cell r="V27">
            <v>34.445279999999997</v>
          </cell>
          <cell r="W27">
            <v>21.09</v>
          </cell>
          <cell r="X27">
            <v>1.73</v>
          </cell>
          <cell r="Y27">
            <v>0</v>
          </cell>
          <cell r="Z27">
            <v>88.463399999999993</v>
          </cell>
          <cell r="AA27">
            <v>2.16</v>
          </cell>
          <cell r="AB27">
            <v>70.666960000000003</v>
          </cell>
          <cell r="AC27">
            <v>55.607219999999998</v>
          </cell>
          <cell r="AD27">
            <v>252.8</v>
          </cell>
          <cell r="AE27">
            <v>408500</v>
          </cell>
          <cell r="AF27">
            <v>3550500</v>
          </cell>
          <cell r="AG27">
            <v>926.05295570593216</v>
          </cell>
          <cell r="AH27">
            <v>726309.5</v>
          </cell>
          <cell r="AI27">
            <v>123.129</v>
          </cell>
          <cell r="AJ27">
            <v>5.6</v>
          </cell>
          <cell r="AK27">
            <v>1374.027</v>
          </cell>
          <cell r="AL27">
            <v>2262.0709999999999</v>
          </cell>
          <cell r="AM27">
            <v>0.57801638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1</v>
          </cell>
          <cell r="G28">
            <v>0</v>
          </cell>
          <cell r="H28">
            <v>14407.281319253299</v>
          </cell>
          <cell r="I28">
            <v>556.97556270349799</v>
          </cell>
          <cell r="J28">
            <v>1821.20011866409</v>
          </cell>
          <cell r="K28">
            <v>1263.95602261984</v>
          </cell>
          <cell r="L28">
            <v>-0.26853334074492402</v>
          </cell>
          <cell r="M28">
            <v>-3.9333131920224596E-6</v>
          </cell>
          <cell r="N28">
            <v>5.7</v>
          </cell>
          <cell r="O28">
            <v>178</v>
          </cell>
          <cell r="P28">
            <v>189.1</v>
          </cell>
          <cell r="Q28">
            <v>175.7</v>
          </cell>
          <cell r="R28">
            <v>113.5</v>
          </cell>
          <cell r="S28">
            <v>73.065209999999993</v>
          </cell>
          <cell r="T28">
            <v>888.53301942584028</v>
          </cell>
          <cell r="U28">
            <v>117.843999999999</v>
          </cell>
          <cell r="V28">
            <v>30.83802</v>
          </cell>
          <cell r="W28">
            <v>21.59</v>
          </cell>
          <cell r="X28">
            <v>1.74</v>
          </cell>
          <cell r="Y28">
            <v>0</v>
          </cell>
          <cell r="Z28">
            <v>88.457800000000006</v>
          </cell>
          <cell r="AA28">
            <v>2.23</v>
          </cell>
          <cell r="AB28">
            <v>70.828209999999999</v>
          </cell>
          <cell r="AC28">
            <v>55.266370000000002</v>
          </cell>
          <cell r="AD28">
            <v>254.1</v>
          </cell>
          <cell r="AE28">
            <v>399000</v>
          </cell>
          <cell r="AF28">
            <v>3554250</v>
          </cell>
          <cell r="AG28">
            <v>926.21355404038854</v>
          </cell>
          <cell r="AH28">
            <v>726133.63645695301</v>
          </cell>
          <cell r="AI28">
            <v>123.666</v>
          </cell>
          <cell r="AJ28">
            <v>5.4</v>
          </cell>
          <cell r="AK28">
            <v>1366.47981467553</v>
          </cell>
          <cell r="AL28">
            <v>2283.45552503111</v>
          </cell>
          <cell r="AM28">
            <v>0.78397858899999995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1</v>
          </cell>
          <cell r="G29">
            <v>0</v>
          </cell>
          <cell r="H29">
            <v>14434.0813511172</v>
          </cell>
          <cell r="I29">
            <v>563.29226507953297</v>
          </cell>
          <cell r="J29">
            <v>1828.4328980857799</v>
          </cell>
          <cell r="K29">
            <v>1268.8013656330399</v>
          </cell>
          <cell r="L29">
            <v>3.66073262680001</v>
          </cell>
          <cell r="M29">
            <v>2.6819633324206101E-4</v>
          </cell>
          <cell r="N29">
            <v>5.7</v>
          </cell>
          <cell r="O29">
            <v>178.5</v>
          </cell>
          <cell r="P29">
            <v>189.2</v>
          </cell>
          <cell r="Q29">
            <v>176.1</v>
          </cell>
          <cell r="R29">
            <v>117.6</v>
          </cell>
          <cell r="S29">
            <v>73.270449999999997</v>
          </cell>
          <cell r="T29">
            <v>888.78459884056338</v>
          </cell>
          <cell r="U29">
            <v>118.687</v>
          </cell>
          <cell r="V29">
            <v>32.865879999999997</v>
          </cell>
          <cell r="W29">
            <v>17.399999999999999</v>
          </cell>
          <cell r="X29">
            <v>1.73</v>
          </cell>
          <cell r="Y29">
            <v>0</v>
          </cell>
          <cell r="Z29">
            <v>89.126499999999993</v>
          </cell>
          <cell r="AA29">
            <v>2.57</v>
          </cell>
          <cell r="AB29">
            <v>70.989459999999994</v>
          </cell>
          <cell r="AC29">
            <v>57.262779999999999</v>
          </cell>
          <cell r="AD29">
            <v>255.4</v>
          </cell>
          <cell r="AE29">
            <v>415400</v>
          </cell>
          <cell r="AF29">
            <v>3610800</v>
          </cell>
          <cell r="AG29">
            <v>926.28379409339368</v>
          </cell>
          <cell r="AH29">
            <v>726154.79895529605</v>
          </cell>
          <cell r="AI29">
            <v>128.28800000000001</v>
          </cell>
          <cell r="AJ29">
            <v>5.5</v>
          </cell>
          <cell r="AK29">
            <v>1361.30584768463</v>
          </cell>
          <cell r="AL29">
            <v>2293.9387638440799</v>
          </cell>
          <cell r="AM29">
            <v>0.30128642999999999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1</v>
          </cell>
          <cell r="G30">
            <v>0</v>
          </cell>
          <cell r="H30">
            <v>14460.848</v>
          </cell>
          <cell r="I30">
            <v>568.6</v>
          </cell>
          <cell r="J30">
            <v>1843.1</v>
          </cell>
          <cell r="K30">
            <v>1270.5999999999999</v>
          </cell>
          <cell r="L30">
            <v>-3.8999999999999799</v>
          </cell>
          <cell r="M30">
            <v>-2.7203200000000001E-4</v>
          </cell>
          <cell r="N30">
            <v>5.9</v>
          </cell>
          <cell r="O30">
            <v>179.3</v>
          </cell>
          <cell r="P30">
            <v>189.7</v>
          </cell>
          <cell r="Q30">
            <v>176.4</v>
          </cell>
          <cell r="R30">
            <v>121.5</v>
          </cell>
          <cell r="S30">
            <v>73.598830000000007</v>
          </cell>
          <cell r="T30">
            <v>889.73404915401113</v>
          </cell>
          <cell r="U30">
            <v>119.611</v>
          </cell>
          <cell r="V30">
            <v>30.067550000000001</v>
          </cell>
          <cell r="W30">
            <v>21.91</v>
          </cell>
          <cell r="X30">
            <v>1.75</v>
          </cell>
          <cell r="Y30">
            <v>0</v>
          </cell>
          <cell r="Z30">
            <v>89.550700000000006</v>
          </cell>
          <cell r="AA30">
            <v>2.48</v>
          </cell>
          <cell r="AB30">
            <v>71.110389999999995</v>
          </cell>
          <cell r="AC30">
            <v>59.161799999999999</v>
          </cell>
          <cell r="AD30">
            <v>256.7</v>
          </cell>
          <cell r="AE30">
            <v>429250</v>
          </cell>
          <cell r="AF30">
            <v>3689250</v>
          </cell>
          <cell r="AG30">
            <v>926.61723509346621</v>
          </cell>
          <cell r="AH30">
            <v>726442</v>
          </cell>
          <cell r="AI30">
            <v>141.774</v>
          </cell>
          <cell r="AJ30">
            <v>5.4</v>
          </cell>
          <cell r="AK30">
            <v>1357.2670000000001</v>
          </cell>
          <cell r="AL30">
            <v>2298.9389999999999</v>
          </cell>
          <cell r="AM30">
            <v>0.42600071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1</v>
          </cell>
          <cell r="G31">
            <v>0</v>
          </cell>
          <cell r="H31">
            <v>14484.971342930099</v>
          </cell>
          <cell r="I31">
            <v>572.10135204954202</v>
          </cell>
          <cell r="J31">
            <v>1848.73704414231</v>
          </cell>
          <cell r="K31">
            <v>1271.1110559967899</v>
          </cell>
          <cell r="L31">
            <v>-5.5246360959806804</v>
          </cell>
          <cell r="M31">
            <v>-3.8985063238916698E-4</v>
          </cell>
          <cell r="N31">
            <v>5.8</v>
          </cell>
          <cell r="O31">
            <v>179.5</v>
          </cell>
          <cell r="P31">
            <v>190</v>
          </cell>
          <cell r="Q31">
            <v>175.8</v>
          </cell>
          <cell r="R31">
            <v>121.9</v>
          </cell>
          <cell r="S31">
            <v>73.680930000000004</v>
          </cell>
          <cell r="T31">
            <v>889.41079219850428</v>
          </cell>
          <cell r="U31">
            <v>120.723</v>
          </cell>
          <cell r="V31">
            <v>28.776319999999998</v>
          </cell>
          <cell r="W31">
            <v>19.98</v>
          </cell>
          <cell r="X31">
            <v>1.75</v>
          </cell>
          <cell r="Y31">
            <v>0</v>
          </cell>
          <cell r="Z31">
            <v>89.934799999999996</v>
          </cell>
          <cell r="AA31">
            <v>2.35</v>
          </cell>
          <cell r="AB31">
            <v>70.868520000000004</v>
          </cell>
          <cell r="AC31">
            <v>59.356569999999998</v>
          </cell>
          <cell r="AD31">
            <v>257.89999999999998</v>
          </cell>
          <cell r="AE31">
            <v>409000</v>
          </cell>
          <cell r="AF31">
            <v>3712000</v>
          </cell>
          <cell r="AG31">
            <v>927.01646736218493</v>
          </cell>
          <cell r="AH31">
            <v>726987.52773856802</v>
          </cell>
          <cell r="AI31">
            <v>137.50899999999999</v>
          </cell>
          <cell r="AJ31">
            <v>6.1</v>
          </cell>
          <cell r="AK31">
            <v>1354.7247126991599</v>
          </cell>
          <cell r="AL31">
            <v>2299.9616708113099</v>
          </cell>
          <cell r="AM31">
            <v>0.51906078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2</v>
          </cell>
          <cell r="G32">
            <v>1</v>
          </cell>
          <cell r="H32">
            <v>14505.9598878006</v>
          </cell>
          <cell r="I32">
            <v>575.58842192407599</v>
          </cell>
          <cell r="J32">
            <v>1847.4922032249999</v>
          </cell>
          <cell r="K32">
            <v>1273.0249110848299</v>
          </cell>
          <cell r="L32">
            <v>1.1211297839041301</v>
          </cell>
          <cell r="M32">
            <v>7.4368934641348396E-5</v>
          </cell>
          <cell r="N32">
            <v>5.8</v>
          </cell>
          <cell r="O32">
            <v>179.6</v>
          </cell>
          <cell r="P32">
            <v>190.2</v>
          </cell>
          <cell r="Q32">
            <v>175.9</v>
          </cell>
          <cell r="R32">
            <v>121.6</v>
          </cell>
          <cell r="S32">
            <v>73.721969999999999</v>
          </cell>
          <cell r="T32">
            <v>889.87070787018888</v>
          </cell>
          <cell r="U32">
            <v>121.813</v>
          </cell>
          <cell r="V32">
            <v>26.059920000000002</v>
          </cell>
          <cell r="W32">
            <v>25.4</v>
          </cell>
          <cell r="X32">
            <v>1.75</v>
          </cell>
          <cell r="Y32">
            <v>0</v>
          </cell>
          <cell r="Z32">
            <v>90.673599999999993</v>
          </cell>
          <cell r="AA32">
            <v>2.2000000000000002</v>
          </cell>
          <cell r="AB32">
            <v>70.908829999999995</v>
          </cell>
          <cell r="AC32">
            <v>59.21049</v>
          </cell>
          <cell r="AD32">
            <v>259.2</v>
          </cell>
          <cell r="AE32">
            <v>387200</v>
          </cell>
          <cell r="AF32">
            <v>3635200</v>
          </cell>
          <cell r="AG32">
            <v>927.31461427685747</v>
          </cell>
          <cell r="AH32">
            <v>727574.85118357802</v>
          </cell>
          <cell r="AI32">
            <v>138.45500000000001</v>
          </cell>
          <cell r="AJ32">
            <v>6.1</v>
          </cell>
          <cell r="AK32">
            <v>1352.3255808788899</v>
          </cell>
          <cell r="AL32">
            <v>2298.5860039304998</v>
          </cell>
          <cell r="AM32">
            <v>0.97126823299999998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1</v>
          </cell>
          <cell r="G33">
            <v>0</v>
          </cell>
          <cell r="H33">
            <v>14519.633</v>
          </cell>
          <cell r="I33">
            <v>580.70000000000005</v>
          </cell>
          <cell r="J33">
            <v>1845.6</v>
          </cell>
          <cell r="K33">
            <v>1278.8</v>
          </cell>
          <cell r="L33">
            <v>13.9</v>
          </cell>
          <cell r="M33">
            <v>9.6309300000000004E-4</v>
          </cell>
          <cell r="N33">
            <v>5.8</v>
          </cell>
          <cell r="O33">
            <v>180</v>
          </cell>
          <cell r="P33">
            <v>190.5</v>
          </cell>
          <cell r="Q33">
            <v>176.1</v>
          </cell>
          <cell r="R33">
            <v>122.4</v>
          </cell>
          <cell r="S33">
            <v>73.886170000000007</v>
          </cell>
          <cell r="T33">
            <v>890.7517588589842</v>
          </cell>
          <cell r="U33">
            <v>122.889</v>
          </cell>
          <cell r="V33">
            <v>23.65645</v>
          </cell>
          <cell r="W33">
            <v>32.03</v>
          </cell>
          <cell r="X33">
            <v>1.73</v>
          </cell>
          <cell r="Y33">
            <v>0</v>
          </cell>
          <cell r="Z33">
            <v>90.643600000000006</v>
          </cell>
          <cell r="AA33">
            <v>1.96</v>
          </cell>
          <cell r="AB33">
            <v>70.989459999999994</v>
          </cell>
          <cell r="AC33">
            <v>59.60004</v>
          </cell>
          <cell r="AD33">
            <v>260.39999999999998</v>
          </cell>
          <cell r="AE33">
            <v>386000</v>
          </cell>
          <cell r="AF33">
            <v>3504250</v>
          </cell>
          <cell r="AG33">
            <v>927.058845232154</v>
          </cell>
          <cell r="AH33">
            <v>727860.5</v>
          </cell>
          <cell r="AI33">
            <v>142.94999999999999</v>
          </cell>
          <cell r="AJ33">
            <v>5.3</v>
          </cell>
          <cell r="AK33">
            <v>1348.884</v>
          </cell>
          <cell r="AL33">
            <v>2295.9830000000002</v>
          </cell>
          <cell r="AM33">
            <v>1.58986575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14525.7046080252</v>
          </cell>
          <cell r="I34">
            <v>588.95690099372098</v>
          </cell>
          <cell r="J34">
            <v>1847.6938214858999</v>
          </cell>
          <cell r="K34">
            <v>1290.3289495767999</v>
          </cell>
          <cell r="L34">
            <v>31.5920290846169</v>
          </cell>
          <cell r="M34">
            <v>2.1845465923074001E-3</v>
          </cell>
          <cell r="N34">
            <v>5.7</v>
          </cell>
          <cell r="O34">
            <v>180.5</v>
          </cell>
          <cell r="P34">
            <v>191.1</v>
          </cell>
          <cell r="Q34">
            <v>176.1</v>
          </cell>
          <cell r="R34">
            <v>123.1</v>
          </cell>
          <cell r="S34">
            <v>74.091409999999996</v>
          </cell>
          <cell r="T34">
            <v>891.09365339401074</v>
          </cell>
          <cell r="U34">
            <v>123.831999999999</v>
          </cell>
          <cell r="V34">
            <v>23.417619999999999</v>
          </cell>
          <cell r="W34">
            <v>32.64</v>
          </cell>
          <cell r="X34">
            <v>1.74</v>
          </cell>
          <cell r="Y34">
            <v>0</v>
          </cell>
          <cell r="Z34">
            <v>90.5505</v>
          </cell>
          <cell r="AA34">
            <v>1.76</v>
          </cell>
          <cell r="AB34">
            <v>70.989459999999994</v>
          </cell>
          <cell r="AC34">
            <v>59.940890000000003</v>
          </cell>
          <cell r="AD34">
            <v>261.60000000000002</v>
          </cell>
          <cell r="AE34">
            <v>393600</v>
          </cell>
          <cell r="AF34">
            <v>3516800</v>
          </cell>
          <cell r="AG34">
            <v>927.07767407800134</v>
          </cell>
          <cell r="AH34">
            <v>727683.01522834005</v>
          </cell>
          <cell r="AI34">
            <v>141.38300000000001</v>
          </cell>
          <cell r="AJ34">
            <v>5.2</v>
          </cell>
          <cell r="AK34">
            <v>1343.28962337695</v>
          </cell>
          <cell r="AL34">
            <v>2293.2009885518901</v>
          </cell>
          <cell r="AM34">
            <v>1.483445382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1</v>
          </cell>
          <cell r="G35">
            <v>0</v>
          </cell>
          <cell r="H35">
            <v>14529.333007519799</v>
          </cell>
          <cell r="I35">
            <v>598.39400883726796</v>
          </cell>
          <cell r="J35">
            <v>1852.11662365395</v>
          </cell>
          <cell r="K35">
            <v>1304.3230867341499</v>
          </cell>
          <cell r="L35">
            <v>50.600471917464297</v>
          </cell>
          <cell r="M35">
            <v>3.49020651556227E-3</v>
          </cell>
          <cell r="N35">
            <v>5.7</v>
          </cell>
          <cell r="O35">
            <v>180.8</v>
          </cell>
          <cell r="P35">
            <v>191.3</v>
          </cell>
          <cell r="Q35">
            <v>176.5</v>
          </cell>
          <cell r="R35">
            <v>123.7</v>
          </cell>
          <cell r="S35">
            <v>74.214550000000003</v>
          </cell>
          <cell r="T35">
            <v>890.80859703411443</v>
          </cell>
          <cell r="U35">
            <v>124.78100000000001</v>
          </cell>
          <cell r="V35">
            <v>20.874510000000001</v>
          </cell>
          <cell r="W35">
            <v>39.69</v>
          </cell>
          <cell r="X35">
            <v>1.75</v>
          </cell>
          <cell r="Y35">
            <v>0</v>
          </cell>
          <cell r="Z35">
            <v>90.637299999999996</v>
          </cell>
          <cell r="AA35">
            <v>1.72</v>
          </cell>
          <cell r="AB35">
            <v>71.150710000000004</v>
          </cell>
          <cell r="AC35">
            <v>60.233040000000003</v>
          </cell>
          <cell r="AD35">
            <v>262.89999999999998</v>
          </cell>
          <cell r="AE35">
            <v>409500</v>
          </cell>
          <cell r="AF35">
            <v>3555000</v>
          </cell>
          <cell r="AG35">
            <v>927.17740781602754</v>
          </cell>
          <cell r="AH35">
            <v>727392.04563254502</v>
          </cell>
          <cell r="AI35">
            <v>149.41499999999999</v>
          </cell>
          <cell r="AJ35">
            <v>5.8</v>
          </cell>
          <cell r="AK35">
            <v>1336.7888988421701</v>
          </cell>
          <cell r="AL35">
            <v>2291.9291300489199</v>
          </cell>
          <cell r="AM35">
            <v>1.6623858499999999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0</v>
          </cell>
          <cell r="H36">
            <v>14537.58</v>
          </cell>
          <cell r="I36">
            <v>606.20000000000005</v>
          </cell>
          <cell r="J36">
            <v>1855.4</v>
          </cell>
          <cell r="K36">
            <v>1316.1</v>
          </cell>
          <cell r="L36">
            <v>66.900000000000006</v>
          </cell>
          <cell r="M36">
            <v>4.6046960000000001E-3</v>
          </cell>
          <cell r="N36">
            <v>5.7</v>
          </cell>
          <cell r="O36">
            <v>181.2</v>
          </cell>
          <cell r="P36">
            <v>191.5</v>
          </cell>
          <cell r="Q36">
            <v>176.4</v>
          </cell>
          <cell r="R36">
            <v>126.9</v>
          </cell>
          <cell r="S36">
            <v>74.378739999999993</v>
          </cell>
          <cell r="T36">
            <v>891.3980758330714</v>
          </cell>
          <cell r="U36">
            <v>125.735</v>
          </cell>
          <cell r="V36">
            <v>23.68299</v>
          </cell>
          <cell r="W36">
            <v>31.14</v>
          </cell>
          <cell r="X36">
            <v>1.75</v>
          </cell>
          <cell r="Y36">
            <v>0</v>
          </cell>
          <cell r="Z36">
            <v>90.398799999999994</v>
          </cell>
          <cell r="AA36">
            <v>1.65</v>
          </cell>
          <cell r="AB36">
            <v>71.110389999999995</v>
          </cell>
          <cell r="AC36">
            <v>61.79121</v>
          </cell>
          <cell r="AD36">
            <v>264.10000000000002</v>
          </cell>
          <cell r="AE36">
            <v>407500</v>
          </cell>
          <cell r="AF36">
            <v>3555750</v>
          </cell>
          <cell r="AG36">
            <v>927.44225390000531</v>
          </cell>
          <cell r="AH36">
            <v>727477.5</v>
          </cell>
          <cell r="AI36">
            <v>155.20099999999999</v>
          </cell>
          <cell r="AJ36">
            <v>5.6</v>
          </cell>
          <cell r="AK36">
            <v>1331.2149999999999</v>
          </cell>
          <cell r="AL36">
            <v>2293.7460000000001</v>
          </cell>
          <cell r="AM36">
            <v>1.473185062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0</v>
          </cell>
          <cell r="H37">
            <v>14556.387189893399</v>
          </cell>
          <cell r="I37">
            <v>611.32701201329996</v>
          </cell>
          <cell r="J37">
            <v>1855.88491055241</v>
          </cell>
          <cell r="K37">
            <v>1323.91124330509</v>
          </cell>
          <cell r="L37">
            <v>79.353344765975606</v>
          </cell>
          <cell r="M37">
            <v>5.4503157357092E-3</v>
          </cell>
          <cell r="N37">
            <v>5.9</v>
          </cell>
          <cell r="O37">
            <v>181.5</v>
          </cell>
          <cell r="P37">
            <v>191.9</v>
          </cell>
          <cell r="Q37">
            <v>176.9</v>
          </cell>
          <cell r="R37">
            <v>126.7</v>
          </cell>
          <cell r="S37">
            <v>74.50188</v>
          </cell>
          <cell r="T37">
            <v>891.7819946884149</v>
          </cell>
          <cell r="U37">
            <v>126.67</v>
          </cell>
          <cell r="V37">
            <v>26.337230000000002</v>
          </cell>
          <cell r="W37">
            <v>27.5</v>
          </cell>
          <cell r="X37">
            <v>1.34</v>
          </cell>
          <cell r="Y37">
            <v>0</v>
          </cell>
          <cell r="Z37">
            <v>90.8947</v>
          </cell>
          <cell r="AA37">
            <v>1.49</v>
          </cell>
          <cell r="AB37">
            <v>71.311949999999996</v>
          </cell>
          <cell r="AC37">
            <v>61.693829999999998</v>
          </cell>
          <cell r="AD37">
            <v>265.2</v>
          </cell>
          <cell r="AE37">
            <v>392200</v>
          </cell>
          <cell r="AF37">
            <v>3482400</v>
          </cell>
          <cell r="AG37">
            <v>927.71481913077946</v>
          </cell>
          <cell r="AH37">
            <v>728358.35197000997</v>
          </cell>
          <cell r="AI37">
            <v>152.96899999999999</v>
          </cell>
          <cell r="AJ37">
            <v>5.6</v>
          </cell>
          <cell r="AK37">
            <v>1327.75483406527</v>
          </cell>
          <cell r="AL37">
            <v>2299.59585933986</v>
          </cell>
          <cell r="AM37">
            <v>1.0563250239999999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0</v>
          </cell>
          <cell r="H38">
            <v>14582.601740840701</v>
          </cell>
          <cell r="I38">
            <v>615.53470213651997</v>
          </cell>
          <cell r="J38">
            <v>1857.12140721637</v>
          </cell>
          <cell r="K38">
            <v>1331.2240952992699</v>
          </cell>
          <cell r="L38">
            <v>89.637390219421803</v>
          </cell>
          <cell r="M38">
            <v>6.14327443211356E-3</v>
          </cell>
          <cell r="N38">
            <v>6</v>
          </cell>
          <cell r="O38">
            <v>181.8</v>
          </cell>
          <cell r="P38">
            <v>192.1</v>
          </cell>
          <cell r="Q38">
            <v>177.1</v>
          </cell>
          <cell r="R38">
            <v>127.1</v>
          </cell>
          <cell r="S38">
            <v>74.625029999999995</v>
          </cell>
          <cell r="T38">
            <v>892.53081189831266</v>
          </cell>
          <cell r="U38">
            <v>127.624</v>
          </cell>
          <cell r="V38">
            <v>23.78557</v>
          </cell>
          <cell r="W38">
            <v>28.62</v>
          </cell>
          <cell r="X38">
            <v>1.24</v>
          </cell>
          <cell r="Y38">
            <v>0</v>
          </cell>
          <cell r="Z38">
            <v>90.390600000000006</v>
          </cell>
          <cell r="AA38">
            <v>1.45</v>
          </cell>
          <cell r="AB38">
            <v>71.392579999999995</v>
          </cell>
          <cell r="AC38">
            <v>61.888599999999997</v>
          </cell>
          <cell r="AD38">
            <v>266.39999999999998</v>
          </cell>
          <cell r="AE38">
            <v>414250</v>
          </cell>
          <cell r="AF38">
            <v>3482750</v>
          </cell>
          <cell r="AG38">
            <v>927.98571062230747</v>
          </cell>
          <cell r="AH38">
            <v>730084.01419354603</v>
          </cell>
          <cell r="AI38">
            <v>156.357</v>
          </cell>
          <cell r="AJ38">
            <v>5.3</v>
          </cell>
          <cell r="AK38">
            <v>1327.8467546059401</v>
          </cell>
          <cell r="AL38">
            <v>2306.75770416982</v>
          </cell>
          <cell r="AM38">
            <v>0.90837672700000005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14614.141</v>
          </cell>
          <cell r="I39">
            <v>622.20000000000005</v>
          </cell>
          <cell r="J39">
            <v>1864.3</v>
          </cell>
          <cell r="K39">
            <v>1344.3</v>
          </cell>
          <cell r="L39">
            <v>102.2</v>
          </cell>
          <cell r="M39">
            <v>6.9885219999999996E-3</v>
          </cell>
          <cell r="N39">
            <v>5.8</v>
          </cell>
          <cell r="O39">
            <v>182.6</v>
          </cell>
          <cell r="P39">
            <v>192.4</v>
          </cell>
          <cell r="Q39">
            <v>177.1</v>
          </cell>
          <cell r="R39">
            <v>133.5</v>
          </cell>
          <cell r="S39">
            <v>74.953410000000005</v>
          </cell>
          <cell r="T39">
            <v>892.81498599335555</v>
          </cell>
          <cell r="U39">
            <v>128.46100000000001</v>
          </cell>
          <cell r="V39">
            <v>23.525549999999999</v>
          </cell>
          <cell r="W39">
            <v>31.17</v>
          </cell>
          <cell r="X39">
            <v>1.24</v>
          </cell>
          <cell r="Y39">
            <v>0</v>
          </cell>
          <cell r="Z39">
            <v>91.136899999999997</v>
          </cell>
          <cell r="AA39">
            <v>1.36</v>
          </cell>
          <cell r="AB39">
            <v>71.392579999999995</v>
          </cell>
          <cell r="AC39">
            <v>65.004940000000005</v>
          </cell>
          <cell r="AD39">
            <v>267.60000000000002</v>
          </cell>
          <cell r="AE39">
            <v>395000</v>
          </cell>
          <cell r="AF39">
            <v>3414500</v>
          </cell>
          <cell r="AG39">
            <v>927.89705110170075</v>
          </cell>
          <cell r="AH39">
            <v>732807</v>
          </cell>
          <cell r="AI39">
            <v>164.44200000000001</v>
          </cell>
          <cell r="AJ39">
            <v>5.3</v>
          </cell>
          <cell r="AK39">
            <v>1332.6959999999999</v>
          </cell>
          <cell r="AL39">
            <v>2312.4650000000001</v>
          </cell>
          <cell r="AM39">
            <v>0.85224716199999995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0</v>
          </cell>
          <cell r="H40">
            <v>14648.290251255699</v>
          </cell>
          <cell r="I40">
            <v>633.11473050625602</v>
          </cell>
          <cell r="J40">
            <v>1879.3822221193</v>
          </cell>
          <cell r="K40">
            <v>1366.3441881291301</v>
          </cell>
          <cell r="L40">
            <v>120.07669651608801</v>
          </cell>
          <cell r="M40">
            <v>8.1940901135419703E-3</v>
          </cell>
          <cell r="N40">
            <v>5.9</v>
          </cell>
          <cell r="O40">
            <v>183.6</v>
          </cell>
          <cell r="P40">
            <v>192.5</v>
          </cell>
          <cell r="Q40">
            <v>178.1</v>
          </cell>
          <cell r="R40">
            <v>140.80000000000001</v>
          </cell>
          <cell r="S40">
            <v>75.363889999999998</v>
          </cell>
          <cell r="T40">
            <v>892.91173945851392</v>
          </cell>
          <cell r="U40">
            <v>129.355999999999</v>
          </cell>
          <cell r="V40">
            <v>23.821370000000002</v>
          </cell>
          <cell r="W40">
            <v>29.63</v>
          </cell>
          <cell r="X40">
            <v>1.26</v>
          </cell>
          <cell r="Y40">
            <v>0</v>
          </cell>
          <cell r="Z40">
            <v>91.250500000000002</v>
          </cell>
          <cell r="AA40">
            <v>1.3</v>
          </cell>
          <cell r="AB40">
            <v>71.795699999999997</v>
          </cell>
          <cell r="AC40">
            <v>68.559520000000006</v>
          </cell>
          <cell r="AD40">
            <v>268.89999999999998</v>
          </cell>
          <cell r="AE40">
            <v>411000</v>
          </cell>
          <cell r="AF40">
            <v>3437000</v>
          </cell>
          <cell r="AG40">
            <v>927.55661568938899</v>
          </cell>
          <cell r="AH40">
            <v>736548.51238863706</v>
          </cell>
          <cell r="AI40">
            <v>177.422</v>
          </cell>
          <cell r="AJ40">
            <v>5.2</v>
          </cell>
          <cell r="AK40">
            <v>1342.83424963739</v>
          </cell>
          <cell r="AL40">
            <v>2314.7425786281201</v>
          </cell>
          <cell r="AM40">
            <v>0.64798884400000001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0</v>
          </cell>
          <cell r="H41">
            <v>14686.2812769703</v>
          </cell>
          <cell r="I41">
            <v>644.09512679843294</v>
          </cell>
          <cell r="J41">
            <v>1890.5892173034199</v>
          </cell>
          <cell r="K41">
            <v>1388.5283174833</v>
          </cell>
          <cell r="L41">
            <v>142.03422697831701</v>
          </cell>
          <cell r="M41">
            <v>9.6734403980010004E-3</v>
          </cell>
          <cell r="N41">
            <v>5.9</v>
          </cell>
          <cell r="O41">
            <v>183.9</v>
          </cell>
          <cell r="P41">
            <v>192.5</v>
          </cell>
          <cell r="Q41">
            <v>178.4</v>
          </cell>
          <cell r="R41">
            <v>143.9</v>
          </cell>
          <cell r="S41">
            <v>75.487030000000004</v>
          </cell>
          <cell r="T41">
            <v>893.74155404993087</v>
          </cell>
          <cell r="U41">
            <v>130.148</v>
          </cell>
          <cell r="V41">
            <v>23.886379999999999</v>
          </cell>
          <cell r="W41">
            <v>29.15</v>
          </cell>
          <cell r="X41">
            <v>1.25</v>
          </cell>
          <cell r="Y41">
            <v>0</v>
          </cell>
          <cell r="Z41">
            <v>91.000600000000006</v>
          </cell>
          <cell r="AA41">
            <v>1.24</v>
          </cell>
          <cell r="AB41">
            <v>71.916629999999998</v>
          </cell>
          <cell r="AC41">
            <v>70.069000000000003</v>
          </cell>
          <cell r="AD41">
            <v>270.3</v>
          </cell>
          <cell r="AE41">
            <v>427400</v>
          </cell>
          <cell r="AF41">
            <v>3540800</v>
          </cell>
          <cell r="AG41">
            <v>927.76718641364687</v>
          </cell>
          <cell r="AH41">
            <v>740939.66246851697</v>
          </cell>
          <cell r="AI41">
            <v>184.869</v>
          </cell>
          <cell r="AJ41">
            <v>4.9000000000000004</v>
          </cell>
          <cell r="AK41">
            <v>1354.41431569424</v>
          </cell>
          <cell r="AL41">
            <v>2317.6418949275499</v>
          </cell>
          <cell r="AM41">
            <v>0.14706910500000001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0</v>
          </cell>
          <cell r="H42">
            <v>14743.566999999999</v>
          </cell>
          <cell r="I42">
            <v>653.5</v>
          </cell>
          <cell r="J42">
            <v>1887</v>
          </cell>
          <cell r="K42">
            <v>1407.2</v>
          </cell>
          <cell r="L42">
            <v>173.7</v>
          </cell>
          <cell r="M42">
            <v>1.1800636999999999E-2</v>
          </cell>
          <cell r="N42">
            <v>6</v>
          </cell>
          <cell r="O42">
            <v>183.2</v>
          </cell>
          <cell r="P42">
            <v>192.5</v>
          </cell>
          <cell r="Q42">
            <v>178.5</v>
          </cell>
          <cell r="R42">
            <v>136.5</v>
          </cell>
          <cell r="S42">
            <v>75.199700000000007</v>
          </cell>
          <cell r="T42">
            <v>894.04327276235665</v>
          </cell>
          <cell r="U42">
            <v>130.884999999999</v>
          </cell>
          <cell r="V42">
            <v>26.079509999999999</v>
          </cell>
          <cell r="W42">
            <v>21.21</v>
          </cell>
          <cell r="X42">
            <v>1.26</v>
          </cell>
          <cell r="Y42">
            <v>0</v>
          </cell>
          <cell r="Z42">
            <v>90.431100000000001</v>
          </cell>
          <cell r="AA42">
            <v>1.27</v>
          </cell>
          <cell r="AB42">
            <v>71.956950000000006</v>
          </cell>
          <cell r="AC42">
            <v>66.465729999999994</v>
          </cell>
          <cell r="AD42">
            <v>271.8</v>
          </cell>
          <cell r="AE42">
            <v>436250</v>
          </cell>
          <cell r="AF42">
            <v>3629750</v>
          </cell>
          <cell r="AG42">
            <v>928.29121648104137</v>
          </cell>
          <cell r="AH42">
            <v>747096.3</v>
          </cell>
          <cell r="AI42">
            <v>171.19300000000001</v>
          </cell>
          <cell r="AJ42">
            <v>5</v>
          </cell>
          <cell r="AK42">
            <v>1366.8420000000001</v>
          </cell>
          <cell r="AL42">
            <v>2327.4920000000002</v>
          </cell>
          <cell r="AM42">
            <v>3.9969459999999998E-2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0</v>
          </cell>
          <cell r="H43">
            <v>14818.2714113949</v>
          </cell>
          <cell r="I43">
            <v>657.16099747390194</v>
          </cell>
          <cell r="J43">
            <v>1860.42002443655</v>
          </cell>
          <cell r="K43">
            <v>1413.38056702875</v>
          </cell>
          <cell r="L43">
            <v>210.121540066097</v>
          </cell>
          <cell r="M43">
            <v>1.42386892154403E-2</v>
          </cell>
          <cell r="N43">
            <v>6.1</v>
          </cell>
          <cell r="O43">
            <v>182.9</v>
          </cell>
          <cell r="P43">
            <v>192.9</v>
          </cell>
          <cell r="Q43">
            <v>178.8</v>
          </cell>
          <cell r="R43">
            <v>129.4</v>
          </cell>
          <cell r="S43">
            <v>75.076549999999997</v>
          </cell>
          <cell r="T43">
            <v>894.25001417379417</v>
          </cell>
          <cell r="U43">
            <v>131.73500000000001</v>
          </cell>
          <cell r="V43">
            <v>28.42332</v>
          </cell>
          <cell r="W43">
            <v>19.47</v>
          </cell>
          <cell r="X43">
            <v>1.26</v>
          </cell>
          <cell r="Y43">
            <v>0</v>
          </cell>
          <cell r="Z43">
            <v>90.4</v>
          </cell>
          <cell r="AA43">
            <v>1.18</v>
          </cell>
          <cell r="AB43">
            <v>72.077879999999993</v>
          </cell>
          <cell r="AC43">
            <v>63.008540000000004</v>
          </cell>
          <cell r="AD43">
            <v>273.39999999999998</v>
          </cell>
          <cell r="AE43">
            <v>424000</v>
          </cell>
          <cell r="AF43">
            <v>3719200</v>
          </cell>
          <cell r="AG43">
            <v>929.02599951520551</v>
          </cell>
          <cell r="AH43">
            <v>754340.77493215096</v>
          </cell>
          <cell r="AI43">
            <v>170.489</v>
          </cell>
          <cell r="AJ43">
            <v>5.3</v>
          </cell>
          <cell r="AK43">
            <v>1376.2313035254001</v>
          </cell>
          <cell r="AL43">
            <v>2347.7814352094001</v>
          </cell>
          <cell r="AM43">
            <v>-0.475788396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1</v>
          </cell>
          <cell r="G44">
            <v>0</v>
          </cell>
          <cell r="H44">
            <v>14906.011134647601</v>
          </cell>
          <cell r="I44">
            <v>657.85559833089098</v>
          </cell>
          <cell r="J44">
            <v>1827.4689581267301</v>
          </cell>
          <cell r="K44">
            <v>1410.9921075002901</v>
          </cell>
          <cell r="L44">
            <v>241.378747704445</v>
          </cell>
          <cell r="M44">
            <v>1.6320818556463501E-2</v>
          </cell>
          <cell r="N44">
            <v>6.3</v>
          </cell>
          <cell r="O44">
            <v>183.1</v>
          </cell>
          <cell r="P44">
            <v>193</v>
          </cell>
          <cell r="Q44">
            <v>179.7</v>
          </cell>
          <cell r="R44">
            <v>129.80000000000001</v>
          </cell>
          <cell r="S44">
            <v>75.158649999999994</v>
          </cell>
          <cell r="T44">
            <v>894.89236584404796</v>
          </cell>
          <cell r="U44">
            <v>132.649</v>
          </cell>
          <cell r="V44">
            <v>28.902239999999999</v>
          </cell>
          <cell r="W44">
            <v>19.52</v>
          </cell>
          <cell r="X44">
            <v>1.22</v>
          </cell>
          <cell r="Y44">
            <v>0</v>
          </cell>
          <cell r="Z44">
            <v>90.519599999999997</v>
          </cell>
          <cell r="AA44">
            <v>1.01</v>
          </cell>
          <cell r="AB44">
            <v>72.440690000000004</v>
          </cell>
          <cell r="AC44">
            <v>63.203310000000002</v>
          </cell>
          <cell r="AD44">
            <v>275.10000000000002</v>
          </cell>
          <cell r="AE44">
            <v>421750</v>
          </cell>
          <cell r="AF44">
            <v>3701500</v>
          </cell>
          <cell r="AG44">
            <v>929.2896840580562</v>
          </cell>
          <cell r="AH44">
            <v>762367.30894827202</v>
          </cell>
          <cell r="AI44">
            <v>180.28299999999999</v>
          </cell>
          <cell r="AJ44">
            <v>5.0999999999999996</v>
          </cell>
          <cell r="AK44">
            <v>1384.2240932168399</v>
          </cell>
          <cell r="AL44">
            <v>2377.70286660072</v>
          </cell>
          <cell r="AM44">
            <v>-0.38842059299999998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0</v>
          </cell>
          <cell r="H45">
            <v>14988.781999999999</v>
          </cell>
          <cell r="I45">
            <v>659.3</v>
          </cell>
          <cell r="J45">
            <v>1814.3</v>
          </cell>
          <cell r="K45">
            <v>1406</v>
          </cell>
          <cell r="L45">
            <v>251</v>
          </cell>
          <cell r="M45">
            <v>1.6942901999999999E-2</v>
          </cell>
          <cell r="N45">
            <v>6.2</v>
          </cell>
          <cell r="O45">
            <v>183.7</v>
          </cell>
          <cell r="P45">
            <v>193.4</v>
          </cell>
          <cell r="Q45">
            <v>179.8</v>
          </cell>
          <cell r="R45">
            <v>132.19999999999999</v>
          </cell>
          <cell r="S45">
            <v>75.404939999999996</v>
          </cell>
          <cell r="T45">
            <v>895.63509404908712</v>
          </cell>
          <cell r="U45">
            <v>133.77699999999999</v>
          </cell>
          <cell r="V45">
            <v>30.90089</v>
          </cell>
          <cell r="W45">
            <v>19.489999999999998</v>
          </cell>
          <cell r="X45">
            <v>1.01</v>
          </cell>
          <cell r="Y45">
            <v>0</v>
          </cell>
          <cell r="Z45">
            <v>90.986900000000006</v>
          </cell>
          <cell r="AA45">
            <v>1.1200000000000001</v>
          </cell>
          <cell r="AB45">
            <v>72.480999999999995</v>
          </cell>
          <cell r="AC45">
            <v>64.371939999999995</v>
          </cell>
          <cell r="AD45">
            <v>277</v>
          </cell>
          <cell r="AE45">
            <v>411500</v>
          </cell>
          <cell r="AF45">
            <v>3616250</v>
          </cell>
          <cell r="AG45">
            <v>930.48411333807087</v>
          </cell>
          <cell r="AH45">
            <v>769710.5</v>
          </cell>
          <cell r="AI45">
            <v>178.512</v>
          </cell>
          <cell r="AJ45">
            <v>5.9</v>
          </cell>
          <cell r="AK45">
            <v>1392.1210000000001</v>
          </cell>
          <cell r="AL45">
            <v>2411.6379999999999</v>
          </cell>
          <cell r="AM45">
            <v>-1.0334046290000001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0</v>
          </cell>
          <cell r="H46">
            <v>15061.5234801857</v>
          </cell>
          <cell r="I46">
            <v>664.46559081913006</v>
          </cell>
          <cell r="J46">
            <v>1836.62397693718</v>
          </cell>
          <cell r="K46">
            <v>1403.19455101826</v>
          </cell>
          <cell r="L46">
            <v>231.03616490020599</v>
          </cell>
          <cell r="M46">
            <v>1.5570850941308501E-2</v>
          </cell>
          <cell r="N46">
            <v>6.1</v>
          </cell>
          <cell r="O46">
            <v>184.5</v>
          </cell>
          <cell r="P46">
            <v>193.6</v>
          </cell>
          <cell r="Q46">
            <v>180.5</v>
          </cell>
          <cell r="R46">
            <v>137.80000000000001</v>
          </cell>
          <cell r="S46">
            <v>75.733320000000006</v>
          </cell>
          <cell r="T46">
            <v>896.85362909240155</v>
          </cell>
          <cell r="U46">
            <v>134.96799999999899</v>
          </cell>
          <cell r="V46">
            <v>32.244300000000003</v>
          </cell>
          <cell r="W46">
            <v>18.63</v>
          </cell>
          <cell r="X46">
            <v>1.03</v>
          </cell>
          <cell r="Y46">
            <v>0</v>
          </cell>
          <cell r="Z46">
            <v>90.793300000000002</v>
          </cell>
          <cell r="AA46">
            <v>1.31</v>
          </cell>
          <cell r="AB46">
            <v>72.763189999999994</v>
          </cell>
          <cell r="AC46">
            <v>67.098730000000003</v>
          </cell>
          <cell r="AD46">
            <v>278.89999999999998</v>
          </cell>
          <cell r="AE46">
            <v>400200</v>
          </cell>
          <cell r="AF46">
            <v>3596400</v>
          </cell>
          <cell r="AG46">
            <v>931.1695878280126</v>
          </cell>
          <cell r="AH46">
            <v>775940.13905664894</v>
          </cell>
          <cell r="AI46">
            <v>183.935</v>
          </cell>
          <cell r="AJ46">
            <v>5.7</v>
          </cell>
          <cell r="AK46">
            <v>1401.4200182253501</v>
          </cell>
          <cell r="AL46">
            <v>2447.4499651687402</v>
          </cell>
          <cell r="AM46">
            <v>-0.207096795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0</v>
          </cell>
          <cell r="H47">
            <v>15119.7052373223</v>
          </cell>
          <cell r="I47">
            <v>672.105262715761</v>
          </cell>
          <cell r="J47">
            <v>1878.55943914164</v>
          </cell>
          <cell r="K47">
            <v>1404.2274389724701</v>
          </cell>
          <cell r="L47">
            <v>197.77326254659101</v>
          </cell>
          <cell r="M47">
            <v>1.3301835617982901E-2</v>
          </cell>
          <cell r="N47">
            <v>6.1</v>
          </cell>
          <cell r="O47">
            <v>185.1</v>
          </cell>
          <cell r="P47">
            <v>193.7</v>
          </cell>
          <cell r="Q47">
            <v>180.9</v>
          </cell>
          <cell r="R47">
            <v>142.9</v>
          </cell>
          <cell r="S47">
            <v>75.979609999999994</v>
          </cell>
          <cell r="T47">
            <v>896.87400373114065</v>
          </cell>
          <cell r="U47">
            <v>136.29499999999899</v>
          </cell>
          <cell r="V47">
            <v>31.825589999999998</v>
          </cell>
          <cell r="W47">
            <v>22.72</v>
          </cell>
          <cell r="X47">
            <v>1.01</v>
          </cell>
          <cell r="Y47">
            <v>0</v>
          </cell>
          <cell r="Z47">
            <v>91.381900000000002</v>
          </cell>
          <cell r="AA47">
            <v>1.24</v>
          </cell>
          <cell r="AB47">
            <v>72.924440000000004</v>
          </cell>
          <cell r="AC47">
            <v>69.582070000000002</v>
          </cell>
          <cell r="AD47">
            <v>281</v>
          </cell>
          <cell r="AE47">
            <v>395500</v>
          </cell>
          <cell r="AF47">
            <v>3575750</v>
          </cell>
          <cell r="AG47">
            <v>930.02541994449825</v>
          </cell>
          <cell r="AH47">
            <v>780132.65743126499</v>
          </cell>
          <cell r="AI47">
            <v>187.839</v>
          </cell>
          <cell r="AJ47">
            <v>4.9000000000000004</v>
          </cell>
          <cell r="AK47">
            <v>1409.19069232833</v>
          </cell>
          <cell r="AL47">
            <v>2477.3802955737201</v>
          </cell>
          <cell r="AM47">
            <v>-0.54339079599999995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2</v>
          </cell>
          <cell r="G48">
            <v>0</v>
          </cell>
          <cell r="H48">
            <v>15162.76</v>
          </cell>
          <cell r="I48">
            <v>679.7</v>
          </cell>
          <cell r="J48">
            <v>1914</v>
          </cell>
          <cell r="K48">
            <v>1409.4</v>
          </cell>
          <cell r="L48">
            <v>175.1</v>
          </cell>
          <cell r="M48">
            <v>1.1744406000000001E-2</v>
          </cell>
          <cell r="N48">
            <v>6</v>
          </cell>
          <cell r="O48">
            <v>184.9</v>
          </cell>
          <cell r="P48">
            <v>194</v>
          </cell>
          <cell r="Q48">
            <v>181.6</v>
          </cell>
          <cell r="R48">
            <v>137.80000000000001</v>
          </cell>
          <cell r="S48">
            <v>75.897509999999997</v>
          </cell>
          <cell r="T48">
            <v>897.04829183398294</v>
          </cell>
          <cell r="U48">
            <v>137.53299999999899</v>
          </cell>
          <cell r="V48">
            <v>34.412860000000002</v>
          </cell>
          <cell r="W48">
            <v>16.100000000000001</v>
          </cell>
          <cell r="X48">
            <v>1.01</v>
          </cell>
          <cell r="Y48">
            <v>0</v>
          </cell>
          <cell r="Z48">
            <v>91.504900000000006</v>
          </cell>
          <cell r="AA48">
            <v>1.25</v>
          </cell>
          <cell r="AB48">
            <v>73.206620000000001</v>
          </cell>
          <cell r="AC48">
            <v>67.098730000000003</v>
          </cell>
          <cell r="AD48">
            <v>283.2</v>
          </cell>
          <cell r="AE48">
            <v>382000</v>
          </cell>
          <cell r="AF48">
            <v>3486250</v>
          </cell>
          <cell r="AG48">
            <v>930.40401648942236</v>
          </cell>
          <cell r="AH48">
            <v>781688.8</v>
          </cell>
          <cell r="AI48">
            <v>185.584</v>
          </cell>
          <cell r="AJ48">
            <v>5</v>
          </cell>
          <cell r="AK48">
            <v>1411.8589999999999</v>
          </cell>
          <cell r="AL48">
            <v>2493.9279999999999</v>
          </cell>
          <cell r="AM48">
            <v>-0.52721250200000003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0</v>
          </cell>
          <cell r="H49">
            <v>15195.2969547047</v>
          </cell>
          <cell r="I49">
            <v>685.98336419051896</v>
          </cell>
          <cell r="J49">
            <v>1927.4126106236299</v>
          </cell>
          <cell r="K49">
            <v>1418.8144005643301</v>
          </cell>
          <cell r="L49">
            <v>177.38515413121701</v>
          </cell>
          <cell r="M49">
            <v>1.1863901984149799E-2</v>
          </cell>
          <cell r="N49">
            <v>5.8</v>
          </cell>
          <cell r="O49">
            <v>185</v>
          </cell>
          <cell r="P49">
            <v>194</v>
          </cell>
          <cell r="Q49">
            <v>182.6</v>
          </cell>
          <cell r="R49">
            <v>136.9</v>
          </cell>
          <cell r="S49">
            <v>75.938559999999995</v>
          </cell>
          <cell r="T49">
            <v>897.74747137637371</v>
          </cell>
          <cell r="U49">
            <v>138.79499999999899</v>
          </cell>
          <cell r="V49">
            <v>34.912439999999997</v>
          </cell>
          <cell r="W49">
            <v>16.32</v>
          </cell>
          <cell r="X49">
            <v>1</v>
          </cell>
          <cell r="Y49">
            <v>0</v>
          </cell>
          <cell r="Z49">
            <v>92.126499999999993</v>
          </cell>
          <cell r="AA49">
            <v>1.34</v>
          </cell>
          <cell r="AB49">
            <v>73.609740000000002</v>
          </cell>
          <cell r="AC49">
            <v>66.660499999999999</v>
          </cell>
          <cell r="AD49">
            <v>285.5</v>
          </cell>
          <cell r="AE49">
            <v>363000</v>
          </cell>
          <cell r="AF49">
            <v>3373400</v>
          </cell>
          <cell r="AG49">
            <v>931.00409000818001</v>
          </cell>
          <cell r="AH49">
            <v>780682.44207031804</v>
          </cell>
          <cell r="AI49">
            <v>188.94300000000001</v>
          </cell>
          <cell r="AJ49">
            <v>5</v>
          </cell>
          <cell r="AK49">
            <v>1407.86022206859</v>
          </cell>
          <cell r="AL49">
            <v>2494.94556731374</v>
          </cell>
          <cell r="AM49">
            <v>-0.55066127200000003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0</v>
          </cell>
          <cell r="H50">
            <v>15221.002147654201</v>
          </cell>
          <cell r="I50">
            <v>690.54185916239203</v>
          </cell>
          <cell r="J50">
            <v>1925.8169586944</v>
          </cell>
          <cell r="K50">
            <v>1428.73057944427</v>
          </cell>
          <cell r="L50">
            <v>193.45547991226101</v>
          </cell>
          <cell r="M50">
            <v>1.29134568992232E-2</v>
          </cell>
          <cell r="N50">
            <v>5.7</v>
          </cell>
          <cell r="O50">
            <v>185.5</v>
          </cell>
          <cell r="P50">
            <v>194.2</v>
          </cell>
          <cell r="Q50">
            <v>183.5</v>
          </cell>
          <cell r="R50">
            <v>138.80000000000001</v>
          </cell>
          <cell r="S50">
            <v>76.143799999999999</v>
          </cell>
          <cell r="T50">
            <v>898.09775208480551</v>
          </cell>
          <cell r="U50">
            <v>140.18100000000001</v>
          </cell>
          <cell r="V50">
            <v>35.680230000000002</v>
          </cell>
          <cell r="W50">
            <v>18.309999999999999</v>
          </cell>
          <cell r="X50">
            <v>0.98</v>
          </cell>
          <cell r="Y50">
            <v>0</v>
          </cell>
          <cell r="Z50">
            <v>92.173199999999994</v>
          </cell>
          <cell r="AA50">
            <v>1.31</v>
          </cell>
          <cell r="AB50">
            <v>73.972549999999998</v>
          </cell>
          <cell r="AC50">
            <v>67.585660000000004</v>
          </cell>
          <cell r="AD50">
            <v>287.89999999999998</v>
          </cell>
          <cell r="AE50">
            <v>358250</v>
          </cell>
          <cell r="AF50">
            <v>3270250</v>
          </cell>
          <cell r="AG50">
            <v>931.08370784678073</v>
          </cell>
          <cell r="AH50">
            <v>779200.83332767303</v>
          </cell>
          <cell r="AI50">
            <v>195.90100000000001</v>
          </cell>
          <cell r="AJ50">
            <v>5</v>
          </cell>
          <cell r="AK50">
            <v>1402.3692998802301</v>
          </cell>
          <cell r="AL50">
            <v>2491.3921120573</v>
          </cell>
          <cell r="AM50">
            <v>-0.52443124900000004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0</v>
          </cell>
          <cell r="G51">
            <v>1</v>
          </cell>
          <cell r="H51">
            <v>15248.68</v>
          </cell>
          <cell r="I51">
            <v>694.1</v>
          </cell>
          <cell r="J51">
            <v>1923.7</v>
          </cell>
          <cell r="K51">
            <v>1435.8</v>
          </cell>
          <cell r="L51">
            <v>206.2</v>
          </cell>
          <cell r="M51">
            <v>1.3743007999999999E-2</v>
          </cell>
          <cell r="N51">
            <v>5.7</v>
          </cell>
          <cell r="O51">
            <v>186.3</v>
          </cell>
          <cell r="P51">
            <v>194.6</v>
          </cell>
          <cell r="Q51">
            <v>183.4</v>
          </cell>
          <cell r="R51">
            <v>143.9</v>
          </cell>
          <cell r="S51">
            <v>76.472179999999994</v>
          </cell>
          <cell r="T51">
            <v>898.8083927066707</v>
          </cell>
          <cell r="U51">
            <v>141.64699999999999</v>
          </cell>
          <cell r="V51">
            <v>36.798349999999999</v>
          </cell>
          <cell r="W51">
            <v>16.63</v>
          </cell>
          <cell r="X51">
            <v>1</v>
          </cell>
          <cell r="Y51">
            <v>0</v>
          </cell>
          <cell r="Z51">
            <v>92.326800000000006</v>
          </cell>
          <cell r="AA51">
            <v>1.24</v>
          </cell>
          <cell r="AB51">
            <v>73.932239999999993</v>
          </cell>
          <cell r="AC51">
            <v>70.069000000000003</v>
          </cell>
          <cell r="AD51">
            <v>290.5</v>
          </cell>
          <cell r="AE51">
            <v>360200</v>
          </cell>
          <cell r="AF51">
            <v>3148200</v>
          </cell>
          <cell r="AG51">
            <v>931.02942983347089</v>
          </cell>
          <cell r="AH51">
            <v>779779</v>
          </cell>
          <cell r="AI51">
            <v>204.25200000000001</v>
          </cell>
          <cell r="AJ51">
            <v>4.5999999999999996</v>
          </cell>
          <cell r="AK51">
            <v>1401.83</v>
          </cell>
          <cell r="AL51">
            <v>2498.14</v>
          </cell>
          <cell r="AM51">
            <v>-0.70994365199999998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15283.1805588037</v>
          </cell>
          <cell r="I52">
            <v>697.01093254991599</v>
          </cell>
          <cell r="J52">
            <v>1932.6866107394101</v>
          </cell>
          <cell r="K52">
            <v>1436.9441712842699</v>
          </cell>
          <cell r="L52">
            <v>201.26849309477299</v>
          </cell>
          <cell r="M52">
            <v>1.33907552267805E-2</v>
          </cell>
          <cell r="N52">
            <v>5.6</v>
          </cell>
          <cell r="O52">
            <v>186.7</v>
          </cell>
          <cell r="P52">
            <v>194.9</v>
          </cell>
          <cell r="Q52">
            <v>183.9</v>
          </cell>
          <cell r="R52">
            <v>145.80000000000001</v>
          </cell>
          <cell r="S52">
            <v>76.636369999999999</v>
          </cell>
          <cell r="T52">
            <v>899.22341121792419</v>
          </cell>
          <cell r="U52">
            <v>143.19200000000001</v>
          </cell>
          <cell r="V52">
            <v>36.151310000000002</v>
          </cell>
          <cell r="W52">
            <v>14.55</v>
          </cell>
          <cell r="X52">
            <v>1.01</v>
          </cell>
          <cell r="Y52">
            <v>0</v>
          </cell>
          <cell r="Z52">
            <v>92.899500000000003</v>
          </cell>
          <cell r="AA52">
            <v>1.24</v>
          </cell>
          <cell r="AB52">
            <v>74.133799999999994</v>
          </cell>
          <cell r="AC52">
            <v>70.994159999999994</v>
          </cell>
          <cell r="AD52">
            <v>293</v>
          </cell>
          <cell r="AE52">
            <v>360750</v>
          </cell>
          <cell r="AF52">
            <v>3114750</v>
          </cell>
          <cell r="AG52">
            <v>931.20843558594663</v>
          </cell>
          <cell r="AH52">
            <v>784334.89794966998</v>
          </cell>
          <cell r="AI52">
            <v>211.93700000000001</v>
          </cell>
          <cell r="AJ52">
            <v>4.5999999999999996</v>
          </cell>
          <cell r="AK52">
            <v>1411.4152131609601</v>
          </cell>
          <cell r="AL52">
            <v>2525.7683629675998</v>
          </cell>
          <cell r="AM52">
            <v>-0.35837593000000001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0</v>
          </cell>
          <cell r="H53">
            <v>15321.389862096299</v>
          </cell>
          <cell r="I53">
            <v>699.95639097626702</v>
          </cell>
          <cell r="J53">
            <v>1950.0819194108501</v>
          </cell>
          <cell r="K53">
            <v>1435.08414852685</v>
          </cell>
          <cell r="L53">
            <v>184.95862009226801</v>
          </cell>
          <cell r="M53">
            <v>1.22805648340625E-2</v>
          </cell>
          <cell r="N53">
            <v>5.8</v>
          </cell>
          <cell r="O53">
            <v>187.1</v>
          </cell>
          <cell r="P53">
            <v>195.5</v>
          </cell>
          <cell r="Q53">
            <v>184.2</v>
          </cell>
          <cell r="R53">
            <v>145.1</v>
          </cell>
          <cell r="S53">
            <v>76.800560000000004</v>
          </cell>
          <cell r="T53">
            <v>899.94711815373614</v>
          </cell>
          <cell r="U53">
            <v>145.057999999999</v>
          </cell>
          <cell r="V53">
            <v>35.517270000000003</v>
          </cell>
          <cell r="W53">
            <v>16.739999999999998</v>
          </cell>
          <cell r="X53">
            <v>1</v>
          </cell>
          <cell r="Y53">
            <v>0</v>
          </cell>
          <cell r="Z53">
            <v>92.536799999999999</v>
          </cell>
          <cell r="AA53">
            <v>1.19</v>
          </cell>
          <cell r="AB53">
            <v>74.254729999999995</v>
          </cell>
          <cell r="AC53">
            <v>70.653310000000005</v>
          </cell>
          <cell r="AD53">
            <v>295.5</v>
          </cell>
          <cell r="AE53">
            <v>342000</v>
          </cell>
          <cell r="AF53">
            <v>3046250</v>
          </cell>
          <cell r="AG53">
            <v>931.61048060479811</v>
          </cell>
          <cell r="AH53">
            <v>790877.75124889601</v>
          </cell>
          <cell r="AI53">
            <v>228.40799999999999</v>
          </cell>
          <cell r="AJ53">
            <v>4.5</v>
          </cell>
          <cell r="AK53">
            <v>1426.8567345506201</v>
          </cell>
          <cell r="AL53">
            <v>2561.9246854493799</v>
          </cell>
          <cell r="AM53">
            <v>-0.53415827699999996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15366.85</v>
          </cell>
          <cell r="I54">
            <v>704.3</v>
          </cell>
          <cell r="J54">
            <v>1974</v>
          </cell>
          <cell r="K54">
            <v>1433.9</v>
          </cell>
          <cell r="L54">
            <v>164.2</v>
          </cell>
          <cell r="M54">
            <v>1.0875645999999999E-2</v>
          </cell>
          <cell r="N54">
            <v>5.6</v>
          </cell>
          <cell r="O54">
            <v>187.4</v>
          </cell>
          <cell r="P54">
            <v>195.9</v>
          </cell>
          <cell r="Q54">
            <v>184.6</v>
          </cell>
          <cell r="R54">
            <v>143.4</v>
          </cell>
          <cell r="S54">
            <v>76.92371</v>
          </cell>
          <cell r="T54">
            <v>900.05078347216454</v>
          </cell>
          <cell r="U54">
            <v>146.59299999999899</v>
          </cell>
          <cell r="V54">
            <v>34.198070000000001</v>
          </cell>
          <cell r="W54">
            <v>17.190000000000001</v>
          </cell>
          <cell r="X54">
            <v>1</v>
          </cell>
          <cell r="Y54">
            <v>0</v>
          </cell>
          <cell r="Z54">
            <v>92.895700000000005</v>
          </cell>
          <cell r="AA54">
            <v>1.43</v>
          </cell>
          <cell r="AB54">
            <v>74.415980000000005</v>
          </cell>
          <cell r="AC54">
            <v>69.825530000000001</v>
          </cell>
          <cell r="AD54">
            <v>297.89999999999998</v>
          </cell>
          <cell r="AE54">
            <v>348250</v>
          </cell>
          <cell r="AF54">
            <v>3000750</v>
          </cell>
          <cell r="AG54">
            <v>931.94906972250828</v>
          </cell>
          <cell r="AH54">
            <v>798083</v>
          </cell>
          <cell r="AI54">
            <v>225.99700000000001</v>
          </cell>
          <cell r="AJ54">
            <v>4.9000000000000004</v>
          </cell>
          <cell r="AK54">
            <v>1445.4570000000001</v>
          </cell>
          <cell r="AL54">
            <v>2597.5070000000001</v>
          </cell>
          <cell r="AM54">
            <v>-0.75161898999999999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1</v>
          </cell>
          <cell r="G55">
            <v>0</v>
          </cell>
          <cell r="H55">
            <v>15413.7709678914</v>
          </cell>
          <cell r="I55">
            <v>710.146255561403</v>
          </cell>
          <cell r="J55">
            <v>1998.1802220223899</v>
          </cell>
          <cell r="K55">
            <v>1436.4365922153399</v>
          </cell>
          <cell r="L55">
            <v>148.40262575435699</v>
          </cell>
          <cell r="M55">
            <v>9.8081648630543097E-3</v>
          </cell>
          <cell r="N55">
            <v>5.6</v>
          </cell>
          <cell r="O55">
            <v>188.2</v>
          </cell>
          <cell r="P55">
            <v>196.2</v>
          </cell>
          <cell r="Q55">
            <v>186.1</v>
          </cell>
          <cell r="R55">
            <v>147.6</v>
          </cell>
          <cell r="S55">
            <v>77.252089999999995</v>
          </cell>
          <cell r="T55">
            <v>900.90194651724448</v>
          </cell>
          <cell r="U55">
            <v>148.18600000000001</v>
          </cell>
          <cell r="V55">
            <v>35.384050000000002</v>
          </cell>
          <cell r="W55">
            <v>15.5</v>
          </cell>
          <cell r="X55">
            <v>1</v>
          </cell>
          <cell r="Y55">
            <v>0</v>
          </cell>
          <cell r="Z55">
            <v>93.584500000000006</v>
          </cell>
          <cell r="AA55">
            <v>1.78</v>
          </cell>
          <cell r="AB55">
            <v>75.020660000000007</v>
          </cell>
          <cell r="AC55">
            <v>71.870630000000006</v>
          </cell>
          <cell r="AD55">
            <v>300.39999999999998</v>
          </cell>
          <cell r="AE55">
            <v>336200</v>
          </cell>
          <cell r="AF55">
            <v>2975600</v>
          </cell>
          <cell r="AG55">
            <v>932.44633845788553</v>
          </cell>
          <cell r="AH55">
            <v>803569.16668311902</v>
          </cell>
          <cell r="AI55">
            <v>231.11500000000001</v>
          </cell>
          <cell r="AJ55">
            <v>4.8</v>
          </cell>
          <cell r="AK55">
            <v>1461.74260009149</v>
          </cell>
          <cell r="AL55">
            <v>2618.6021755977499</v>
          </cell>
          <cell r="AM55">
            <v>-0.38130119400000001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0</v>
          </cell>
          <cell r="H56">
            <v>15463.8656730947</v>
          </cell>
          <cell r="I56">
            <v>716.38824904294904</v>
          </cell>
          <cell r="J56">
            <v>2019.6499764575001</v>
          </cell>
          <cell r="K56">
            <v>1441.8938483310301</v>
          </cell>
          <cell r="L56">
            <v>138.632120916476</v>
          </cell>
          <cell r="M56">
            <v>9.1439808913989298E-3</v>
          </cell>
          <cell r="N56">
            <v>5.6</v>
          </cell>
          <cell r="O56">
            <v>188.9</v>
          </cell>
          <cell r="P56">
            <v>196.6</v>
          </cell>
          <cell r="Q56">
            <v>186.4</v>
          </cell>
          <cell r="R56">
            <v>151.5</v>
          </cell>
          <cell r="S56">
            <v>77.539429999999996</v>
          </cell>
          <cell r="T56">
            <v>900.67052870500163</v>
          </cell>
          <cell r="U56">
            <v>149.852</v>
          </cell>
          <cell r="V56">
            <v>36.471359999999997</v>
          </cell>
          <cell r="W56">
            <v>14.34</v>
          </cell>
          <cell r="X56">
            <v>1.03</v>
          </cell>
          <cell r="Y56">
            <v>0</v>
          </cell>
          <cell r="Z56">
            <v>92.865099999999998</v>
          </cell>
          <cell r="AA56">
            <v>2.12</v>
          </cell>
          <cell r="AB56">
            <v>75.141599999999997</v>
          </cell>
          <cell r="AC56">
            <v>73.769649999999999</v>
          </cell>
          <cell r="AD56">
            <v>303</v>
          </cell>
          <cell r="AE56">
            <v>349000</v>
          </cell>
          <cell r="AF56">
            <v>2950750</v>
          </cell>
          <cell r="AG56">
            <v>932.50787774463413</v>
          </cell>
          <cell r="AH56">
            <v>807936.73933688202</v>
          </cell>
          <cell r="AI56">
            <v>243.71899999999999</v>
          </cell>
          <cell r="AJ56">
            <v>5.4</v>
          </cell>
          <cell r="AK56">
            <v>1476.7645526937399</v>
          </cell>
          <cell r="AL56">
            <v>2630.2285337133599</v>
          </cell>
          <cell r="AM56">
            <v>-0.393995602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1</v>
          </cell>
          <cell r="G57">
            <v>0</v>
          </cell>
          <cell r="H57">
            <v>15512.619000000001</v>
          </cell>
          <cell r="I57">
            <v>720.7</v>
          </cell>
          <cell r="J57">
            <v>2032.6</v>
          </cell>
          <cell r="K57">
            <v>1448</v>
          </cell>
          <cell r="L57">
            <v>136.1</v>
          </cell>
          <cell r="M57">
            <v>8.9589140000000001E-3</v>
          </cell>
          <cell r="N57">
            <v>5.5</v>
          </cell>
          <cell r="O57">
            <v>189.1</v>
          </cell>
          <cell r="P57">
            <v>196.8</v>
          </cell>
          <cell r="Q57">
            <v>186.8</v>
          </cell>
          <cell r="R57">
            <v>151.1</v>
          </cell>
          <cell r="S57">
            <v>77.621520000000004</v>
          </cell>
          <cell r="T57">
            <v>901.63793385251961</v>
          </cell>
          <cell r="U57">
            <v>151.339</v>
          </cell>
          <cell r="V57">
            <v>33.614080000000001</v>
          </cell>
          <cell r="W57">
            <v>15.32</v>
          </cell>
          <cell r="X57">
            <v>1.26</v>
          </cell>
          <cell r="Y57">
            <v>0</v>
          </cell>
          <cell r="Z57">
            <v>93.550200000000004</v>
          </cell>
          <cell r="AA57">
            <v>2.1</v>
          </cell>
          <cell r="AB57">
            <v>75.302840000000003</v>
          </cell>
          <cell r="AC57">
            <v>73.574879999999993</v>
          </cell>
          <cell r="AD57">
            <v>305.8</v>
          </cell>
          <cell r="AE57">
            <v>343000</v>
          </cell>
          <cell r="AF57">
            <v>2917000</v>
          </cell>
          <cell r="AG57">
            <v>932.72786064440641</v>
          </cell>
          <cell r="AH57">
            <v>811627.8</v>
          </cell>
          <cell r="AI57">
            <v>229.398</v>
          </cell>
          <cell r="AJ57">
            <v>4.7</v>
          </cell>
          <cell r="AK57">
            <v>1490.4949999999999</v>
          </cell>
          <cell r="AL57">
            <v>2638.672</v>
          </cell>
          <cell r="AM57">
            <v>-0.333218705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1</v>
          </cell>
          <cell r="G58">
            <v>0</v>
          </cell>
          <cell r="H58">
            <v>15562.717231270201</v>
          </cell>
          <cell r="I58">
            <v>722.17899771524401</v>
          </cell>
          <cell r="J58">
            <v>2036.52812873518</v>
          </cell>
          <cell r="K58">
            <v>1454.16324722318</v>
          </cell>
          <cell r="L58">
            <v>139.81411620324201</v>
          </cell>
          <cell r="M58">
            <v>9.1825359221900296E-3</v>
          </cell>
          <cell r="N58">
            <v>5.4</v>
          </cell>
          <cell r="O58">
            <v>189.2</v>
          </cell>
          <cell r="P58">
            <v>196.9</v>
          </cell>
          <cell r="Q58">
            <v>187</v>
          </cell>
          <cell r="R58">
            <v>151.5</v>
          </cell>
          <cell r="S58">
            <v>77.662570000000002</v>
          </cell>
          <cell r="T58">
            <v>902.05832396796063</v>
          </cell>
          <cell r="U58">
            <v>152.634999999999</v>
          </cell>
          <cell r="V58">
            <v>32.736750000000001</v>
          </cell>
          <cell r="W58">
            <v>15.29</v>
          </cell>
          <cell r="X58">
            <v>1.43</v>
          </cell>
          <cell r="Y58">
            <v>0</v>
          </cell>
          <cell r="Z58">
            <v>93.630099999999999</v>
          </cell>
          <cell r="AA58">
            <v>2.02</v>
          </cell>
          <cell r="AB58">
            <v>75.383470000000003</v>
          </cell>
          <cell r="AC58">
            <v>73.769649999999999</v>
          </cell>
          <cell r="AD58">
            <v>308.5</v>
          </cell>
          <cell r="AE58">
            <v>340750</v>
          </cell>
          <cell r="AF58">
            <v>2891500</v>
          </cell>
          <cell r="AG58">
            <v>933.0307687023161</v>
          </cell>
          <cell r="AH58">
            <v>815504.91378189495</v>
          </cell>
          <cell r="AI58">
            <v>234.87899999999999</v>
          </cell>
          <cell r="AJ58">
            <v>4.7</v>
          </cell>
          <cell r="AK58">
            <v>1504.6158888858199</v>
          </cell>
          <cell r="AL58">
            <v>2650.8387821013298</v>
          </cell>
          <cell r="AM58">
            <v>-0.43775993600000002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0</v>
          </cell>
          <cell r="H59">
            <v>15615.038433763901</v>
          </cell>
          <cell r="I59">
            <v>722.67342830974405</v>
          </cell>
          <cell r="J59">
            <v>2042.37837740707</v>
          </cell>
          <cell r="K59">
            <v>1463.15579088256</v>
          </cell>
          <cell r="L59">
            <v>143.45084178523501</v>
          </cell>
          <cell r="M59">
            <v>9.4016749378937892E-3</v>
          </cell>
          <cell r="N59">
            <v>5.4</v>
          </cell>
          <cell r="O59">
            <v>189.8</v>
          </cell>
          <cell r="P59">
            <v>197.5</v>
          </cell>
          <cell r="Q59">
            <v>186.9</v>
          </cell>
          <cell r="R59">
            <v>152.9</v>
          </cell>
          <cell r="S59">
            <v>77.908860000000004</v>
          </cell>
          <cell r="T59">
            <v>902.8998335295729</v>
          </cell>
          <cell r="U59">
            <v>154.18</v>
          </cell>
          <cell r="V59">
            <v>33.782919999999997</v>
          </cell>
          <cell r="W59">
            <v>13.34</v>
          </cell>
          <cell r="X59">
            <v>1.61</v>
          </cell>
          <cell r="Y59">
            <v>0</v>
          </cell>
          <cell r="Z59">
            <v>93.735299999999995</v>
          </cell>
          <cell r="AA59">
            <v>2.12</v>
          </cell>
          <cell r="AB59">
            <v>75.343159999999997</v>
          </cell>
          <cell r="AC59">
            <v>74.451350000000005</v>
          </cell>
          <cell r="AD59">
            <v>311.5</v>
          </cell>
          <cell r="AE59">
            <v>337250</v>
          </cell>
          <cell r="AF59">
            <v>2862750</v>
          </cell>
          <cell r="AG59">
            <v>933.07510634303856</v>
          </cell>
          <cell r="AH59">
            <v>819518.40054723597</v>
          </cell>
          <cell r="AI59">
            <v>238.00899999999999</v>
          </cell>
          <cell r="AJ59">
            <v>4.0999999999999996</v>
          </cell>
          <cell r="AK59">
            <v>1518.5875651822</v>
          </cell>
          <cell r="AL59">
            <v>2668.95564141256</v>
          </cell>
          <cell r="AM59">
            <v>-0.55563212200000001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0</v>
          </cell>
          <cell r="H60">
            <v>15670.88</v>
          </cell>
          <cell r="I60">
            <v>724.9</v>
          </cell>
          <cell r="J60">
            <v>2063.8000000000002</v>
          </cell>
          <cell r="K60">
            <v>1478.3</v>
          </cell>
          <cell r="L60">
            <v>139.4</v>
          </cell>
          <cell r="M60">
            <v>9.1198689999999992E-3</v>
          </cell>
          <cell r="N60">
            <v>5.5</v>
          </cell>
          <cell r="O60">
            <v>190.8</v>
          </cell>
          <cell r="P60">
            <v>197.9</v>
          </cell>
          <cell r="Q60">
            <v>187.8</v>
          </cell>
          <cell r="R60">
            <v>158.6</v>
          </cell>
          <cell r="S60">
            <v>78.319339999999997</v>
          </cell>
          <cell r="T60">
            <v>903.56416871277747</v>
          </cell>
          <cell r="U60">
            <v>155.75200000000001</v>
          </cell>
          <cell r="V60">
            <v>35.174779999999998</v>
          </cell>
          <cell r="W60">
            <v>16.27</v>
          </cell>
          <cell r="X60">
            <v>1.76</v>
          </cell>
          <cell r="Y60">
            <v>0</v>
          </cell>
          <cell r="Z60">
            <v>94.569500000000005</v>
          </cell>
          <cell r="AA60">
            <v>2.23</v>
          </cell>
          <cell r="AB60">
            <v>75.705960000000005</v>
          </cell>
          <cell r="AC60">
            <v>77.226849999999999</v>
          </cell>
          <cell r="AD60">
            <v>313.3</v>
          </cell>
          <cell r="AE60">
            <v>334000</v>
          </cell>
          <cell r="AF60">
            <v>2778000</v>
          </cell>
          <cell r="AG60">
            <v>933.10081317011554</v>
          </cell>
          <cell r="AH60">
            <v>823474.5</v>
          </cell>
          <cell r="AI60">
            <v>249.85</v>
          </cell>
          <cell r="AJ60">
            <v>3.9</v>
          </cell>
          <cell r="AK60">
            <v>1531.693</v>
          </cell>
          <cell r="AL60">
            <v>2693.5749999999998</v>
          </cell>
          <cell r="AM60">
            <v>-0.543500698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15734.830271519</v>
          </cell>
          <cell r="I61">
            <v>730.80118119680697</v>
          </cell>
          <cell r="J61">
            <v>2110.64562096909</v>
          </cell>
          <cell r="K61">
            <v>1502.02672917105</v>
          </cell>
          <cell r="L61">
            <v>122.182289398767</v>
          </cell>
          <cell r="M61">
            <v>7.9786521118545995E-3</v>
          </cell>
          <cell r="N61">
            <v>5.4</v>
          </cell>
          <cell r="O61">
            <v>191.7</v>
          </cell>
          <cell r="P61">
            <v>198.3</v>
          </cell>
          <cell r="Q61">
            <v>188.4</v>
          </cell>
          <cell r="R61">
            <v>163.80000000000001</v>
          </cell>
          <cell r="S61">
            <v>78.688770000000005</v>
          </cell>
          <cell r="T61">
            <v>904.12706208579755</v>
          </cell>
          <cell r="U61">
            <v>157.529</v>
          </cell>
          <cell r="V61">
            <v>37.344410000000003</v>
          </cell>
          <cell r="W61">
            <v>13.24</v>
          </cell>
          <cell r="X61">
            <v>1.93</v>
          </cell>
          <cell r="Y61">
            <v>0</v>
          </cell>
          <cell r="Z61">
            <v>94.801500000000004</v>
          </cell>
          <cell r="AA61">
            <v>2.5</v>
          </cell>
          <cell r="AB61">
            <v>75.947839999999999</v>
          </cell>
          <cell r="AC61">
            <v>79.758870000000002</v>
          </cell>
          <cell r="AD61">
            <v>315.3</v>
          </cell>
          <cell r="AE61">
            <v>328750</v>
          </cell>
          <cell r="AF61">
            <v>2734500</v>
          </cell>
          <cell r="AG61">
            <v>932.77766808631202</v>
          </cell>
          <cell r="AH61">
            <v>827582.60126191296</v>
          </cell>
          <cell r="AI61">
            <v>247.59200000000001</v>
          </cell>
          <cell r="AJ61">
            <v>3.4</v>
          </cell>
          <cell r="AK61">
            <v>1544.5906763134601</v>
          </cell>
          <cell r="AL61">
            <v>2725.5966186045198</v>
          </cell>
          <cell r="AM61">
            <v>-0.68061879700000005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15794.9129371218</v>
          </cell>
          <cell r="I62">
            <v>738.057870209204</v>
          </cell>
          <cell r="J62">
            <v>2165.7112061131002</v>
          </cell>
          <cell r="K62">
            <v>1525.0301232312599</v>
          </cell>
          <cell r="L62">
            <v>97.376787327365605</v>
          </cell>
          <cell r="M62">
            <v>6.3460138093666E-3</v>
          </cell>
          <cell r="N62">
            <v>5.4</v>
          </cell>
          <cell r="O62">
            <v>191.7</v>
          </cell>
          <cell r="P62">
            <v>198.6</v>
          </cell>
          <cell r="Q62">
            <v>188.4</v>
          </cell>
          <cell r="R62">
            <v>162.30000000000001</v>
          </cell>
          <cell r="S62">
            <v>78.688770000000005</v>
          </cell>
          <cell r="T62">
            <v>904.83389556042107</v>
          </cell>
          <cell r="U62">
            <v>159.331999999999</v>
          </cell>
          <cell r="V62">
            <v>38.744819999999997</v>
          </cell>
          <cell r="W62">
            <v>13.29</v>
          </cell>
          <cell r="X62">
            <v>2.16</v>
          </cell>
          <cell r="Y62">
            <v>0</v>
          </cell>
          <cell r="Z62">
            <v>95.541499999999999</v>
          </cell>
          <cell r="AA62">
            <v>2.67</v>
          </cell>
          <cell r="AB62">
            <v>75.947839999999999</v>
          </cell>
          <cell r="AC62">
            <v>79.028480000000002</v>
          </cell>
          <cell r="AD62">
            <v>317.7</v>
          </cell>
          <cell r="AE62">
            <v>325250</v>
          </cell>
          <cell r="AF62">
            <v>2719000</v>
          </cell>
          <cell r="AG62">
            <v>936.38336929332911</v>
          </cell>
          <cell r="AH62">
            <v>831545.53833351796</v>
          </cell>
          <cell r="AI62">
            <v>246.45099999999999</v>
          </cell>
          <cell r="AJ62">
            <v>6.2</v>
          </cell>
          <cell r="AK62">
            <v>1556.493546204</v>
          </cell>
          <cell r="AL62">
            <v>2754.00730926806</v>
          </cell>
          <cell r="AM62">
            <v>-0.72373974399999996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0</v>
          </cell>
          <cell r="H63">
            <v>15844.727000000001</v>
          </cell>
          <cell r="I63">
            <v>744.2</v>
          </cell>
          <cell r="J63">
            <v>2212.1999999999998</v>
          </cell>
          <cell r="K63">
            <v>1538.4</v>
          </cell>
          <cell r="L63">
            <v>70.400000000000006</v>
          </cell>
          <cell r="M63">
            <v>4.5780359999999997E-3</v>
          </cell>
          <cell r="N63">
            <v>5.3</v>
          </cell>
          <cell r="O63">
            <v>191.6</v>
          </cell>
          <cell r="P63">
            <v>199</v>
          </cell>
          <cell r="Q63">
            <v>188.7</v>
          </cell>
          <cell r="R63">
            <v>157.19999999999999</v>
          </cell>
          <cell r="S63">
            <v>78.647720000000007</v>
          </cell>
          <cell r="T63">
            <v>904.75508176275116</v>
          </cell>
          <cell r="U63">
            <v>161.28899999999899</v>
          </cell>
          <cell r="V63">
            <v>36.731740000000002</v>
          </cell>
          <cell r="W63">
            <v>12.82</v>
          </cell>
          <cell r="X63">
            <v>2.2799999999999998</v>
          </cell>
          <cell r="Y63">
            <v>0</v>
          </cell>
          <cell r="Z63">
            <v>95.878500000000003</v>
          </cell>
          <cell r="AA63">
            <v>2.86</v>
          </cell>
          <cell r="AB63">
            <v>76.068770000000001</v>
          </cell>
          <cell r="AC63">
            <v>76.545150000000007</v>
          </cell>
          <cell r="AD63">
            <v>320.8</v>
          </cell>
          <cell r="AE63">
            <v>343400</v>
          </cell>
          <cell r="AF63">
            <v>2723800</v>
          </cell>
          <cell r="AG63">
            <v>932.60323339722561</v>
          </cell>
          <cell r="AH63">
            <v>835599</v>
          </cell>
          <cell r="AI63">
            <v>237.44900000000001</v>
          </cell>
          <cell r="AJ63">
            <v>2.7</v>
          </cell>
          <cell r="AK63">
            <v>1568.306</v>
          </cell>
          <cell r="AL63">
            <v>2769.261</v>
          </cell>
          <cell r="AM63">
            <v>-0.70968481699999997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0</v>
          </cell>
          <cell r="H64">
            <v>15875.678729013</v>
          </cell>
          <cell r="I64">
            <v>746.89288756168605</v>
          </cell>
          <cell r="J64">
            <v>2233.2589380935901</v>
          </cell>
          <cell r="K64">
            <v>1535.32424034411</v>
          </cell>
          <cell r="L64">
            <v>48.958189812204203</v>
          </cell>
          <cell r="M64">
            <v>3.17924549322421E-3</v>
          </cell>
          <cell r="N64">
            <v>5.4</v>
          </cell>
          <cell r="O64">
            <v>192.4</v>
          </cell>
          <cell r="P64">
            <v>199.4</v>
          </cell>
          <cell r="Q64">
            <v>188.6</v>
          </cell>
          <cell r="R64">
            <v>161.80000000000001</v>
          </cell>
          <cell r="S64">
            <v>78.976100000000002</v>
          </cell>
          <cell r="T64">
            <v>905.47503234212547</v>
          </cell>
          <cell r="U64">
            <v>163.346</v>
          </cell>
          <cell r="V64">
            <v>36.541350000000001</v>
          </cell>
          <cell r="W64">
            <v>12.08</v>
          </cell>
          <cell r="X64">
            <v>2.5</v>
          </cell>
          <cell r="Y64">
            <v>0</v>
          </cell>
          <cell r="Z64">
            <v>96.570899999999995</v>
          </cell>
          <cell r="AA64">
            <v>3.03</v>
          </cell>
          <cell r="AB64">
            <v>76.028459999999995</v>
          </cell>
          <cell r="AC64">
            <v>78.785020000000003</v>
          </cell>
          <cell r="AD64">
            <v>323.2</v>
          </cell>
          <cell r="AE64">
            <v>311750</v>
          </cell>
          <cell r="AF64">
            <v>2686500</v>
          </cell>
          <cell r="AG64">
            <v>932.62549965725384</v>
          </cell>
          <cell r="AH64">
            <v>839627.37991292297</v>
          </cell>
          <cell r="AI64">
            <v>245.67699999999999</v>
          </cell>
          <cell r="AJ64">
            <v>2.2999999999999998</v>
          </cell>
          <cell r="AK64">
            <v>1579.8583833207899</v>
          </cell>
          <cell r="AL64">
            <v>2763.0075537868502</v>
          </cell>
          <cell r="AM64">
            <v>-0.92689432999999999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15895.827714024301</v>
          </cell>
          <cell r="I65">
            <v>747.68519813626801</v>
          </cell>
          <cell r="J65">
            <v>2237.5379155312799</v>
          </cell>
          <cell r="K65">
            <v>1529.0678862296299</v>
          </cell>
          <cell r="L65">
            <v>39.215168834620002</v>
          </cell>
          <cell r="M65">
            <v>2.54325241854124E-3</v>
          </cell>
          <cell r="N65">
            <v>5.2</v>
          </cell>
          <cell r="O65">
            <v>193.1</v>
          </cell>
          <cell r="P65">
            <v>200.1</v>
          </cell>
          <cell r="Q65">
            <v>189.1</v>
          </cell>
          <cell r="R65">
            <v>163.5</v>
          </cell>
          <cell r="S65">
            <v>79.263440000000003</v>
          </cell>
          <cell r="T65">
            <v>905.93314184211715</v>
          </cell>
          <cell r="U65">
            <v>165.81399999999999</v>
          </cell>
          <cell r="V65">
            <v>35.606499999999997</v>
          </cell>
          <cell r="W65">
            <v>14.02</v>
          </cell>
          <cell r="X65">
            <v>2.63</v>
          </cell>
          <cell r="Y65">
            <v>0</v>
          </cell>
          <cell r="Z65">
            <v>96.4345</v>
          </cell>
          <cell r="AA65">
            <v>3.3</v>
          </cell>
          <cell r="AB65">
            <v>76.230019999999996</v>
          </cell>
          <cell r="AC65">
            <v>79.612790000000004</v>
          </cell>
          <cell r="AD65">
            <v>325.60000000000002</v>
          </cell>
          <cell r="AE65">
            <v>332000</v>
          </cell>
          <cell r="AF65">
            <v>2659500</v>
          </cell>
          <cell r="AG65">
            <v>932.97931239911463</v>
          </cell>
          <cell r="AH65">
            <v>843410.642098387</v>
          </cell>
          <cell r="AI65">
            <v>263.98</v>
          </cell>
          <cell r="AJ65">
            <v>2.5</v>
          </cell>
          <cell r="AK65">
            <v>1590.6697175628001</v>
          </cell>
          <cell r="AL65">
            <v>2747.5043299628301</v>
          </cell>
          <cell r="AM65">
            <v>-0.63682039099999999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0</v>
          </cell>
          <cell r="H66">
            <v>15922.781999999999</v>
          </cell>
          <cell r="I66">
            <v>749.1</v>
          </cell>
          <cell r="J66">
            <v>2239.5</v>
          </cell>
          <cell r="K66">
            <v>1534.6</v>
          </cell>
          <cell r="L66">
            <v>44.2</v>
          </cell>
          <cell r="M66">
            <v>2.8570119999999999E-3</v>
          </cell>
          <cell r="N66">
            <v>5.2</v>
          </cell>
          <cell r="O66">
            <v>193.7</v>
          </cell>
          <cell r="P66">
            <v>200.2</v>
          </cell>
          <cell r="Q66">
            <v>190.4</v>
          </cell>
          <cell r="R66">
            <v>166.7</v>
          </cell>
          <cell r="S66">
            <v>79.509720000000002</v>
          </cell>
          <cell r="T66">
            <v>906.85924588659668</v>
          </cell>
          <cell r="U66">
            <v>167.50299999999899</v>
          </cell>
          <cell r="V66">
            <v>34.224789999999999</v>
          </cell>
          <cell r="W66">
            <v>15.31</v>
          </cell>
          <cell r="X66">
            <v>2.79</v>
          </cell>
          <cell r="Y66">
            <v>0</v>
          </cell>
          <cell r="Z66">
            <v>96.634699999999995</v>
          </cell>
          <cell r="AA66">
            <v>3.32</v>
          </cell>
          <cell r="AB66">
            <v>76.754080000000002</v>
          </cell>
          <cell r="AC66">
            <v>81.170969999999997</v>
          </cell>
          <cell r="AD66">
            <v>327.10000000000002</v>
          </cell>
          <cell r="AE66">
            <v>323200</v>
          </cell>
          <cell r="AF66">
            <v>2604400</v>
          </cell>
          <cell r="AG66">
            <v>933.29296170599343</v>
          </cell>
          <cell r="AH66">
            <v>847987.5</v>
          </cell>
          <cell r="AI66">
            <v>277.17500000000001</v>
          </cell>
          <cell r="AJ66">
            <v>2.1</v>
          </cell>
          <cell r="AK66">
            <v>1603.838</v>
          </cell>
          <cell r="AL66">
            <v>2733.2249999999999</v>
          </cell>
          <cell r="AM66">
            <v>-0.38406826500000002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0</v>
          </cell>
          <cell r="H67">
            <v>15962.4745119408</v>
          </cell>
          <cell r="I67">
            <v>752.62878103109404</v>
          </cell>
          <cell r="J67">
            <v>2249.1422282475301</v>
          </cell>
          <cell r="K67">
            <v>1562.4561294437101</v>
          </cell>
          <cell r="L67">
            <v>65.942682227269898</v>
          </cell>
          <cell r="M67">
            <v>4.2478776124890002E-3</v>
          </cell>
          <cell r="N67">
            <v>5.0999999999999996</v>
          </cell>
          <cell r="O67">
            <v>193.6</v>
          </cell>
          <cell r="P67">
            <v>200.5</v>
          </cell>
          <cell r="Q67">
            <v>190.6</v>
          </cell>
          <cell r="R67">
            <v>163.30000000000001</v>
          </cell>
          <cell r="S67">
            <v>79.468680000000006</v>
          </cell>
          <cell r="T67">
            <v>906.78085971543612</v>
          </cell>
          <cell r="U67">
            <v>169.352</v>
          </cell>
          <cell r="V67">
            <v>36.83522</v>
          </cell>
          <cell r="W67">
            <v>13.29</v>
          </cell>
          <cell r="X67">
            <v>3</v>
          </cell>
          <cell r="Y67">
            <v>0</v>
          </cell>
          <cell r="Z67">
            <v>96.725099999999998</v>
          </cell>
          <cell r="AA67">
            <v>3.33</v>
          </cell>
          <cell r="AB67">
            <v>76.834699999999998</v>
          </cell>
          <cell r="AC67">
            <v>79.515410000000003</v>
          </cell>
          <cell r="AD67">
            <v>329.1</v>
          </cell>
          <cell r="AE67">
            <v>327000</v>
          </cell>
          <cell r="AF67">
            <v>2586250</v>
          </cell>
          <cell r="AG67">
            <v>933.72108800818444</v>
          </cell>
          <cell r="AH67">
            <v>852821.17151721695</v>
          </cell>
          <cell r="AI67">
            <v>260.108</v>
          </cell>
          <cell r="AJ67">
            <v>2.6</v>
          </cell>
          <cell r="AK67">
            <v>1618.0327147038399</v>
          </cell>
          <cell r="AL67">
            <v>2733.1021996987802</v>
          </cell>
          <cell r="AM67">
            <v>-0.31104553699999998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16009.2164157882</v>
          </cell>
          <cell r="I68">
            <v>757.22017563984502</v>
          </cell>
          <cell r="J68">
            <v>2266.0305430733501</v>
          </cell>
          <cell r="K68">
            <v>1599.1540728443099</v>
          </cell>
          <cell r="L68">
            <v>90.343705410806393</v>
          </cell>
          <cell r="M68">
            <v>5.8095984560434296E-3</v>
          </cell>
          <cell r="N68">
            <v>5</v>
          </cell>
          <cell r="O68">
            <v>193.7</v>
          </cell>
          <cell r="P68">
            <v>200.6</v>
          </cell>
          <cell r="Q68">
            <v>190.5</v>
          </cell>
          <cell r="R68">
            <v>163.69999999999999</v>
          </cell>
          <cell r="S68">
            <v>79.509720000000002</v>
          </cell>
          <cell r="T68">
            <v>907.71974753059044</v>
          </cell>
          <cell r="U68">
            <v>171.19200000000001</v>
          </cell>
          <cell r="V68">
            <v>36.63467</v>
          </cell>
          <cell r="W68">
            <v>12.04</v>
          </cell>
          <cell r="X68">
            <v>3.04</v>
          </cell>
          <cell r="Y68">
            <v>0</v>
          </cell>
          <cell r="Z68">
            <v>97.148300000000006</v>
          </cell>
          <cell r="AA68">
            <v>3.36</v>
          </cell>
          <cell r="AB68">
            <v>76.794390000000007</v>
          </cell>
          <cell r="AC68">
            <v>79.710179999999994</v>
          </cell>
          <cell r="AD68">
            <v>331.2</v>
          </cell>
          <cell r="AE68">
            <v>325750</v>
          </cell>
          <cell r="AF68">
            <v>2600000</v>
          </cell>
          <cell r="AG68">
            <v>933.92171988970688</v>
          </cell>
          <cell r="AH68">
            <v>857355.56689517701</v>
          </cell>
          <cell r="AI68">
            <v>261.31200000000001</v>
          </cell>
          <cell r="AJ68">
            <v>2</v>
          </cell>
          <cell r="AK68">
            <v>1632.2434403171001</v>
          </cell>
          <cell r="AL68">
            <v>2746.5393070719201</v>
          </cell>
          <cell r="AM68">
            <v>-0.45464126399999999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0</v>
          </cell>
          <cell r="G69">
            <v>1</v>
          </cell>
          <cell r="H69">
            <v>16047.587</v>
          </cell>
          <cell r="I69">
            <v>760.6</v>
          </cell>
          <cell r="J69">
            <v>2285</v>
          </cell>
          <cell r="K69">
            <v>1621.2</v>
          </cell>
          <cell r="L69">
            <v>96.8</v>
          </cell>
          <cell r="M69">
            <v>6.2200279999999998E-3</v>
          </cell>
          <cell r="N69">
            <v>5</v>
          </cell>
          <cell r="O69">
            <v>194.9</v>
          </cell>
          <cell r="P69">
            <v>200.9</v>
          </cell>
          <cell r="Q69">
            <v>190.9</v>
          </cell>
          <cell r="R69">
            <v>172.8</v>
          </cell>
          <cell r="S69">
            <v>80.002300000000005</v>
          </cell>
          <cell r="T69">
            <v>908.86020243764665</v>
          </cell>
          <cell r="U69">
            <v>172.860999999999</v>
          </cell>
          <cell r="V69">
            <v>38.912050000000001</v>
          </cell>
          <cell r="W69">
            <v>11.57</v>
          </cell>
          <cell r="X69">
            <v>3.26</v>
          </cell>
          <cell r="Y69">
            <v>0</v>
          </cell>
          <cell r="Z69">
            <v>96.839699999999993</v>
          </cell>
          <cell r="AA69">
            <v>3.64</v>
          </cell>
          <cell r="AB69">
            <v>76.955640000000002</v>
          </cell>
          <cell r="AC69">
            <v>84.141229999999993</v>
          </cell>
          <cell r="AD69">
            <v>333.1</v>
          </cell>
          <cell r="AE69">
            <v>324400</v>
          </cell>
          <cell r="AF69">
            <v>2595200</v>
          </cell>
          <cell r="AG69">
            <v>934.02364147163667</v>
          </cell>
          <cell r="AH69">
            <v>860236</v>
          </cell>
          <cell r="AI69">
            <v>266.96699999999998</v>
          </cell>
          <cell r="AJ69">
            <v>1.4</v>
          </cell>
          <cell r="AK69">
            <v>1643.13</v>
          </cell>
          <cell r="AL69">
            <v>2769.1060000000002</v>
          </cell>
          <cell r="AM69">
            <v>-0.55747391199999996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0</v>
          </cell>
          <cell r="H70">
            <v>16072.5981760377</v>
          </cell>
          <cell r="I70">
            <v>761.84367630721795</v>
          </cell>
          <cell r="J70">
            <v>2304.3717742899298</v>
          </cell>
          <cell r="K70">
            <v>1615.27582902072</v>
          </cell>
          <cell r="L70">
            <v>72.747731038005696</v>
          </cell>
          <cell r="M70">
            <v>4.6726514178772102E-3</v>
          </cell>
          <cell r="N70">
            <v>4.9000000000000004</v>
          </cell>
          <cell r="O70">
            <v>196.1</v>
          </cell>
          <cell r="P70">
            <v>201.1</v>
          </cell>
          <cell r="Q70">
            <v>191.1</v>
          </cell>
          <cell r="R70">
            <v>183.5</v>
          </cell>
          <cell r="S70">
            <v>80.494870000000006</v>
          </cell>
          <cell r="T70">
            <v>908.81840373731654</v>
          </cell>
          <cell r="U70">
            <v>174.44399999999999</v>
          </cell>
          <cell r="V70">
            <v>38.328949999999999</v>
          </cell>
          <cell r="W70">
            <v>12.6</v>
          </cell>
          <cell r="X70">
            <v>3.5</v>
          </cell>
          <cell r="Y70">
            <v>0</v>
          </cell>
          <cell r="Z70">
            <v>97.1584</v>
          </cell>
          <cell r="AA70">
            <v>3.87</v>
          </cell>
          <cell r="AB70">
            <v>77.036259999999999</v>
          </cell>
          <cell r="AC70">
            <v>89.35136</v>
          </cell>
          <cell r="AD70">
            <v>335.1</v>
          </cell>
          <cell r="AE70">
            <v>315750</v>
          </cell>
          <cell r="AF70">
            <v>2580750</v>
          </cell>
          <cell r="AG70">
            <v>934.18334386250592</v>
          </cell>
          <cell r="AH70">
            <v>861117.12390586897</v>
          </cell>
          <cell r="AI70">
            <v>277.27300000000002</v>
          </cell>
          <cell r="AJ70">
            <v>2</v>
          </cell>
          <cell r="AK70">
            <v>1650.2148294148401</v>
          </cell>
          <cell r="AL70">
            <v>2798.4743592926102</v>
          </cell>
          <cell r="AM70">
            <v>-0.55586529500000004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0</v>
          </cell>
          <cell r="H71">
            <v>16096.5370077154</v>
          </cell>
          <cell r="I71">
            <v>763.268711821436</v>
          </cell>
          <cell r="J71">
            <v>2325.7311626946898</v>
          </cell>
          <cell r="K71">
            <v>1594.0371691748101</v>
          </cell>
          <cell r="L71">
            <v>31.574718301551101</v>
          </cell>
          <cell r="M71">
            <v>2.0278097328226201E-3</v>
          </cell>
          <cell r="N71">
            <v>5</v>
          </cell>
          <cell r="O71">
            <v>198.8</v>
          </cell>
          <cell r="P71">
            <v>201.3</v>
          </cell>
          <cell r="Q71">
            <v>191.5</v>
          </cell>
          <cell r="R71">
            <v>208.2</v>
          </cell>
          <cell r="S71">
            <v>81.603170000000006</v>
          </cell>
          <cell r="T71">
            <v>909.38514985305119</v>
          </cell>
          <cell r="U71">
            <v>176.43799999999899</v>
          </cell>
          <cell r="V71">
            <v>38.321829999999999</v>
          </cell>
          <cell r="W71">
            <v>11.92</v>
          </cell>
          <cell r="X71">
            <v>3.62</v>
          </cell>
          <cell r="Y71">
            <v>0</v>
          </cell>
          <cell r="Z71">
            <v>95.276399999999995</v>
          </cell>
          <cell r="AA71">
            <v>3.85</v>
          </cell>
          <cell r="AB71">
            <v>77.197509999999994</v>
          </cell>
          <cell r="AC71">
            <v>101.37849</v>
          </cell>
          <cell r="AD71">
            <v>337.1</v>
          </cell>
          <cell r="AE71">
            <v>382750</v>
          </cell>
          <cell r="AF71">
            <v>2716500</v>
          </cell>
          <cell r="AG71">
            <v>933.83113340200555</v>
          </cell>
          <cell r="AH71">
            <v>861592.56556317501</v>
          </cell>
          <cell r="AI71">
            <v>297.08699999999999</v>
          </cell>
          <cell r="AJ71">
            <v>2</v>
          </cell>
          <cell r="AK71">
            <v>1657.1134270258101</v>
          </cell>
          <cell r="AL71">
            <v>2829.6609015619101</v>
          </cell>
          <cell r="AM71">
            <v>-0.46646302299999998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0</v>
          </cell>
          <cell r="H72">
            <v>16136.734</v>
          </cell>
          <cell r="I72">
            <v>768</v>
          </cell>
          <cell r="J72">
            <v>2351.6</v>
          </cell>
          <cell r="K72">
            <v>1578.7</v>
          </cell>
          <cell r="L72">
            <v>-4.9000000000000199</v>
          </cell>
          <cell r="M72">
            <v>-3.1301199999999901E-4</v>
          </cell>
          <cell r="N72">
            <v>5</v>
          </cell>
          <cell r="O72">
            <v>199.1</v>
          </cell>
          <cell r="P72">
            <v>202</v>
          </cell>
          <cell r="Q72">
            <v>192</v>
          </cell>
          <cell r="R72">
            <v>205.9</v>
          </cell>
          <cell r="S72">
            <v>81.726309999999998</v>
          </cell>
          <cell r="T72">
            <v>909.81230688551432</v>
          </cell>
          <cell r="U72">
            <v>178.027999999999</v>
          </cell>
          <cell r="V72">
            <v>37.762770000000003</v>
          </cell>
          <cell r="W72">
            <v>15.32</v>
          </cell>
          <cell r="X72">
            <v>3.78</v>
          </cell>
          <cell r="Y72">
            <v>0</v>
          </cell>
          <cell r="Z72">
            <v>96.441100000000006</v>
          </cell>
          <cell r="AA72">
            <v>4.18</v>
          </cell>
          <cell r="AB72">
            <v>77.399069999999995</v>
          </cell>
          <cell r="AC72">
            <v>100.25856</v>
          </cell>
          <cell r="AD72">
            <v>339.1</v>
          </cell>
          <cell r="AE72">
            <v>352200</v>
          </cell>
          <cell r="AF72">
            <v>2803400</v>
          </cell>
          <cell r="AG72">
            <v>934.38830145374254</v>
          </cell>
          <cell r="AH72">
            <v>863826.5</v>
          </cell>
          <cell r="AI72">
            <v>295.36500000000001</v>
          </cell>
          <cell r="AJ72">
            <v>2.2999999999999998</v>
          </cell>
          <cell r="AK72">
            <v>1668.6690000000001</v>
          </cell>
          <cell r="AL72">
            <v>2857.35</v>
          </cell>
          <cell r="AM72">
            <v>-0.35059148499999998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16207.071441279901</v>
          </cell>
          <cell r="I73">
            <v>778.21525768422396</v>
          </cell>
          <cell r="J73">
            <v>2385.22774050834</v>
          </cell>
          <cell r="K73">
            <v>1583.0681072432401</v>
          </cell>
          <cell r="L73">
            <v>-23.944375580878798</v>
          </cell>
          <cell r="M73">
            <v>-1.53179485967586E-3</v>
          </cell>
          <cell r="N73">
            <v>5</v>
          </cell>
          <cell r="O73">
            <v>198.1</v>
          </cell>
          <cell r="P73">
            <v>202.5</v>
          </cell>
          <cell r="Q73">
            <v>192.6</v>
          </cell>
          <cell r="R73">
            <v>191</v>
          </cell>
          <cell r="S73">
            <v>81.315830000000005</v>
          </cell>
          <cell r="T73">
            <v>909.89841401032777</v>
          </cell>
          <cell r="U73">
            <v>179.68199999999999</v>
          </cell>
          <cell r="V73">
            <v>39.766759999999998</v>
          </cell>
          <cell r="W73">
            <v>12.06</v>
          </cell>
          <cell r="X73">
            <v>4</v>
          </cell>
          <cell r="Y73">
            <v>0</v>
          </cell>
          <cell r="Z73">
            <v>97.501599999999996</v>
          </cell>
          <cell r="AA73">
            <v>4.33</v>
          </cell>
          <cell r="AB73">
            <v>77.640940000000001</v>
          </cell>
          <cell r="AC73">
            <v>93.003330000000005</v>
          </cell>
          <cell r="AD73">
            <v>341</v>
          </cell>
          <cell r="AE73">
            <v>317250</v>
          </cell>
          <cell r="AF73">
            <v>2701250</v>
          </cell>
          <cell r="AG73">
            <v>935.0111009965708</v>
          </cell>
          <cell r="AH73">
            <v>869332.87938964902</v>
          </cell>
          <cell r="AI73">
            <v>280.78800000000001</v>
          </cell>
          <cell r="AJ73">
            <v>2.6</v>
          </cell>
          <cell r="AK73">
            <v>1688.9527278303799</v>
          </cell>
          <cell r="AL73">
            <v>2879.6102530179801</v>
          </cell>
          <cell r="AM73">
            <v>-0.32085996300000003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1</v>
          </cell>
          <cell r="G74">
            <v>0</v>
          </cell>
          <cell r="H74">
            <v>16285.970675250501</v>
          </cell>
          <cell r="I74">
            <v>789.73453473377197</v>
          </cell>
          <cell r="J74">
            <v>2418.8566525000401</v>
          </cell>
          <cell r="K74">
            <v>1600.0665767463099</v>
          </cell>
          <cell r="L74">
            <v>-29.055541019960401</v>
          </cell>
          <cell r="M74">
            <v>-1.8534872233806701E-3</v>
          </cell>
          <cell r="N74">
            <v>4.9000000000000004</v>
          </cell>
          <cell r="O74">
            <v>198.1</v>
          </cell>
          <cell r="P74">
            <v>202.8</v>
          </cell>
          <cell r="Q74">
            <v>192.9</v>
          </cell>
          <cell r="R74">
            <v>187.6</v>
          </cell>
          <cell r="S74">
            <v>81.315830000000005</v>
          </cell>
          <cell r="T74">
            <v>910.28776482264868</v>
          </cell>
          <cell r="U74">
            <v>180.91099999999901</v>
          </cell>
          <cell r="V74">
            <v>39.276980000000002</v>
          </cell>
          <cell r="W74">
            <v>12.07</v>
          </cell>
          <cell r="X74">
            <v>4.16</v>
          </cell>
          <cell r="Y74">
            <v>0</v>
          </cell>
          <cell r="Z74">
            <v>97.972300000000004</v>
          </cell>
          <cell r="AA74">
            <v>4.3499999999999996</v>
          </cell>
          <cell r="AB74">
            <v>77.761880000000005</v>
          </cell>
          <cell r="AC74">
            <v>91.347769999999997</v>
          </cell>
          <cell r="AD74">
            <v>343</v>
          </cell>
          <cell r="AE74">
            <v>316400</v>
          </cell>
          <cell r="AF74">
            <v>2639400</v>
          </cell>
          <cell r="AG74">
            <v>935.31585089924386</v>
          </cell>
          <cell r="AH74">
            <v>875832.01865352702</v>
          </cell>
          <cell r="AI74">
            <v>286.06200000000001</v>
          </cell>
          <cell r="AJ74">
            <v>2.5</v>
          </cell>
          <cell r="AK74">
            <v>1712.6438206218199</v>
          </cell>
          <cell r="AL74">
            <v>2893.5733933401898</v>
          </cell>
          <cell r="AM74">
            <v>-0.29035157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16353.834999999999</v>
          </cell>
          <cell r="I75">
            <v>798.3</v>
          </cell>
          <cell r="J75">
            <v>2447.1</v>
          </cell>
          <cell r="K75">
            <v>1618.4</v>
          </cell>
          <cell r="L75">
            <v>-30.4</v>
          </cell>
          <cell r="M75">
            <v>-1.930724E-3</v>
          </cell>
          <cell r="N75">
            <v>4.7</v>
          </cell>
          <cell r="O75">
            <v>199.3</v>
          </cell>
          <cell r="P75">
            <v>203.2</v>
          </cell>
          <cell r="Q75">
            <v>193.6</v>
          </cell>
          <cell r="R75">
            <v>196.6</v>
          </cell>
          <cell r="S75">
            <v>81.808400000000006</v>
          </cell>
          <cell r="T75">
            <v>911.29039332847071</v>
          </cell>
          <cell r="U75">
            <v>182.321</v>
          </cell>
          <cell r="V75">
            <v>41.066899999999997</v>
          </cell>
          <cell r="W75">
            <v>12.95</v>
          </cell>
          <cell r="X75">
            <v>4.29</v>
          </cell>
          <cell r="Y75">
            <v>0</v>
          </cell>
          <cell r="Z75">
            <v>98.126999999999995</v>
          </cell>
          <cell r="AA75">
            <v>4.45</v>
          </cell>
          <cell r="AB75">
            <v>78.044060000000002</v>
          </cell>
          <cell r="AC75">
            <v>95.730119999999999</v>
          </cell>
          <cell r="AD75">
            <v>387.5</v>
          </cell>
          <cell r="AE75">
            <v>295750</v>
          </cell>
          <cell r="AF75">
            <v>2557000</v>
          </cell>
          <cell r="AG75">
            <v>936.32159534967241</v>
          </cell>
          <cell r="AH75">
            <v>880925.8</v>
          </cell>
          <cell r="AI75">
            <v>296.91399999999999</v>
          </cell>
          <cell r="AJ75">
            <v>3</v>
          </cell>
          <cell r="AK75">
            <v>1735.308</v>
          </cell>
          <cell r="AL75">
            <v>2899.2289999999998</v>
          </cell>
          <cell r="AM75">
            <v>-0.36780828900000001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16389.041082247899</v>
          </cell>
          <cell r="I76">
            <v>799.960924837672</v>
          </cell>
          <cell r="J76">
            <v>2463.5133566797199</v>
          </cell>
          <cell r="K76">
            <v>1627.9887805677999</v>
          </cell>
          <cell r="L76">
            <v>-35.563651274246602</v>
          </cell>
          <cell r="M76">
            <v>-2.2512168565209699E-3</v>
          </cell>
          <cell r="N76">
            <v>4.8</v>
          </cell>
          <cell r="O76">
            <v>199.4</v>
          </cell>
          <cell r="P76">
            <v>203.6</v>
          </cell>
          <cell r="Q76">
            <v>193.7</v>
          </cell>
          <cell r="R76">
            <v>194.1</v>
          </cell>
          <cell r="S76">
            <v>81.849450000000004</v>
          </cell>
          <cell r="T76">
            <v>911.55900354303731</v>
          </cell>
          <cell r="U76">
            <v>183.28800000000001</v>
          </cell>
          <cell r="V76">
            <v>40.631799999999998</v>
          </cell>
          <cell r="W76">
            <v>12.34</v>
          </cell>
          <cell r="X76">
            <v>4.49</v>
          </cell>
          <cell r="Y76">
            <v>0</v>
          </cell>
          <cell r="Z76">
            <v>98.168700000000001</v>
          </cell>
          <cell r="AA76">
            <v>4.68</v>
          </cell>
          <cell r="AB76">
            <v>78.084370000000007</v>
          </cell>
          <cell r="AC76">
            <v>94.512799999999999</v>
          </cell>
          <cell r="AD76">
            <v>389.7</v>
          </cell>
          <cell r="AE76">
            <v>290750</v>
          </cell>
          <cell r="AF76">
            <v>2507250</v>
          </cell>
          <cell r="AG76">
            <v>936.75834083936002</v>
          </cell>
          <cell r="AH76">
            <v>882258.36810409301</v>
          </cell>
          <cell r="AI76">
            <v>309.51499999999999</v>
          </cell>
          <cell r="AJ76">
            <v>3.2</v>
          </cell>
          <cell r="AK76">
            <v>1751.6724906402101</v>
          </cell>
          <cell r="AL76">
            <v>2896.0872811446002</v>
          </cell>
          <cell r="AM76">
            <v>-0.3272002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1</v>
          </cell>
          <cell r="G77">
            <v>0</v>
          </cell>
          <cell r="H77">
            <v>16398.358267105701</v>
          </cell>
          <cell r="I77">
            <v>797.82542028958198</v>
          </cell>
          <cell r="J77">
            <v>2472.1312508101601</v>
          </cell>
          <cell r="K77">
            <v>1631.3466479010599</v>
          </cell>
          <cell r="L77">
            <v>-42.959182619518401</v>
          </cell>
          <cell r="M77">
            <v>-2.7152996729506601E-3</v>
          </cell>
          <cell r="N77">
            <v>4.7</v>
          </cell>
          <cell r="O77">
            <v>199.7</v>
          </cell>
          <cell r="P77">
            <v>204.3</v>
          </cell>
          <cell r="Q77">
            <v>194</v>
          </cell>
          <cell r="R77">
            <v>192</v>
          </cell>
          <cell r="S77">
            <v>81.9726</v>
          </cell>
          <cell r="T77">
            <v>911.96385573270152</v>
          </cell>
          <cell r="U77">
            <v>184.364</v>
          </cell>
          <cell r="V77">
            <v>41.671909999999997</v>
          </cell>
          <cell r="W77">
            <v>11.39</v>
          </cell>
          <cell r="X77">
            <v>4.59</v>
          </cell>
          <cell r="Y77">
            <v>0</v>
          </cell>
          <cell r="Z77">
            <v>98.391300000000001</v>
          </cell>
          <cell r="AA77">
            <v>4.7699999999999996</v>
          </cell>
          <cell r="AB77">
            <v>78.205309999999997</v>
          </cell>
          <cell r="AC77">
            <v>93.490250000000003</v>
          </cell>
          <cell r="AD77">
            <v>391.4</v>
          </cell>
          <cell r="AE77">
            <v>301750</v>
          </cell>
          <cell r="AF77">
            <v>2455500</v>
          </cell>
          <cell r="AG77">
            <v>937.13957309769717</v>
          </cell>
          <cell r="AH77">
            <v>880970.52806129004</v>
          </cell>
          <cell r="AI77">
            <v>292.791</v>
          </cell>
          <cell r="AJ77">
            <v>3.3</v>
          </cell>
          <cell r="AK77">
            <v>1762.7528359391199</v>
          </cell>
          <cell r="AL77">
            <v>2889.3296808691098</v>
          </cell>
          <cell r="AM77">
            <v>-0.40998108999999999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0</v>
          </cell>
          <cell r="H78">
            <v>16396.151000000002</v>
          </cell>
          <cell r="I78">
            <v>795.5</v>
          </cell>
          <cell r="J78">
            <v>2481.6</v>
          </cell>
          <cell r="K78">
            <v>1634.6</v>
          </cell>
          <cell r="L78">
            <v>-51.5</v>
          </cell>
          <cell r="M78">
            <v>-3.2520499999999998E-3</v>
          </cell>
          <cell r="N78">
            <v>4.7</v>
          </cell>
          <cell r="O78">
            <v>200.7</v>
          </cell>
          <cell r="P78">
            <v>204.8</v>
          </cell>
          <cell r="Q78">
            <v>193.8</v>
          </cell>
          <cell r="R78">
            <v>198.5</v>
          </cell>
          <cell r="S78">
            <v>82.383080000000007</v>
          </cell>
          <cell r="T78">
            <v>912.60453024807816</v>
          </cell>
          <cell r="U78">
            <v>184.32900000000001</v>
          </cell>
          <cell r="V78">
            <v>41.365220000000001</v>
          </cell>
          <cell r="W78">
            <v>11.59</v>
          </cell>
          <cell r="X78">
            <v>4.79</v>
          </cell>
          <cell r="Y78">
            <v>0</v>
          </cell>
          <cell r="Z78">
            <v>98.682599999999994</v>
          </cell>
          <cell r="AA78">
            <v>4.9000000000000004</v>
          </cell>
          <cell r="AB78">
            <v>78.124690000000001</v>
          </cell>
          <cell r="AC78">
            <v>96.655289999999994</v>
          </cell>
          <cell r="AD78">
            <v>393.5</v>
          </cell>
          <cell r="AE78">
            <v>303600</v>
          </cell>
          <cell r="AF78">
            <v>2401000</v>
          </cell>
          <cell r="AG78">
            <v>937.11318102197743</v>
          </cell>
          <cell r="AH78">
            <v>878335.3</v>
          </cell>
          <cell r="AI78">
            <v>303.75299999999999</v>
          </cell>
          <cell r="AJ78">
            <v>3.1</v>
          </cell>
          <cell r="AK78">
            <v>1774.4</v>
          </cell>
          <cell r="AL78">
            <v>2882.5639999999999</v>
          </cell>
          <cell r="AM78">
            <v>-0.45087702000000002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0</v>
          </cell>
          <cell r="H79">
            <v>16393.0760850591</v>
          </cell>
          <cell r="I79">
            <v>795.88633940204397</v>
          </cell>
          <cell r="J79">
            <v>2495.5502124878499</v>
          </cell>
          <cell r="K79">
            <v>1640.9018904709501</v>
          </cell>
          <cell r="L79">
            <v>-58.761982614851</v>
          </cell>
          <cell r="M79">
            <v>-3.7067421477737098E-3</v>
          </cell>
          <cell r="N79">
            <v>4.5999999999999996</v>
          </cell>
          <cell r="O79">
            <v>201.3</v>
          </cell>
          <cell r="P79">
            <v>205.4</v>
          </cell>
          <cell r="Q79">
            <v>194.1</v>
          </cell>
          <cell r="R79">
            <v>199.8</v>
          </cell>
          <cell r="S79">
            <v>82.629360000000005</v>
          </cell>
          <cell r="T79">
            <v>913.04093247350556</v>
          </cell>
          <cell r="U79">
            <v>184.155</v>
          </cell>
          <cell r="V79">
            <v>38.806080000000001</v>
          </cell>
          <cell r="W79">
            <v>16.440000000000001</v>
          </cell>
          <cell r="X79">
            <v>4.9400000000000004</v>
          </cell>
          <cell r="Y79">
            <v>0</v>
          </cell>
          <cell r="Z79">
            <v>98.707400000000007</v>
          </cell>
          <cell r="AA79">
            <v>5</v>
          </cell>
          <cell r="AB79">
            <v>78.245620000000002</v>
          </cell>
          <cell r="AC79">
            <v>97.288300000000007</v>
          </cell>
          <cell r="AD79">
            <v>395.6</v>
          </cell>
          <cell r="AE79">
            <v>332750</v>
          </cell>
          <cell r="AF79">
            <v>2383750</v>
          </cell>
          <cell r="AG79">
            <v>937.04844838254337</v>
          </cell>
          <cell r="AH79">
            <v>875850.87922380096</v>
          </cell>
          <cell r="AI79">
            <v>322.661</v>
          </cell>
          <cell r="AJ79">
            <v>2.9</v>
          </cell>
          <cell r="AK79">
            <v>1787.6289414416301</v>
          </cell>
          <cell r="AL79">
            <v>2880.0653655971</v>
          </cell>
          <cell r="AM79">
            <v>-0.35649258499999997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0</v>
          </cell>
          <cell r="H80">
            <v>16398.547760416099</v>
          </cell>
          <cell r="I80">
            <v>795.70484664546996</v>
          </cell>
          <cell r="J80">
            <v>2512.1213843862402</v>
          </cell>
          <cell r="K80">
            <v>1647.1395928939901</v>
          </cell>
          <cell r="L80">
            <v>-69.276944846776601</v>
          </cell>
          <cell r="M80">
            <v>-4.36146525509052E-3</v>
          </cell>
          <cell r="N80">
            <v>4.5999999999999996</v>
          </cell>
          <cell r="O80">
            <v>201.8</v>
          </cell>
          <cell r="P80">
            <v>205.9</v>
          </cell>
          <cell r="Q80">
            <v>194.7</v>
          </cell>
          <cell r="R80">
            <v>199.8</v>
          </cell>
          <cell r="S80">
            <v>82.834599999999995</v>
          </cell>
          <cell r="T80">
            <v>913.34161301629513</v>
          </cell>
          <cell r="U80">
            <v>183.50700000000001</v>
          </cell>
          <cell r="V80">
            <v>38.68515</v>
          </cell>
          <cell r="W80">
            <v>13.08</v>
          </cell>
          <cell r="X80">
            <v>4.99</v>
          </cell>
          <cell r="Y80">
            <v>0</v>
          </cell>
          <cell r="Z80">
            <v>99.0398</v>
          </cell>
          <cell r="AA80">
            <v>5.16</v>
          </cell>
          <cell r="AB80">
            <v>78.487489999999994</v>
          </cell>
          <cell r="AC80">
            <v>97.288300000000007</v>
          </cell>
          <cell r="AD80">
            <v>397.7</v>
          </cell>
          <cell r="AE80">
            <v>305500</v>
          </cell>
          <cell r="AF80">
            <v>2408500</v>
          </cell>
          <cell r="AG80">
            <v>937.17702086275847</v>
          </cell>
          <cell r="AH80">
            <v>873617.68677000899</v>
          </cell>
          <cell r="AI80">
            <v>312.947</v>
          </cell>
          <cell r="AJ80">
            <v>2.9</v>
          </cell>
          <cell r="AK80">
            <v>1802.39461200397</v>
          </cell>
          <cell r="AL80">
            <v>2878.0929783891402</v>
          </cell>
          <cell r="AM80">
            <v>-0.359036154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1</v>
          </cell>
          <cell r="G81">
            <v>2</v>
          </cell>
          <cell r="H81">
            <v>16420.738000000001</v>
          </cell>
          <cell r="I81">
            <v>790.3</v>
          </cell>
          <cell r="J81">
            <v>2525.6</v>
          </cell>
          <cell r="K81">
            <v>1647.7</v>
          </cell>
          <cell r="L81">
            <v>-87.6</v>
          </cell>
          <cell r="M81">
            <v>-5.5003949999999999E-3</v>
          </cell>
          <cell r="N81">
            <v>4.7</v>
          </cell>
          <cell r="O81">
            <v>202.9</v>
          </cell>
          <cell r="P81">
            <v>206.3</v>
          </cell>
          <cell r="Q81">
            <v>195.2</v>
          </cell>
          <cell r="R81">
            <v>207.9</v>
          </cell>
          <cell r="S81">
            <v>83.28613</v>
          </cell>
          <cell r="T81">
            <v>914.24683007293481</v>
          </cell>
          <cell r="U81">
            <v>183.06599999999901</v>
          </cell>
          <cell r="V81">
            <v>37.249299999999998</v>
          </cell>
          <cell r="W81">
            <v>14.95</v>
          </cell>
          <cell r="X81">
            <v>5.24</v>
          </cell>
          <cell r="Y81">
            <v>0</v>
          </cell>
          <cell r="Z81">
            <v>98.975099999999998</v>
          </cell>
          <cell r="AA81">
            <v>5.22</v>
          </cell>
          <cell r="AB81">
            <v>78.689049999999995</v>
          </cell>
          <cell r="AC81">
            <v>101.23242</v>
          </cell>
          <cell r="AD81">
            <v>399.9</v>
          </cell>
          <cell r="AE81">
            <v>318800</v>
          </cell>
          <cell r="AF81">
            <v>2449400</v>
          </cell>
          <cell r="AG81">
            <v>937.13446549758692</v>
          </cell>
          <cell r="AH81">
            <v>871763.3</v>
          </cell>
          <cell r="AI81">
            <v>317.154</v>
          </cell>
          <cell r="AJ81">
            <v>2.2999999999999998</v>
          </cell>
          <cell r="AK81">
            <v>1815.9469999999999</v>
          </cell>
          <cell r="AL81">
            <v>2871.5889999999999</v>
          </cell>
          <cell r="AM81">
            <v>-0.26528523399999998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0</v>
          </cell>
          <cell r="H82">
            <v>16465.5002424792</v>
          </cell>
          <cell r="I82">
            <v>776.91770449626495</v>
          </cell>
          <cell r="J82">
            <v>2533.92445999348</v>
          </cell>
          <cell r="K82">
            <v>1640.0998834068801</v>
          </cell>
          <cell r="L82">
            <v>-116.906872090335</v>
          </cell>
          <cell r="M82">
            <v>-7.3214605169627297E-3</v>
          </cell>
          <cell r="N82">
            <v>4.7</v>
          </cell>
          <cell r="O82">
            <v>203.8</v>
          </cell>
          <cell r="P82">
            <v>206.8</v>
          </cell>
          <cell r="Q82">
            <v>195.7</v>
          </cell>
          <cell r="R82">
            <v>211.9</v>
          </cell>
          <cell r="S82">
            <v>83.655559999999994</v>
          </cell>
          <cell r="T82">
            <v>914.22970495248194</v>
          </cell>
          <cell r="U82">
            <v>182.593999999999</v>
          </cell>
          <cell r="V82">
            <v>38.89282</v>
          </cell>
          <cell r="W82">
            <v>12.31</v>
          </cell>
          <cell r="X82">
            <v>5.25</v>
          </cell>
          <cell r="Y82">
            <v>0</v>
          </cell>
          <cell r="Z82">
            <v>99.404700000000005</v>
          </cell>
          <cell r="AA82">
            <v>5.08</v>
          </cell>
          <cell r="AB82">
            <v>78.890609999999995</v>
          </cell>
          <cell r="AC82">
            <v>103.18013000000001</v>
          </cell>
          <cell r="AD82">
            <v>402.1</v>
          </cell>
          <cell r="AE82">
            <v>314250</v>
          </cell>
          <cell r="AF82">
            <v>2466250</v>
          </cell>
          <cell r="AG82">
            <v>937.0501524100124</v>
          </cell>
          <cell r="AH82">
            <v>870145.67502052302</v>
          </cell>
          <cell r="AI82">
            <v>321.47500000000002</v>
          </cell>
          <cell r="AJ82">
            <v>2.5</v>
          </cell>
          <cell r="AK82">
            <v>1827.8894388362501</v>
          </cell>
          <cell r="AL82">
            <v>2856.5485002998298</v>
          </cell>
          <cell r="AM82">
            <v>-0.29497710799999999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0</v>
          </cell>
          <cell r="H83">
            <v>16518.919638072701</v>
          </cell>
          <cell r="I83">
            <v>763.02403043369702</v>
          </cell>
          <cell r="J83">
            <v>2541.0500361783302</v>
          </cell>
          <cell r="K83">
            <v>1633.2205093375601</v>
          </cell>
          <cell r="L83">
            <v>-144.805496407069</v>
          </cell>
          <cell r="M83">
            <v>-9.0524286628844292E-3</v>
          </cell>
          <cell r="N83">
            <v>4.5</v>
          </cell>
          <cell r="O83">
            <v>202.8</v>
          </cell>
          <cell r="P83">
            <v>207.2</v>
          </cell>
          <cell r="Q83">
            <v>196.3</v>
          </cell>
          <cell r="R83">
            <v>198.1</v>
          </cell>
          <cell r="S83">
            <v>83.245080000000002</v>
          </cell>
          <cell r="T83">
            <v>914.5844516595082</v>
          </cell>
          <cell r="U83">
            <v>182.798</v>
          </cell>
          <cell r="V83">
            <v>40.222880000000004</v>
          </cell>
          <cell r="W83">
            <v>11.98</v>
          </cell>
          <cell r="X83">
            <v>5.25</v>
          </cell>
          <cell r="Y83">
            <v>0</v>
          </cell>
          <cell r="Z83">
            <v>99.224599999999995</v>
          </cell>
          <cell r="AA83">
            <v>4.97</v>
          </cell>
          <cell r="AB83">
            <v>79.132490000000004</v>
          </cell>
          <cell r="AC83">
            <v>96.460520000000002</v>
          </cell>
          <cell r="AD83">
            <v>404.4</v>
          </cell>
          <cell r="AE83">
            <v>316200</v>
          </cell>
          <cell r="AF83">
            <v>2446200</v>
          </cell>
          <cell r="AG83">
            <v>937.58632849941182</v>
          </cell>
          <cell r="AH83">
            <v>868808.11329780205</v>
          </cell>
          <cell r="AI83">
            <v>300.56900000000002</v>
          </cell>
          <cell r="AJ83">
            <v>2.4</v>
          </cell>
          <cell r="AK83">
            <v>1838.70618054448</v>
          </cell>
          <cell r="AL83">
            <v>2836.7433932092899</v>
          </cell>
          <cell r="AM83">
            <v>-0.35036621099999998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1</v>
          </cell>
          <cell r="G84">
            <v>0</v>
          </cell>
          <cell r="H84">
            <v>16561.866000000002</v>
          </cell>
          <cell r="I84">
            <v>758.4</v>
          </cell>
          <cell r="J84">
            <v>2552.8000000000002</v>
          </cell>
          <cell r="K84">
            <v>1638.5</v>
          </cell>
          <cell r="L84">
            <v>-155.9</v>
          </cell>
          <cell r="M84">
            <v>-9.7341130000000008E-3</v>
          </cell>
          <cell r="N84">
            <v>4.4000000000000004</v>
          </cell>
          <cell r="O84">
            <v>201.9</v>
          </cell>
          <cell r="P84">
            <v>207.6</v>
          </cell>
          <cell r="Q84">
            <v>196.9</v>
          </cell>
          <cell r="R84">
            <v>184.1</v>
          </cell>
          <cell r="S84">
            <v>82.875649999999993</v>
          </cell>
          <cell r="T84">
            <v>914.77838853099217</v>
          </cell>
          <cell r="U84">
            <v>183.19800000000001</v>
          </cell>
          <cell r="V84">
            <v>42.151350000000001</v>
          </cell>
          <cell r="W84">
            <v>11.1</v>
          </cell>
          <cell r="X84">
            <v>5.25</v>
          </cell>
          <cell r="Y84">
            <v>0</v>
          </cell>
          <cell r="Z84">
            <v>99.122900000000001</v>
          </cell>
          <cell r="AA84">
            <v>5.01</v>
          </cell>
          <cell r="AB84">
            <v>79.374359999999996</v>
          </cell>
          <cell r="AC84">
            <v>89.643519999999995</v>
          </cell>
          <cell r="AD84">
            <v>406.7</v>
          </cell>
          <cell r="AE84">
            <v>315500</v>
          </cell>
          <cell r="AF84">
            <v>2446250</v>
          </cell>
          <cell r="AG84">
            <v>938.03953341145916</v>
          </cell>
          <cell r="AH84">
            <v>867757</v>
          </cell>
          <cell r="AI84">
            <v>279.51799999999997</v>
          </cell>
          <cell r="AJ84">
            <v>2.4</v>
          </cell>
          <cell r="AK84">
            <v>1849.549</v>
          </cell>
          <cell r="AL84">
            <v>2818.2280000000001</v>
          </cell>
          <cell r="AM84">
            <v>-0.384661847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0</v>
          </cell>
          <cell r="H85">
            <v>16585.1950899035</v>
          </cell>
          <cell r="I85">
            <v>769.05930200766102</v>
          </cell>
          <cell r="J85">
            <v>2573.8477635117501</v>
          </cell>
          <cell r="K85">
            <v>1663.3342447022201</v>
          </cell>
          <cell r="L85">
            <v>-141.45421680186999</v>
          </cell>
          <cell r="M85">
            <v>-8.8215790959341091E-3</v>
          </cell>
          <cell r="N85">
            <v>4.5</v>
          </cell>
          <cell r="O85">
            <v>202</v>
          </cell>
          <cell r="P85">
            <v>207.8</v>
          </cell>
          <cell r="Q85">
            <v>197</v>
          </cell>
          <cell r="R85">
            <v>184.1</v>
          </cell>
          <cell r="S85">
            <v>82.916700000000006</v>
          </cell>
          <cell r="T85">
            <v>914.84862446274974</v>
          </cell>
          <cell r="U85">
            <v>183.608</v>
          </cell>
          <cell r="V85">
            <v>43.310079999999999</v>
          </cell>
          <cell r="W85">
            <v>10.91</v>
          </cell>
          <cell r="X85">
            <v>5.25</v>
          </cell>
          <cell r="Y85">
            <v>0</v>
          </cell>
          <cell r="Z85">
            <v>99.096299999999999</v>
          </cell>
          <cell r="AA85">
            <v>5.01</v>
          </cell>
          <cell r="AB85">
            <v>79.414670000000001</v>
          </cell>
          <cell r="AC85">
            <v>89.643519999999995</v>
          </cell>
          <cell r="AD85">
            <v>409.1</v>
          </cell>
          <cell r="AE85">
            <v>326250</v>
          </cell>
          <cell r="AF85">
            <v>2476000</v>
          </cell>
          <cell r="AG85">
            <v>938.44533302202478</v>
          </cell>
          <cell r="AH85">
            <v>866980.044021804</v>
          </cell>
          <cell r="AI85">
            <v>285.31799999999998</v>
          </cell>
          <cell r="AJ85">
            <v>2.7</v>
          </cell>
          <cell r="AK85">
            <v>1862.3364716244901</v>
          </cell>
          <cell r="AL85">
            <v>2804.4276151847598</v>
          </cell>
          <cell r="AM85">
            <v>-0.35469736699999999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1</v>
          </cell>
          <cell r="G86">
            <v>0</v>
          </cell>
          <cell r="H86">
            <v>16596.595931502699</v>
          </cell>
          <cell r="I86">
            <v>788.08098509419597</v>
          </cell>
          <cell r="J86">
            <v>2597.9677813656199</v>
          </cell>
          <cell r="K86">
            <v>1695.7899656617101</v>
          </cell>
          <cell r="L86">
            <v>-114.09683060971101</v>
          </cell>
          <cell r="M86">
            <v>-7.1036378852920102E-3</v>
          </cell>
          <cell r="N86">
            <v>4.4000000000000004</v>
          </cell>
          <cell r="O86">
            <v>203.1</v>
          </cell>
          <cell r="P86">
            <v>208.1</v>
          </cell>
          <cell r="Q86">
            <v>197.1</v>
          </cell>
          <cell r="R86">
            <v>192.7</v>
          </cell>
          <cell r="S86">
            <v>83.368219999999994</v>
          </cell>
          <cell r="T86">
            <v>915.7814739624655</v>
          </cell>
          <cell r="U86">
            <v>184.13900000000001</v>
          </cell>
          <cell r="V86">
            <v>43.016570000000002</v>
          </cell>
          <cell r="W86">
            <v>11.56</v>
          </cell>
          <cell r="X86">
            <v>5.24</v>
          </cell>
          <cell r="Y86">
            <v>0</v>
          </cell>
          <cell r="Z86">
            <v>100.1125</v>
          </cell>
          <cell r="AA86">
            <v>4.9400000000000004</v>
          </cell>
          <cell r="AB86">
            <v>79.454980000000006</v>
          </cell>
          <cell r="AC86">
            <v>93.831100000000006</v>
          </cell>
          <cell r="AD86">
            <v>411.5</v>
          </cell>
          <cell r="AE86">
            <v>324000</v>
          </cell>
          <cell r="AF86">
            <v>2481200</v>
          </cell>
          <cell r="AG86">
            <v>938.92059637967475</v>
          </cell>
          <cell r="AH86">
            <v>866887.942284983</v>
          </cell>
          <cell r="AI86">
            <v>300.42</v>
          </cell>
          <cell r="AJ86">
            <v>2.6</v>
          </cell>
          <cell r="AK86">
            <v>1876.2727574719199</v>
          </cell>
          <cell r="AL86">
            <v>2798.08204889934</v>
          </cell>
          <cell r="AM86">
            <v>-0.481842673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0</v>
          </cell>
          <cell r="H87">
            <v>16611.689999999999</v>
          </cell>
          <cell r="I87">
            <v>807.1</v>
          </cell>
          <cell r="J87">
            <v>2619.5</v>
          </cell>
          <cell r="K87">
            <v>1722.9</v>
          </cell>
          <cell r="L87">
            <v>-89.5</v>
          </cell>
          <cell r="M87">
            <v>-5.5573710000000002E-3</v>
          </cell>
          <cell r="N87">
            <v>4.5999999999999996</v>
          </cell>
          <cell r="O87">
            <v>203.43700000000001</v>
          </cell>
          <cell r="P87">
            <v>208.6</v>
          </cell>
          <cell r="Q87">
            <v>198.37799999999999</v>
          </cell>
          <cell r="R87">
            <v>190.28100000000001</v>
          </cell>
          <cell r="S87">
            <v>83.506559999999993</v>
          </cell>
          <cell r="T87">
            <v>916.31124868131428</v>
          </cell>
          <cell r="U87">
            <v>184.517</v>
          </cell>
          <cell r="V87">
            <v>43.882849999999998</v>
          </cell>
          <cell r="W87">
            <v>10.42</v>
          </cell>
          <cell r="X87">
            <v>5.25</v>
          </cell>
          <cell r="Y87">
            <v>0</v>
          </cell>
          <cell r="Z87">
            <v>99.754599999999996</v>
          </cell>
          <cell r="AA87">
            <v>5.0599999999999996</v>
          </cell>
          <cell r="AB87">
            <v>79.970169999999996</v>
          </cell>
          <cell r="AC87">
            <v>92.653220000000005</v>
          </cell>
          <cell r="AD87">
            <v>414</v>
          </cell>
          <cell r="AE87">
            <v>317250</v>
          </cell>
          <cell r="AF87">
            <v>2524250</v>
          </cell>
          <cell r="AG87">
            <v>938.90387061526826</v>
          </cell>
          <cell r="AH87">
            <v>867928.8</v>
          </cell>
          <cell r="AI87">
            <v>288.44</v>
          </cell>
          <cell r="AJ87">
            <v>2.4</v>
          </cell>
          <cell r="AK87">
            <v>1892.0340000000001</v>
          </cell>
          <cell r="AL87">
            <v>2800.0369999999998</v>
          </cell>
          <cell r="AM87">
            <v>-0.54364290699999995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0</v>
          </cell>
          <cell r="H88">
            <v>16641.098623401998</v>
          </cell>
          <cell r="I88">
            <v>818.07154186703497</v>
          </cell>
          <cell r="J88">
            <v>2631.8615738005301</v>
          </cell>
          <cell r="K88">
            <v>1732.3533803718201</v>
          </cell>
          <cell r="L88">
            <v>-81.436651561674793</v>
          </cell>
          <cell r="M88">
            <v>-5.0428274645186802E-3</v>
          </cell>
          <cell r="N88">
            <v>4.5</v>
          </cell>
          <cell r="O88">
            <v>204.226</v>
          </cell>
          <cell r="P88">
            <v>209.13499999999999</v>
          </cell>
          <cell r="Q88">
            <v>199.73599999999999</v>
          </cell>
          <cell r="R88">
            <v>192.31</v>
          </cell>
          <cell r="S88">
            <v>83.830420000000004</v>
          </cell>
          <cell r="T88">
            <v>916.59704242402427</v>
          </cell>
          <cell r="U88">
            <v>184.59899999999899</v>
          </cell>
          <cell r="V88">
            <v>43.031889999999997</v>
          </cell>
          <cell r="W88">
            <v>15.42</v>
          </cell>
          <cell r="X88">
            <v>5.26</v>
          </cell>
          <cell r="Y88">
            <v>0</v>
          </cell>
          <cell r="Z88">
            <v>100.7166</v>
          </cell>
          <cell r="AA88">
            <v>5.05</v>
          </cell>
          <cell r="AB88">
            <v>80.517610000000005</v>
          </cell>
          <cell r="AC88">
            <v>93.641199999999998</v>
          </cell>
          <cell r="AD88">
            <v>416.4</v>
          </cell>
          <cell r="AE88">
            <v>322750</v>
          </cell>
          <cell r="AF88">
            <v>2569250</v>
          </cell>
          <cell r="AG88">
            <v>939.23285398688995</v>
          </cell>
          <cell r="AH88">
            <v>870278.59459234599</v>
          </cell>
          <cell r="AI88">
            <v>282.22000000000003</v>
          </cell>
          <cell r="AJ88">
            <v>2.8</v>
          </cell>
          <cell r="AK88">
            <v>1908.6953702338101</v>
          </cell>
          <cell r="AL88">
            <v>2810.3101122339999</v>
          </cell>
          <cell r="AM88">
            <v>-0.54353315400000002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0</v>
          </cell>
          <cell r="H89">
            <v>16675.488027223699</v>
          </cell>
          <cell r="I89">
            <v>822.70852090125402</v>
          </cell>
          <cell r="J89">
            <v>2635.8073112761499</v>
          </cell>
          <cell r="K89">
            <v>1730.36371246763</v>
          </cell>
          <cell r="L89">
            <v>-82.735077907268504</v>
          </cell>
          <cell r="M89">
            <v>-5.1151301333733799E-3</v>
          </cell>
          <cell r="N89">
            <v>4.4000000000000004</v>
          </cell>
          <cell r="O89">
            <v>205.28800000000001</v>
          </cell>
          <cell r="P89">
            <v>209.41800000000001</v>
          </cell>
          <cell r="Q89">
            <v>200.43199999999999</v>
          </cell>
          <cell r="R89">
            <v>200.20599999999999</v>
          </cell>
          <cell r="S89">
            <v>84.266350000000003</v>
          </cell>
          <cell r="T89">
            <v>917.07363853830191</v>
          </cell>
          <cell r="U89">
            <v>184.15100000000001</v>
          </cell>
          <cell r="V89">
            <v>43.129660000000001</v>
          </cell>
          <cell r="W89">
            <v>14.64</v>
          </cell>
          <cell r="X89">
            <v>5.26</v>
          </cell>
          <cell r="Y89">
            <v>0</v>
          </cell>
          <cell r="Z89">
            <v>100.8952</v>
          </cell>
          <cell r="AA89">
            <v>4.92</v>
          </cell>
          <cell r="AB89">
            <v>80.798180000000002</v>
          </cell>
          <cell r="AC89">
            <v>97.485990000000001</v>
          </cell>
          <cell r="AD89">
            <v>418.9</v>
          </cell>
          <cell r="AE89">
            <v>309400</v>
          </cell>
          <cell r="AF89">
            <v>2519000</v>
          </cell>
          <cell r="AG89">
            <v>939.55826592811138</v>
          </cell>
          <cell r="AH89">
            <v>872644.27739857405</v>
          </cell>
          <cell r="AI89">
            <v>295.66000000000003</v>
          </cell>
          <cell r="AJ89">
            <v>3</v>
          </cell>
          <cell r="AK89">
            <v>1923.37026980214</v>
          </cell>
          <cell r="AL89">
            <v>2821.1181594468899</v>
          </cell>
          <cell r="AM89">
            <v>-0.36056074599999999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0</v>
          </cell>
          <cell r="H90">
            <v>16713.313999999998</v>
          </cell>
          <cell r="I90">
            <v>826.1</v>
          </cell>
          <cell r="J90">
            <v>2634.5</v>
          </cell>
          <cell r="K90">
            <v>1725.7</v>
          </cell>
          <cell r="L90">
            <v>-82.7</v>
          </cell>
          <cell r="M90">
            <v>-5.1071119999999996E-3</v>
          </cell>
          <cell r="N90">
            <v>4.5</v>
          </cell>
          <cell r="O90">
            <v>205.904</v>
          </cell>
          <cell r="P90">
            <v>209.74700000000001</v>
          </cell>
          <cell r="Q90">
            <v>200.952</v>
          </cell>
          <cell r="R90">
            <v>203.30699999999999</v>
          </cell>
          <cell r="S90">
            <v>84.519210000000001</v>
          </cell>
          <cell r="T90">
            <v>917.40497618751442</v>
          </cell>
          <cell r="U90">
            <v>183.011</v>
          </cell>
          <cell r="V90">
            <v>44.972119999999997</v>
          </cell>
          <cell r="W90">
            <v>14.22</v>
          </cell>
          <cell r="X90">
            <v>5.25</v>
          </cell>
          <cell r="Y90">
            <v>0</v>
          </cell>
          <cell r="Z90">
            <v>101.5723</v>
          </cell>
          <cell r="AA90">
            <v>4.93</v>
          </cell>
          <cell r="AB90">
            <v>81.007800000000003</v>
          </cell>
          <cell r="AC90">
            <v>98.995949999999993</v>
          </cell>
          <cell r="AD90">
            <v>421.5</v>
          </cell>
          <cell r="AE90">
            <v>320250</v>
          </cell>
          <cell r="AF90">
            <v>2496000</v>
          </cell>
          <cell r="AG90">
            <v>939.70522770714297</v>
          </cell>
          <cell r="AH90">
            <v>874264</v>
          </cell>
          <cell r="AI90">
            <v>299.67</v>
          </cell>
          <cell r="AJ90">
            <v>3</v>
          </cell>
          <cell r="AK90">
            <v>1937.7180000000001</v>
          </cell>
          <cell r="AL90">
            <v>2827.01</v>
          </cell>
          <cell r="AM90">
            <v>-0.36269494899999999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0</v>
          </cell>
          <cell r="H91">
            <v>16743.608274234801</v>
          </cell>
          <cell r="I91">
            <v>830.86644282093403</v>
          </cell>
          <cell r="J91">
            <v>2629.9865508851699</v>
          </cell>
          <cell r="K91">
            <v>1726.0921747523</v>
          </cell>
          <cell r="L91">
            <v>-73.027933311938099</v>
          </cell>
          <cell r="M91">
            <v>-4.5034363493892497E-3</v>
          </cell>
          <cell r="N91">
            <v>4.4000000000000004</v>
          </cell>
          <cell r="O91">
            <v>206.755</v>
          </cell>
          <cell r="P91">
            <v>210.05799999999999</v>
          </cell>
          <cell r="Q91">
            <v>201.73500000000001</v>
          </cell>
          <cell r="R91">
            <v>208.63499999999999</v>
          </cell>
          <cell r="S91">
            <v>84.868520000000004</v>
          </cell>
          <cell r="T91">
            <v>917.84161743915377</v>
          </cell>
          <cell r="U91">
            <v>181.601</v>
          </cell>
          <cell r="V91">
            <v>46.386769999999999</v>
          </cell>
          <cell r="W91">
            <v>13.05</v>
          </cell>
          <cell r="X91">
            <v>5.25</v>
          </cell>
          <cell r="Y91">
            <v>0</v>
          </cell>
          <cell r="Z91">
            <v>101.62690000000001</v>
          </cell>
          <cell r="AA91">
            <v>4.91</v>
          </cell>
          <cell r="AB91">
            <v>81.323440000000005</v>
          </cell>
          <cell r="AC91">
            <v>101.59031</v>
          </cell>
          <cell r="AD91">
            <v>424.1</v>
          </cell>
          <cell r="AE91">
            <v>304250</v>
          </cell>
          <cell r="AF91">
            <v>2447750</v>
          </cell>
          <cell r="AG91">
            <v>939.76411783728349</v>
          </cell>
          <cell r="AH91">
            <v>873952.07646673894</v>
          </cell>
          <cell r="AI91">
            <v>297.52</v>
          </cell>
          <cell r="AJ91">
            <v>2.8</v>
          </cell>
          <cell r="AK91">
            <v>1948.73787530254</v>
          </cell>
          <cell r="AL91">
            <v>2821.3020597791301</v>
          </cell>
          <cell r="AM91">
            <v>-0.57499508899999996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1</v>
          </cell>
          <cell r="G92">
            <v>0</v>
          </cell>
          <cell r="H92">
            <v>16773.686187132502</v>
          </cell>
          <cell r="I92">
            <v>837.25111950243399</v>
          </cell>
          <cell r="J92">
            <v>2625.15110957144</v>
          </cell>
          <cell r="K92">
            <v>1732.04375255732</v>
          </cell>
          <cell r="L92">
            <v>-55.856237511694502</v>
          </cell>
          <cell r="M92">
            <v>-3.4375969123851399E-3</v>
          </cell>
          <cell r="N92">
            <v>4.5999999999999996</v>
          </cell>
          <cell r="O92">
            <v>207.23400000000001</v>
          </cell>
          <cell r="P92">
            <v>210.392</v>
          </cell>
          <cell r="Q92">
            <v>202.55699999999999</v>
          </cell>
          <cell r="R92">
            <v>209.79900000000001</v>
          </cell>
          <cell r="S92">
            <v>85.06514</v>
          </cell>
          <cell r="T92">
            <v>918.0581949811907</v>
          </cell>
          <cell r="U92">
            <v>180.25299999999899</v>
          </cell>
          <cell r="V92">
            <v>46.363799999999998</v>
          </cell>
          <cell r="W92">
            <v>16.23</v>
          </cell>
          <cell r="X92">
            <v>5.25</v>
          </cell>
          <cell r="Y92">
            <v>0</v>
          </cell>
          <cell r="Z92">
            <v>101.65470000000001</v>
          </cell>
          <cell r="AA92">
            <v>4.96</v>
          </cell>
          <cell r="AB92">
            <v>81.654809999999998</v>
          </cell>
          <cell r="AC92">
            <v>102.15709</v>
          </cell>
          <cell r="AD92">
            <v>426.7</v>
          </cell>
          <cell r="AE92">
            <v>315200</v>
          </cell>
          <cell r="AF92">
            <v>2482000</v>
          </cell>
          <cell r="AG92">
            <v>939.70937603474545</v>
          </cell>
          <cell r="AH92">
            <v>872354.32869458501</v>
          </cell>
          <cell r="AI92">
            <v>301.18</v>
          </cell>
          <cell r="AJ92">
            <v>2.7</v>
          </cell>
          <cell r="AK92">
            <v>1958.29208160352</v>
          </cell>
          <cell r="AL92">
            <v>2807.9692745400998</v>
          </cell>
          <cell r="AM92">
            <v>-0.366782793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16809.587</v>
          </cell>
          <cell r="I93">
            <v>843.9</v>
          </cell>
          <cell r="J93">
            <v>2623.5</v>
          </cell>
          <cell r="K93">
            <v>1741.8</v>
          </cell>
          <cell r="L93">
            <v>-37.799999999999997</v>
          </cell>
          <cell r="M93">
            <v>-2.3217250000000002E-3</v>
          </cell>
          <cell r="N93">
            <v>4.7</v>
          </cell>
          <cell r="O93">
            <v>207.60300000000001</v>
          </cell>
          <cell r="P93">
            <v>210.773</v>
          </cell>
          <cell r="Q93">
            <v>203.232</v>
          </cell>
          <cell r="R93">
            <v>209.63900000000001</v>
          </cell>
          <cell r="S93">
            <v>85.216610000000003</v>
          </cell>
          <cell r="T93">
            <v>918.5135378140958</v>
          </cell>
          <cell r="U93">
            <v>179.11</v>
          </cell>
          <cell r="V93">
            <v>45.349339999999998</v>
          </cell>
          <cell r="W93">
            <v>23.52</v>
          </cell>
          <cell r="X93">
            <v>5.26</v>
          </cell>
          <cell r="Y93">
            <v>0</v>
          </cell>
          <cell r="Z93">
            <v>101.4953</v>
          </cell>
          <cell r="AA93">
            <v>4.96</v>
          </cell>
          <cell r="AB93">
            <v>81.926910000000007</v>
          </cell>
          <cell r="AC93">
            <v>102.07917999999999</v>
          </cell>
          <cell r="AD93">
            <v>429.3</v>
          </cell>
          <cell r="AE93">
            <v>313250</v>
          </cell>
          <cell r="AF93">
            <v>2542250</v>
          </cell>
          <cell r="AG93">
            <v>939.81800094540426</v>
          </cell>
          <cell r="AH93">
            <v>870609</v>
          </cell>
          <cell r="AI93">
            <v>304.89</v>
          </cell>
          <cell r="AJ93">
            <v>2.6</v>
          </cell>
          <cell r="AK93">
            <v>1967.377</v>
          </cell>
          <cell r="AL93">
            <v>2794.5259999999998</v>
          </cell>
          <cell r="AM93">
            <v>3.5859699000000002E-2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0</v>
          </cell>
          <cell r="H94">
            <v>16857.126450600099</v>
          </cell>
          <cell r="I94">
            <v>850.46883360328195</v>
          </cell>
          <cell r="J94">
            <v>2626.7432942823898</v>
          </cell>
          <cell r="K94">
            <v>1753.64977842448</v>
          </cell>
          <cell r="L94">
            <v>-22.624682254623799</v>
          </cell>
          <cell r="M94">
            <v>-1.38971798439575E-3</v>
          </cell>
          <cell r="N94">
            <v>4.5999999999999996</v>
          </cell>
          <cell r="O94">
            <v>207.667</v>
          </cell>
          <cell r="P94">
            <v>211.119</v>
          </cell>
          <cell r="Q94">
            <v>204.00800000000001</v>
          </cell>
          <cell r="R94">
            <v>206.41200000000001</v>
          </cell>
          <cell r="S94">
            <v>85.24288</v>
          </cell>
          <cell r="T94">
            <v>919.00254134607735</v>
          </cell>
          <cell r="U94">
            <v>178.11600000000001</v>
          </cell>
          <cell r="V94">
            <v>46.241439999999997</v>
          </cell>
          <cell r="W94">
            <v>23.38</v>
          </cell>
          <cell r="X94">
            <v>5.0199999999999996</v>
          </cell>
          <cell r="Y94">
            <v>0</v>
          </cell>
          <cell r="Z94">
            <v>101.6943</v>
          </cell>
          <cell r="AA94">
            <v>4.47</v>
          </cell>
          <cell r="AB94">
            <v>82.239739999999998</v>
          </cell>
          <cell r="AC94">
            <v>100.50787</v>
          </cell>
          <cell r="AD94">
            <v>432</v>
          </cell>
          <cell r="AE94">
            <v>320000</v>
          </cell>
          <cell r="AF94">
            <v>2553000</v>
          </cell>
          <cell r="AG94">
            <v>939.85528763490254</v>
          </cell>
          <cell r="AH94">
            <v>869337.36170232994</v>
          </cell>
          <cell r="AI94">
            <v>309.18</v>
          </cell>
          <cell r="AJ94">
            <v>2.2000000000000002</v>
          </cell>
          <cell r="AK94">
            <v>1977.7568104490799</v>
          </cell>
          <cell r="AL94">
            <v>2784.8818689170598</v>
          </cell>
          <cell r="AM94">
            <v>0.14367397300000001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16899.262487487998</v>
          </cell>
          <cell r="I95">
            <v>856.711008095073</v>
          </cell>
          <cell r="J95">
            <v>2630.8490268130199</v>
          </cell>
          <cell r="K95">
            <v>1761.2089276827201</v>
          </cell>
          <cell r="L95">
            <v>-12.9290910352351</v>
          </cell>
          <cell r="M95">
            <v>-7.9569842884701005E-4</v>
          </cell>
          <cell r="N95">
            <v>4.7</v>
          </cell>
          <cell r="O95">
            <v>208.547</v>
          </cell>
          <cell r="P95">
            <v>211.554</v>
          </cell>
          <cell r="Q95">
            <v>205.00299999999999</v>
          </cell>
          <cell r="R95">
            <v>210.74199999999999</v>
          </cell>
          <cell r="S95">
            <v>85.604100000000003</v>
          </cell>
          <cell r="T95">
            <v>919.47291484619655</v>
          </cell>
          <cell r="U95">
            <v>177.55699999999999</v>
          </cell>
          <cell r="V95">
            <v>48.113999999999997</v>
          </cell>
          <cell r="W95">
            <v>18</v>
          </cell>
          <cell r="X95">
            <v>4.9400000000000004</v>
          </cell>
          <cell r="Y95">
            <v>0</v>
          </cell>
          <cell r="Z95">
            <v>101.94280000000001</v>
          </cell>
          <cell r="AA95">
            <v>4.1399999999999997</v>
          </cell>
          <cell r="AB95">
            <v>82.640839999999997</v>
          </cell>
          <cell r="AC95">
            <v>102.61627</v>
          </cell>
          <cell r="AD95">
            <v>434.7</v>
          </cell>
          <cell r="AE95">
            <v>313400</v>
          </cell>
          <cell r="AF95">
            <v>2537200</v>
          </cell>
          <cell r="AG95">
            <v>940.0100857867136</v>
          </cell>
          <cell r="AH95">
            <v>867992.116295513</v>
          </cell>
          <cell r="AI95">
            <v>299.52</v>
          </cell>
          <cell r="AJ95">
            <v>2.2999999999999998</v>
          </cell>
          <cell r="AK95">
            <v>1988.2343702221399</v>
          </cell>
          <cell r="AL95">
            <v>2775.9268392804502</v>
          </cell>
          <cell r="AM95">
            <v>7.8364966999999994E-2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1</v>
          </cell>
          <cell r="G96">
            <v>0</v>
          </cell>
          <cell r="H96">
            <v>16915.190999999999</v>
          </cell>
          <cell r="I96">
            <v>862.6</v>
          </cell>
          <cell r="J96">
            <v>2630.3</v>
          </cell>
          <cell r="K96">
            <v>1757.8</v>
          </cell>
          <cell r="L96">
            <v>-9.9</v>
          </cell>
          <cell r="M96">
            <v>-6.0482999999999999E-4</v>
          </cell>
          <cell r="N96">
            <v>4.7</v>
          </cell>
          <cell r="O96">
            <v>209.19</v>
          </cell>
          <cell r="P96">
            <v>212.077</v>
          </cell>
          <cell r="Q96">
            <v>205.65100000000001</v>
          </cell>
          <cell r="R96">
            <v>212.386</v>
          </cell>
          <cell r="S96">
            <v>85.868039999999993</v>
          </cell>
          <cell r="T96">
            <v>919.85410327601403</v>
          </cell>
          <cell r="U96">
            <v>176.622999999999</v>
          </cell>
          <cell r="V96">
            <v>50.921230000000001</v>
          </cell>
          <cell r="W96">
            <v>18.53</v>
          </cell>
          <cell r="X96">
            <v>4.76</v>
          </cell>
          <cell r="Y96">
            <v>0</v>
          </cell>
          <cell r="Z96">
            <v>101.6446</v>
          </cell>
          <cell r="AA96">
            <v>4.0999999999999996</v>
          </cell>
          <cell r="AB96">
            <v>82.902060000000006</v>
          </cell>
          <cell r="AC96">
            <v>103.41678</v>
          </cell>
          <cell r="AD96">
            <v>437.5</v>
          </cell>
          <cell r="AE96">
            <v>328250</v>
          </cell>
          <cell r="AF96">
            <v>2561750</v>
          </cell>
          <cell r="AG96">
            <v>939.93395835233787</v>
          </cell>
          <cell r="AH96">
            <v>865723.8</v>
          </cell>
          <cell r="AI96">
            <v>323.51</v>
          </cell>
          <cell r="AJ96">
            <v>2.2000000000000002</v>
          </cell>
          <cell r="AK96">
            <v>1997.123</v>
          </cell>
          <cell r="AL96">
            <v>2762.518</v>
          </cell>
          <cell r="AM96">
            <v>-3.0830219999999999E-3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1</v>
          </cell>
          <cell r="G97">
            <v>0</v>
          </cell>
          <cell r="H97">
            <v>16894.502558486201</v>
          </cell>
          <cell r="I97">
            <v>868.62587892392298</v>
          </cell>
          <cell r="J97">
            <v>2621.4518381696698</v>
          </cell>
          <cell r="K97">
            <v>1743.66364389868</v>
          </cell>
          <cell r="L97">
            <v>-9.1623153470638901</v>
          </cell>
          <cell r="M97">
            <v>-5.4753371812088405E-4</v>
          </cell>
          <cell r="N97">
            <v>4.7</v>
          </cell>
          <cell r="O97">
            <v>210.834</v>
          </cell>
          <cell r="P97">
            <v>212.66</v>
          </cell>
          <cell r="Q97">
            <v>206.49299999999999</v>
          </cell>
          <cell r="R97">
            <v>223.81399999999999</v>
          </cell>
          <cell r="S97">
            <v>86.542869999999994</v>
          </cell>
          <cell r="T97">
            <v>920.59206192425836</v>
          </cell>
          <cell r="U97">
            <v>175.14599999999899</v>
          </cell>
          <cell r="V97">
            <v>47.391979999999997</v>
          </cell>
          <cell r="W97">
            <v>22.87</v>
          </cell>
          <cell r="X97">
            <v>4.49</v>
          </cell>
          <cell r="Y97">
            <v>0</v>
          </cell>
          <cell r="Z97">
            <v>102.2167</v>
          </cell>
          <cell r="AA97">
            <v>3.5</v>
          </cell>
          <cell r="AB97">
            <v>83.241489999999999</v>
          </cell>
          <cell r="AC97">
            <v>108.98139</v>
          </cell>
          <cell r="AD97">
            <v>440.2</v>
          </cell>
          <cell r="AE97">
            <v>336000</v>
          </cell>
          <cell r="AF97">
            <v>2616750</v>
          </cell>
          <cell r="AG97">
            <v>939.84865990614003</v>
          </cell>
          <cell r="AH97">
            <v>861862.297896415</v>
          </cell>
          <cell r="AI97">
            <v>341.1</v>
          </cell>
          <cell r="AJ97">
            <v>1.9</v>
          </cell>
          <cell r="AK97">
            <v>2004.0357795303801</v>
          </cell>
          <cell r="AL97">
            <v>2740.0862566977298</v>
          </cell>
          <cell r="AM97">
            <v>0.34462770599999998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0</v>
          </cell>
          <cell r="H98">
            <v>16860.6752365805</v>
          </cell>
          <cell r="I98">
            <v>874.24337050953795</v>
          </cell>
          <cell r="J98">
            <v>2608.5535959754902</v>
          </cell>
          <cell r="K98">
            <v>1747.46760046653</v>
          </cell>
          <cell r="L98">
            <v>13.1573750005837</v>
          </cell>
          <cell r="M98">
            <v>8.14936779383592E-4</v>
          </cell>
          <cell r="N98">
            <v>5</v>
          </cell>
          <cell r="O98">
            <v>211.44499999999999</v>
          </cell>
          <cell r="P98">
            <v>213.16800000000001</v>
          </cell>
          <cell r="Q98">
            <v>206.874</v>
          </cell>
          <cell r="R98">
            <v>225.649</v>
          </cell>
          <cell r="S98">
            <v>86.793670000000006</v>
          </cell>
          <cell r="T98">
            <v>920.76166660545857</v>
          </cell>
          <cell r="U98">
            <v>174.34</v>
          </cell>
          <cell r="V98">
            <v>47.237389999999998</v>
          </cell>
          <cell r="W98">
            <v>22.5</v>
          </cell>
          <cell r="X98">
            <v>4.24</v>
          </cell>
          <cell r="Y98">
            <v>1</v>
          </cell>
          <cell r="Z98">
            <v>102.2764</v>
          </cell>
          <cell r="AA98">
            <v>3.26</v>
          </cell>
          <cell r="AB98">
            <v>83.395079999999993</v>
          </cell>
          <cell r="AC98">
            <v>109.87491</v>
          </cell>
          <cell r="AD98">
            <v>443.1</v>
          </cell>
          <cell r="AE98">
            <v>348200</v>
          </cell>
          <cell r="AF98">
            <v>2712000</v>
          </cell>
          <cell r="AG98">
            <v>940.26535128977912</v>
          </cell>
          <cell r="AH98">
            <v>857678.05960141902</v>
          </cell>
          <cell r="AI98">
            <v>333.07</v>
          </cell>
          <cell r="AJ98">
            <v>2.4</v>
          </cell>
          <cell r="AK98">
            <v>2009.1144180553499</v>
          </cell>
          <cell r="AL98">
            <v>2713.6543948823401</v>
          </cell>
          <cell r="AM98">
            <v>0.49440974300000001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0</v>
          </cell>
          <cell r="H99">
            <v>16843.003000000001</v>
          </cell>
          <cell r="I99">
            <v>879.6</v>
          </cell>
          <cell r="J99">
            <v>2596.4</v>
          </cell>
          <cell r="K99">
            <v>1805.4</v>
          </cell>
          <cell r="L99">
            <v>88.6</v>
          </cell>
          <cell r="M99">
            <v>5.3843459999999999E-3</v>
          </cell>
          <cell r="N99">
            <v>5</v>
          </cell>
          <cell r="O99">
            <v>212.17400000000001</v>
          </cell>
          <cell r="P99">
            <v>213.77099999999999</v>
          </cell>
          <cell r="Q99">
            <v>208.126</v>
          </cell>
          <cell r="R99">
            <v>226.77500000000001</v>
          </cell>
          <cell r="S99">
            <v>87.092910000000003</v>
          </cell>
          <cell r="T99">
            <v>920.99803071606254</v>
          </cell>
          <cell r="U99">
            <v>173.13099999999901</v>
          </cell>
          <cell r="V99">
            <v>42.563659999999999</v>
          </cell>
          <cell r="W99">
            <v>26.2</v>
          </cell>
          <cell r="X99">
            <v>3.94</v>
          </cell>
          <cell r="Y99">
            <v>1</v>
          </cell>
          <cell r="Z99">
            <v>102.1493</v>
          </cell>
          <cell r="AA99">
            <v>2.71</v>
          </cell>
          <cell r="AB99">
            <v>83.899780000000007</v>
          </cell>
          <cell r="AC99">
            <v>110.42319000000001</v>
          </cell>
          <cell r="AD99">
            <v>445.9</v>
          </cell>
          <cell r="AE99">
            <v>338750</v>
          </cell>
          <cell r="AF99">
            <v>2798750</v>
          </cell>
          <cell r="AG99">
            <v>940.40221563407727</v>
          </cell>
          <cell r="AH99">
            <v>854344.8</v>
          </cell>
          <cell r="AI99">
            <v>352.33</v>
          </cell>
          <cell r="AJ99">
            <v>2.6</v>
          </cell>
          <cell r="AK99">
            <v>2013.6990000000001</v>
          </cell>
          <cell r="AL99">
            <v>2686.998</v>
          </cell>
          <cell r="AM99">
            <v>0.72056300500000003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0</v>
          </cell>
          <cell r="H100">
            <v>16864.869340060999</v>
          </cell>
          <cell r="I100">
            <v>884.65822382835699</v>
          </cell>
          <cell r="J100">
            <v>2589.4019160226098</v>
          </cell>
          <cell r="K100">
            <v>1934.9818657461101</v>
          </cell>
          <cell r="L100">
            <v>230.23817355185199</v>
          </cell>
          <cell r="M100">
            <v>1.3945799562836699E-2</v>
          </cell>
          <cell r="N100">
            <v>4.9000000000000004</v>
          </cell>
          <cell r="O100">
            <v>212.68700000000001</v>
          </cell>
          <cell r="P100">
            <v>213.93899999999999</v>
          </cell>
          <cell r="Q100">
            <v>208.90100000000001</v>
          </cell>
          <cell r="R100">
            <v>229.73099999999999</v>
          </cell>
          <cell r="S100">
            <v>87.303479999999993</v>
          </cell>
          <cell r="T100">
            <v>920.85086954805456</v>
          </cell>
          <cell r="U100">
            <v>171.53899999999999</v>
          </cell>
          <cell r="V100">
            <v>40.455300000000001</v>
          </cell>
          <cell r="W100">
            <v>26.54</v>
          </cell>
          <cell r="X100">
            <v>2.98</v>
          </cell>
          <cell r="Y100">
            <v>1</v>
          </cell>
          <cell r="Z100">
            <v>101.7756</v>
          </cell>
          <cell r="AA100">
            <v>2.0499999999999998</v>
          </cell>
          <cell r="AB100">
            <v>84.212199999999996</v>
          </cell>
          <cell r="AC100">
            <v>111.86255</v>
          </cell>
          <cell r="AD100">
            <v>448.7</v>
          </cell>
          <cell r="AE100">
            <v>346750</v>
          </cell>
          <cell r="AF100">
            <v>2844250</v>
          </cell>
          <cell r="AG100">
            <v>940.44093238037703</v>
          </cell>
          <cell r="AH100">
            <v>852992.63345566497</v>
          </cell>
          <cell r="AI100">
            <v>358.79</v>
          </cell>
          <cell r="AJ100">
            <v>3</v>
          </cell>
          <cell r="AK100">
            <v>2018.27394335758</v>
          </cell>
          <cell r="AL100">
            <v>2665.6700906532001</v>
          </cell>
          <cell r="AM100">
            <v>0.92247824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0</v>
          </cell>
          <cell r="H101">
            <v>16905.323294696002</v>
          </cell>
          <cell r="I101">
            <v>890.62323972381398</v>
          </cell>
          <cell r="J101">
            <v>2584.79499479982</v>
          </cell>
          <cell r="K101">
            <v>2066.6332322521598</v>
          </cell>
          <cell r="L101">
            <v>372.46147717615901</v>
          </cell>
          <cell r="M101">
            <v>2.2534337128320901E-2</v>
          </cell>
          <cell r="N101">
            <v>5.0999999999999996</v>
          </cell>
          <cell r="O101">
            <v>213.44800000000001</v>
          </cell>
          <cell r="P101">
            <v>214.42</v>
          </cell>
          <cell r="Q101">
            <v>209.32400000000001</v>
          </cell>
          <cell r="R101">
            <v>233.34899999999999</v>
          </cell>
          <cell r="S101">
            <v>87.615859999999998</v>
          </cell>
          <cell r="T101">
            <v>921.38641561498002</v>
          </cell>
          <cell r="U101">
            <v>170.05199999999999</v>
          </cell>
          <cell r="V101">
            <v>40.591009999999997</v>
          </cell>
          <cell r="W101">
            <v>25.61</v>
          </cell>
          <cell r="X101">
            <v>2.61</v>
          </cell>
          <cell r="Y101">
            <v>1</v>
          </cell>
          <cell r="Z101">
            <v>101.4508</v>
          </cell>
          <cell r="AA101">
            <v>1.54</v>
          </cell>
          <cell r="AB101">
            <v>84.382720000000006</v>
          </cell>
          <cell r="AC101">
            <v>113.62426000000001</v>
          </cell>
          <cell r="AD101">
            <v>451.6</v>
          </cell>
          <cell r="AE101">
            <v>363400</v>
          </cell>
          <cell r="AF101">
            <v>2912800</v>
          </cell>
          <cell r="AG101">
            <v>940.47469432604464</v>
          </cell>
          <cell r="AH101">
            <v>852629.32520157902</v>
          </cell>
          <cell r="AI101">
            <v>411.17</v>
          </cell>
          <cell r="AJ101">
            <v>2.9</v>
          </cell>
          <cell r="AK101">
            <v>2021.8983642318201</v>
          </cell>
          <cell r="AL101">
            <v>2651.3167033193199</v>
          </cell>
          <cell r="AM101">
            <v>1.1527876130000001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0</v>
          </cell>
          <cell r="H102">
            <v>16943.291000000001</v>
          </cell>
          <cell r="I102">
            <v>900.3</v>
          </cell>
          <cell r="J102">
            <v>2577.3000000000002</v>
          </cell>
          <cell r="K102">
            <v>2141.1999999999998</v>
          </cell>
          <cell r="L102">
            <v>464.2</v>
          </cell>
          <cell r="M102">
            <v>2.8063041E-2</v>
          </cell>
          <cell r="N102">
            <v>5</v>
          </cell>
          <cell r="O102">
            <v>213.94200000000001</v>
          </cell>
          <cell r="P102">
            <v>214.56</v>
          </cell>
          <cell r="Q102">
            <v>211.12700000000001</v>
          </cell>
          <cell r="R102">
            <v>234.77799999999999</v>
          </cell>
          <cell r="S102">
            <v>87.818629999999999</v>
          </cell>
          <cell r="T102">
            <v>921.73457767286334</v>
          </cell>
          <cell r="U102">
            <v>168.33599999999899</v>
          </cell>
          <cell r="V102">
            <v>42.97222</v>
          </cell>
          <cell r="W102">
            <v>20.79</v>
          </cell>
          <cell r="X102">
            <v>2.2799999999999998</v>
          </cell>
          <cell r="Y102">
            <v>1</v>
          </cell>
          <cell r="Z102">
            <v>100.75539999999999</v>
          </cell>
          <cell r="AA102">
            <v>1.74</v>
          </cell>
          <cell r="AB102">
            <v>85.109549999999999</v>
          </cell>
          <cell r="AC102">
            <v>114.32008</v>
          </cell>
          <cell r="AD102">
            <v>454.5</v>
          </cell>
          <cell r="AE102">
            <v>359500</v>
          </cell>
          <cell r="AF102">
            <v>2964000</v>
          </cell>
          <cell r="AG102">
            <v>940.10268451017646</v>
          </cell>
          <cell r="AH102">
            <v>851765.5</v>
          </cell>
          <cell r="AI102">
            <v>380.21</v>
          </cell>
          <cell r="AJ102">
            <v>2.4</v>
          </cell>
          <cell r="AK102">
            <v>2024.039</v>
          </cell>
          <cell r="AL102">
            <v>2641.85</v>
          </cell>
          <cell r="AM102">
            <v>0.67589380200000004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0</v>
          </cell>
          <cell r="H103">
            <v>16952.312063213401</v>
          </cell>
          <cell r="I103">
            <v>913.57799133253502</v>
          </cell>
          <cell r="J103">
            <v>2564.3297869245998</v>
          </cell>
          <cell r="K103">
            <v>2099.5289785453201</v>
          </cell>
          <cell r="L103">
            <v>448.777182953254</v>
          </cell>
          <cell r="M103">
            <v>2.7107555328135E-2</v>
          </cell>
          <cell r="N103">
            <v>5.4</v>
          </cell>
          <cell r="O103">
            <v>215.208</v>
          </cell>
          <cell r="P103">
            <v>214.93600000000001</v>
          </cell>
          <cell r="Q103">
            <v>212.01900000000001</v>
          </cell>
          <cell r="R103">
            <v>243.92400000000001</v>
          </cell>
          <cell r="S103">
            <v>88.338300000000004</v>
          </cell>
          <cell r="T103">
            <v>922.34836198423227</v>
          </cell>
          <cell r="U103">
            <v>166.65799999999899</v>
          </cell>
          <cell r="V103">
            <v>44.928840000000001</v>
          </cell>
          <cell r="W103">
            <v>17.829999999999998</v>
          </cell>
          <cell r="X103">
            <v>1.98</v>
          </cell>
          <cell r="Y103">
            <v>1</v>
          </cell>
          <cell r="Z103">
            <v>100.1336</v>
          </cell>
          <cell r="AA103">
            <v>2.06</v>
          </cell>
          <cell r="AB103">
            <v>85.469130000000007</v>
          </cell>
          <cell r="AC103">
            <v>118.77352</v>
          </cell>
          <cell r="AD103">
            <v>457.3</v>
          </cell>
          <cell r="AE103">
            <v>366800</v>
          </cell>
          <cell r="AF103">
            <v>3013600</v>
          </cell>
          <cell r="AG103">
            <v>944.90580150752362</v>
          </cell>
          <cell r="AH103">
            <v>849182.07870201499</v>
          </cell>
          <cell r="AI103">
            <v>395.63</v>
          </cell>
          <cell r="AJ103">
            <v>6.8</v>
          </cell>
          <cell r="AK103">
            <v>2023.3014801080999</v>
          </cell>
          <cell r="AL103">
            <v>2636.2580949950798</v>
          </cell>
          <cell r="AM103">
            <v>0.67945915199999996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1</v>
          </cell>
          <cell r="G104">
            <v>0</v>
          </cell>
          <cell r="H104">
            <v>16923.774171498801</v>
          </cell>
          <cell r="I104">
            <v>926.637790285297</v>
          </cell>
          <cell r="J104">
            <v>2547.3520324118599</v>
          </cell>
          <cell r="K104">
            <v>2000.85833819655</v>
          </cell>
          <cell r="L104">
            <v>380.14409606998697</v>
          </cell>
          <cell r="M104">
            <v>2.2923996850171598E-2</v>
          </cell>
          <cell r="N104">
            <v>5.6</v>
          </cell>
          <cell r="O104">
            <v>217.46299999999999</v>
          </cell>
          <cell r="P104">
            <v>215.42400000000001</v>
          </cell>
          <cell r="Q104">
            <v>213.333</v>
          </cell>
          <cell r="R104">
            <v>262.08100000000002</v>
          </cell>
          <cell r="S104">
            <v>89.263930000000002</v>
          </cell>
          <cell r="T104">
            <v>922.88774929745932</v>
          </cell>
          <cell r="U104">
            <v>165.017</v>
          </cell>
          <cell r="V104">
            <v>40.838209999999997</v>
          </cell>
          <cell r="W104">
            <v>23.95</v>
          </cell>
          <cell r="X104">
            <v>2</v>
          </cell>
          <cell r="Y104">
            <v>1</v>
          </cell>
          <cell r="Z104">
            <v>99.872799999999998</v>
          </cell>
          <cell r="AA104">
            <v>2.42</v>
          </cell>
          <cell r="AB104">
            <v>85.998829999999998</v>
          </cell>
          <cell r="AC104">
            <v>127.61468000000001</v>
          </cell>
          <cell r="AD104">
            <v>460.2</v>
          </cell>
          <cell r="AE104">
            <v>383250</v>
          </cell>
          <cell r="AF104">
            <v>3057750</v>
          </cell>
          <cell r="AG104">
            <v>942.35628720085742</v>
          </cell>
          <cell r="AH104">
            <v>843872.68472246698</v>
          </cell>
          <cell r="AI104">
            <v>421.67</v>
          </cell>
          <cell r="AJ104">
            <v>4.5999999999999996</v>
          </cell>
          <cell r="AK104">
            <v>2018.05150971228</v>
          </cell>
          <cell r="AL104">
            <v>2622.8044964154201</v>
          </cell>
          <cell r="AM104">
            <v>0.82281248600000001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0</v>
          </cell>
          <cell r="H105">
            <v>16854.294999999998</v>
          </cell>
          <cell r="I105">
            <v>932.8</v>
          </cell>
          <cell r="J105">
            <v>2531.1</v>
          </cell>
          <cell r="K105">
            <v>1938.9</v>
          </cell>
          <cell r="L105">
            <v>340.6</v>
          </cell>
          <cell r="M105">
            <v>2.0485041999999998E-2</v>
          </cell>
          <cell r="N105">
            <v>5.8</v>
          </cell>
          <cell r="O105">
            <v>219.01599999999999</v>
          </cell>
          <cell r="P105">
            <v>215.965</v>
          </cell>
          <cell r="Q105">
            <v>215.434</v>
          </cell>
          <cell r="R105">
            <v>271.149</v>
          </cell>
          <cell r="S105">
            <v>89.901399999999995</v>
          </cell>
          <cell r="T105">
            <v>922.86811469730401</v>
          </cell>
          <cell r="U105">
            <v>163.565</v>
          </cell>
          <cell r="V105">
            <v>41.418289999999999</v>
          </cell>
          <cell r="W105">
            <v>22.94</v>
          </cell>
          <cell r="X105">
            <v>2.0099999999999998</v>
          </cell>
          <cell r="Y105">
            <v>1</v>
          </cell>
          <cell r="Z105">
            <v>99.419399999999996</v>
          </cell>
          <cell r="AA105">
            <v>2.2799999999999998</v>
          </cell>
          <cell r="AB105">
            <v>86.845789999999994</v>
          </cell>
          <cell r="AC105">
            <v>132.03014999999999</v>
          </cell>
          <cell r="AD105">
            <v>463</v>
          </cell>
          <cell r="AE105">
            <v>398000</v>
          </cell>
          <cell r="AF105">
            <v>3176250</v>
          </cell>
          <cell r="AG105">
            <v>940.82645719975449</v>
          </cell>
          <cell r="AH105">
            <v>835509</v>
          </cell>
          <cell r="AI105">
            <v>463.77</v>
          </cell>
          <cell r="AJ105">
            <v>3.6</v>
          </cell>
          <cell r="AK105">
            <v>2007.0070000000001</v>
          </cell>
          <cell r="AL105">
            <v>2589.2539999999999</v>
          </cell>
          <cell r="AM105">
            <v>1.075300213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0</v>
          </cell>
          <cell r="H106">
            <v>16739.7058110281</v>
          </cell>
          <cell r="I106">
            <v>928.612556742008</v>
          </cell>
          <cell r="J106">
            <v>2514.8793700917799</v>
          </cell>
          <cell r="K106">
            <v>1974.5599838831499</v>
          </cell>
          <cell r="L106">
            <v>388.29317053338099</v>
          </cell>
          <cell r="M106">
            <v>2.3297540236769099E-2</v>
          </cell>
          <cell r="N106">
            <v>6.1</v>
          </cell>
          <cell r="O106">
            <v>218.69</v>
          </cell>
          <cell r="P106">
            <v>216.393</v>
          </cell>
          <cell r="Q106">
            <v>216.52799999999999</v>
          </cell>
          <cell r="R106">
            <v>262.56599999999997</v>
          </cell>
          <cell r="S106">
            <v>89.767589999999998</v>
          </cell>
          <cell r="T106">
            <v>922.77578040132516</v>
          </cell>
          <cell r="U106">
            <v>161.988</v>
          </cell>
          <cell r="V106">
            <v>42.165779999999998</v>
          </cell>
          <cell r="W106">
            <v>20.65</v>
          </cell>
          <cell r="X106">
            <v>2</v>
          </cell>
          <cell r="Y106">
            <v>1</v>
          </cell>
          <cell r="Z106">
            <v>97.849100000000007</v>
          </cell>
          <cell r="AA106">
            <v>2.1800000000000002</v>
          </cell>
          <cell r="AB106">
            <v>87.286799999999999</v>
          </cell>
          <cell r="AC106">
            <v>127.85084000000001</v>
          </cell>
          <cell r="AD106">
            <v>465.9</v>
          </cell>
          <cell r="AE106">
            <v>433000</v>
          </cell>
          <cell r="AF106">
            <v>3378000</v>
          </cell>
          <cell r="AG106">
            <v>940.26617633484705</v>
          </cell>
          <cell r="AH106">
            <v>823117.69821162801</v>
          </cell>
          <cell r="AI106">
            <v>413.26</v>
          </cell>
          <cell r="AJ106">
            <v>3.1</v>
          </cell>
          <cell r="AK106">
            <v>1987.6960775637299</v>
          </cell>
          <cell r="AL106">
            <v>2524.0278815715401</v>
          </cell>
          <cell r="AM106">
            <v>1.220433858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0</v>
          </cell>
          <cell r="H107">
            <v>16605.5781994721</v>
          </cell>
          <cell r="I107">
            <v>918.63671013540397</v>
          </cell>
          <cell r="J107">
            <v>2486.1032521325401</v>
          </cell>
          <cell r="K107">
            <v>2073.6484124387798</v>
          </cell>
          <cell r="L107">
            <v>506.18187044164603</v>
          </cell>
          <cell r="M107">
            <v>3.0326649954390099E-2</v>
          </cell>
          <cell r="N107">
            <v>6.1</v>
          </cell>
          <cell r="O107">
            <v>218.87700000000001</v>
          </cell>
          <cell r="P107">
            <v>216.71299999999999</v>
          </cell>
          <cell r="Q107">
            <v>217.768</v>
          </cell>
          <cell r="R107">
            <v>260.125</v>
          </cell>
          <cell r="S107">
            <v>89.844350000000006</v>
          </cell>
          <cell r="T107">
            <v>922.19131483287993</v>
          </cell>
          <cell r="U107">
            <v>160.30699999999999</v>
          </cell>
          <cell r="V107">
            <v>37.08652</v>
          </cell>
          <cell r="W107">
            <v>39.39</v>
          </cell>
          <cell r="X107">
            <v>1.81</v>
          </cell>
          <cell r="Y107">
            <v>1</v>
          </cell>
          <cell r="Z107">
            <v>93.557599999999994</v>
          </cell>
          <cell r="AA107">
            <v>1.91</v>
          </cell>
          <cell r="AB107">
            <v>87.786670000000001</v>
          </cell>
          <cell r="AC107">
            <v>126.66225</v>
          </cell>
          <cell r="AD107">
            <v>468.8</v>
          </cell>
          <cell r="AE107">
            <v>464000</v>
          </cell>
          <cell r="AF107">
            <v>3521750</v>
          </cell>
          <cell r="AG107">
            <v>940.50021408547423</v>
          </cell>
          <cell r="AH107">
            <v>807624.57080002199</v>
          </cell>
          <cell r="AI107">
            <v>389.65</v>
          </cell>
          <cell r="AJ107">
            <v>3.9</v>
          </cell>
          <cell r="AK107">
            <v>1958.42539669302</v>
          </cell>
          <cell r="AL107">
            <v>2435.4927333621199</v>
          </cell>
          <cell r="AM107">
            <v>1.7994318119999999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16485.349999999999</v>
          </cell>
          <cell r="I108">
            <v>910.2</v>
          </cell>
          <cell r="J108">
            <v>2430.6999999999998</v>
          </cell>
          <cell r="K108">
            <v>2170.1</v>
          </cell>
          <cell r="L108">
            <v>649.6</v>
          </cell>
          <cell r="M108">
            <v>3.8870851999999997E-2</v>
          </cell>
          <cell r="N108">
            <v>6.5</v>
          </cell>
          <cell r="O108">
            <v>216.995</v>
          </cell>
          <cell r="P108">
            <v>216.78800000000001</v>
          </cell>
          <cell r="Q108">
            <v>218.667</v>
          </cell>
          <cell r="R108">
            <v>238.065</v>
          </cell>
          <cell r="S108">
            <v>89.071830000000006</v>
          </cell>
          <cell r="T108">
            <v>921.3744571109745</v>
          </cell>
          <cell r="U108">
            <v>158.327</v>
          </cell>
          <cell r="V108">
            <v>30.650300000000001</v>
          </cell>
          <cell r="W108">
            <v>59.89</v>
          </cell>
          <cell r="X108">
            <v>0.97</v>
          </cell>
          <cell r="Y108">
            <v>1</v>
          </cell>
          <cell r="Z108">
            <v>94.498500000000007</v>
          </cell>
          <cell r="AA108">
            <v>1.42</v>
          </cell>
          <cell r="AB108">
            <v>88.149069999999995</v>
          </cell>
          <cell r="AC108">
            <v>115.92061</v>
          </cell>
          <cell r="AD108">
            <v>471.6</v>
          </cell>
          <cell r="AE108">
            <v>475250</v>
          </cell>
          <cell r="AF108">
            <v>3731000</v>
          </cell>
          <cell r="AG108">
            <v>941.25054049051948</v>
          </cell>
          <cell r="AH108">
            <v>790610.8</v>
          </cell>
          <cell r="AI108">
            <v>341.89</v>
          </cell>
          <cell r="AJ108">
            <v>4.9000000000000004</v>
          </cell>
          <cell r="AK108">
            <v>1918.7380000000001</v>
          </cell>
          <cell r="AL108">
            <v>2338.9380000000001</v>
          </cell>
          <cell r="AM108">
            <v>3.4833352689999999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1</v>
          </cell>
          <cell r="G109">
            <v>0</v>
          </cell>
          <cell r="H109">
            <v>16393.8278523236</v>
          </cell>
          <cell r="I109">
            <v>908.37968649364996</v>
          </cell>
          <cell r="J109">
            <v>2337.4837887871699</v>
          </cell>
          <cell r="K109">
            <v>2224.0916022660799</v>
          </cell>
          <cell r="L109">
            <v>794.987499972558</v>
          </cell>
          <cell r="M109">
            <v>4.7494949457986498E-2</v>
          </cell>
          <cell r="N109">
            <v>6.8</v>
          </cell>
          <cell r="O109">
            <v>213.15299999999999</v>
          </cell>
          <cell r="P109">
            <v>216.947</v>
          </cell>
          <cell r="Q109">
            <v>219.07</v>
          </cell>
          <cell r="R109">
            <v>195.155</v>
          </cell>
          <cell r="S109">
            <v>87.494770000000003</v>
          </cell>
          <cell r="T109">
            <v>919.8793968075812</v>
          </cell>
          <cell r="U109">
            <v>156.142</v>
          </cell>
          <cell r="V109">
            <v>27.348659999999999</v>
          </cell>
          <cell r="W109">
            <v>55.84</v>
          </cell>
          <cell r="X109">
            <v>0.39</v>
          </cell>
          <cell r="Y109">
            <v>1</v>
          </cell>
          <cell r="Z109">
            <v>93.261700000000005</v>
          </cell>
          <cell r="AA109">
            <v>1.07</v>
          </cell>
          <cell r="AB109">
            <v>88.311530000000005</v>
          </cell>
          <cell r="AC109">
            <v>95.026510000000002</v>
          </cell>
          <cell r="AD109">
            <v>474.5</v>
          </cell>
          <cell r="AE109">
            <v>519800</v>
          </cell>
          <cell r="AF109">
            <v>4096600</v>
          </cell>
          <cell r="AG109">
            <v>942.10793031316325</v>
          </cell>
          <cell r="AH109">
            <v>772095.97076611896</v>
          </cell>
          <cell r="AI109">
            <v>263.27</v>
          </cell>
          <cell r="AJ109">
            <v>6</v>
          </cell>
          <cell r="AK109">
            <v>1866.0831060028399</v>
          </cell>
          <cell r="AL109">
            <v>2238.9162479971701</v>
          </cell>
          <cell r="AM109">
            <v>3.288920638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0</v>
          </cell>
          <cell r="G110">
            <v>1</v>
          </cell>
          <cell r="H110">
            <v>16335.310847820299</v>
          </cell>
          <cell r="I110">
            <v>913.79797393322804</v>
          </cell>
          <cell r="J110">
            <v>2237.45066146215</v>
          </cell>
          <cell r="K110">
            <v>2245.9000548471399</v>
          </cell>
          <cell r="L110">
            <v>922.24736731821099</v>
          </cell>
          <cell r="M110">
            <v>5.5004980272868501E-2</v>
          </cell>
          <cell r="N110">
            <v>7.3</v>
          </cell>
          <cell r="O110">
            <v>211.398</v>
          </cell>
          <cell r="P110">
            <v>216.92500000000001</v>
          </cell>
          <cell r="Q110">
            <v>219.07300000000001</v>
          </cell>
          <cell r="R110">
            <v>176.583</v>
          </cell>
          <cell r="S110">
            <v>86.774379999999994</v>
          </cell>
          <cell r="T110">
            <v>919.02907141704782</v>
          </cell>
          <cell r="U110">
            <v>153.617999999999</v>
          </cell>
          <cell r="V110">
            <v>28.087070000000001</v>
          </cell>
          <cell r="W110">
            <v>40</v>
          </cell>
          <cell r="X110">
            <v>0.16</v>
          </cell>
          <cell r="Y110">
            <v>1</v>
          </cell>
          <cell r="Z110">
            <v>90.626599999999996</v>
          </cell>
          <cell r="AA110">
            <v>0.49</v>
          </cell>
          <cell r="AB110">
            <v>88.312740000000005</v>
          </cell>
          <cell r="AC110">
            <v>85.983279999999993</v>
          </cell>
          <cell r="AD110">
            <v>477.4</v>
          </cell>
          <cell r="AE110">
            <v>564000</v>
          </cell>
          <cell r="AF110">
            <v>4522250</v>
          </cell>
          <cell r="AG110">
            <v>941.64435574349363</v>
          </cell>
          <cell r="AH110">
            <v>755086.37326000398</v>
          </cell>
          <cell r="AI110">
            <v>232.67</v>
          </cell>
          <cell r="AJ110">
            <v>5.8</v>
          </cell>
          <cell r="AK110">
            <v>1811.5340956617999</v>
          </cell>
          <cell r="AL110">
            <v>2149.7711391129401</v>
          </cell>
          <cell r="AM110">
            <v>3.4383576850000002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1</v>
          </cell>
          <cell r="H111">
            <v>16298.262000000001</v>
          </cell>
          <cell r="I111">
            <v>926.1</v>
          </cell>
          <cell r="J111">
            <v>2158.1999999999998</v>
          </cell>
          <cell r="K111">
            <v>2266.1</v>
          </cell>
          <cell r="L111">
            <v>1034</v>
          </cell>
          <cell r="M111">
            <v>6.1561154999999999E-2</v>
          </cell>
          <cell r="N111">
            <v>7.8</v>
          </cell>
          <cell r="O111">
            <v>211.93299999999999</v>
          </cell>
          <cell r="P111">
            <v>217.346</v>
          </cell>
          <cell r="Q111">
            <v>219.23400000000001</v>
          </cell>
          <cell r="R111">
            <v>178.661</v>
          </cell>
          <cell r="S111">
            <v>86.993979999999993</v>
          </cell>
          <cell r="T111">
            <v>919.49424297960854</v>
          </cell>
          <cell r="U111">
            <v>151.50700000000001</v>
          </cell>
          <cell r="V111">
            <v>26.295200000000001</v>
          </cell>
          <cell r="W111">
            <v>44.84</v>
          </cell>
          <cell r="X111">
            <v>0.61117909783811353</v>
          </cell>
          <cell r="Y111">
            <v>1</v>
          </cell>
          <cell r="Z111">
            <v>88.371200000000002</v>
          </cell>
          <cell r="AA111">
            <v>0.44</v>
          </cell>
          <cell r="AB111">
            <v>88.37764</v>
          </cell>
          <cell r="AC111">
            <v>86.99512</v>
          </cell>
          <cell r="AD111">
            <v>480.2</v>
          </cell>
          <cell r="AE111">
            <v>572000</v>
          </cell>
          <cell r="AF111">
            <v>4861200</v>
          </cell>
          <cell r="AG111">
            <v>942.23420828715484</v>
          </cell>
          <cell r="AH111">
            <v>740520.5</v>
          </cell>
          <cell r="AI111">
            <v>228.88</v>
          </cell>
          <cell r="AJ111">
            <v>5.9</v>
          </cell>
          <cell r="AK111">
            <v>1761.4010000000001</v>
          </cell>
          <cell r="AL111">
            <v>2073.1350000000002</v>
          </cell>
          <cell r="AM111">
            <v>2.855221706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0</v>
          </cell>
          <cell r="H112">
            <v>16277.8985319943</v>
          </cell>
          <cell r="I112">
            <v>943.77005178190097</v>
          </cell>
          <cell r="J112">
            <v>2128.3201018242198</v>
          </cell>
          <cell r="K112">
            <v>2304.5851643948799</v>
          </cell>
          <cell r="L112">
            <v>1120.03511435256</v>
          </cell>
          <cell r="M112">
            <v>6.6566550434034297E-2</v>
          </cell>
          <cell r="N112">
            <v>8.3000000000000007</v>
          </cell>
          <cell r="O112">
            <v>212.70500000000001</v>
          </cell>
          <cell r="P112">
            <v>217.792</v>
          </cell>
          <cell r="Q112">
            <v>218.94900000000001</v>
          </cell>
          <cell r="R112">
            <v>183.721</v>
          </cell>
          <cell r="S112">
            <v>87.310869999999994</v>
          </cell>
          <cell r="T112">
            <v>919.26345448572511</v>
          </cell>
          <cell r="U112">
            <v>150.01400000000001</v>
          </cell>
          <cell r="V112">
            <v>24.539480000000001</v>
          </cell>
          <cell r="W112">
            <v>46.35</v>
          </cell>
          <cell r="X112">
            <v>0.87610251615137846</v>
          </cell>
          <cell r="Y112">
            <v>1</v>
          </cell>
          <cell r="Z112">
            <v>87.843000000000004</v>
          </cell>
          <cell r="AA112">
            <v>0.62</v>
          </cell>
          <cell r="AB112">
            <v>88.262749999999997</v>
          </cell>
          <cell r="AC112">
            <v>89.458969999999994</v>
          </cell>
          <cell r="AD112">
            <v>483</v>
          </cell>
          <cell r="AE112">
            <v>644000</v>
          </cell>
          <cell r="AF112">
            <v>5297000</v>
          </cell>
          <cell r="AG112">
            <v>941.26197727777503</v>
          </cell>
          <cell r="AH112">
            <v>730608.72223035595</v>
          </cell>
          <cell r="AI112">
            <v>215.69</v>
          </cell>
          <cell r="AJ112">
            <v>5.4</v>
          </cell>
          <cell r="AK112">
            <v>1725.2291715850399</v>
          </cell>
          <cell r="AL112">
            <v>2017.5316095125399</v>
          </cell>
          <cell r="AM112">
            <v>3.1944794719999998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0</v>
          </cell>
          <cell r="H113">
            <v>16269.9809954747</v>
          </cell>
          <cell r="I113">
            <v>960.76924579626802</v>
          </cell>
          <cell r="J113">
            <v>2131.8585138521398</v>
          </cell>
          <cell r="K113">
            <v>2343.0197341221501</v>
          </cell>
          <cell r="L113">
            <v>1171.9304660662799</v>
          </cell>
          <cell r="M113">
            <v>6.9542946971521497E-2</v>
          </cell>
          <cell r="N113">
            <v>8.6999999999999993</v>
          </cell>
          <cell r="O113">
            <v>212.495</v>
          </cell>
          <cell r="P113">
            <v>218.25299999999999</v>
          </cell>
          <cell r="Q113">
            <v>218.51</v>
          </cell>
          <cell r="R113">
            <v>178.41499999999999</v>
          </cell>
          <cell r="S113">
            <v>87.224670000000003</v>
          </cell>
          <cell r="T113">
            <v>918.73992246746161</v>
          </cell>
          <cell r="U113">
            <v>148.66</v>
          </cell>
          <cell r="V113">
            <v>27.224350000000001</v>
          </cell>
          <cell r="W113">
            <v>44.14</v>
          </cell>
          <cell r="X113">
            <v>0.75024520113306226</v>
          </cell>
          <cell r="Y113">
            <v>1</v>
          </cell>
          <cell r="Z113">
            <v>86.468900000000005</v>
          </cell>
          <cell r="AA113">
            <v>0.64</v>
          </cell>
          <cell r="AB113">
            <v>88.08578</v>
          </cell>
          <cell r="AC113">
            <v>86.875330000000005</v>
          </cell>
          <cell r="AD113">
            <v>485.6</v>
          </cell>
          <cell r="AE113">
            <v>659250</v>
          </cell>
          <cell r="AF113">
            <v>5765750</v>
          </cell>
          <cell r="AG113">
            <v>941.26851199756038</v>
          </cell>
          <cell r="AH113">
            <v>725310.71431440103</v>
          </cell>
          <cell r="AI113">
            <v>199.83</v>
          </cell>
          <cell r="AJ113">
            <v>5.8</v>
          </cell>
          <cell r="AK113">
            <v>1702.79295642122</v>
          </cell>
          <cell r="AL113">
            <v>1981.9421027692199</v>
          </cell>
          <cell r="AM113">
            <v>2.7894454259999999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0</v>
          </cell>
          <cell r="H114">
            <v>16269.145</v>
          </cell>
          <cell r="I114">
            <v>976.1</v>
          </cell>
          <cell r="J114">
            <v>2146.9</v>
          </cell>
          <cell r="K114">
            <v>2367.8000000000002</v>
          </cell>
          <cell r="L114">
            <v>1197</v>
          </cell>
          <cell r="M114">
            <v>7.0912049000000005E-2</v>
          </cell>
          <cell r="N114">
            <v>9</v>
          </cell>
          <cell r="O114">
            <v>212.709</v>
          </cell>
          <cell r="P114">
            <v>218.70599999999999</v>
          </cell>
          <cell r="Q114">
            <v>218.17500000000001</v>
          </cell>
          <cell r="R114">
            <v>177.55199999999999</v>
          </cell>
          <cell r="S114">
            <v>87.312510000000003</v>
          </cell>
          <cell r="T114">
            <v>918.73275976671107</v>
          </cell>
          <cell r="U114">
            <v>147.94799999999901</v>
          </cell>
          <cell r="V114">
            <v>30.585290000000001</v>
          </cell>
          <cell r="W114">
            <v>36.5</v>
          </cell>
          <cell r="X114">
            <v>0.42662849997553742</v>
          </cell>
          <cell r="Y114">
            <v>1</v>
          </cell>
          <cell r="Z114">
            <v>85.790300000000002</v>
          </cell>
          <cell r="AA114">
            <v>0.55000000000000004</v>
          </cell>
          <cell r="AB114">
            <v>87.950739999999996</v>
          </cell>
          <cell r="AC114">
            <v>86.455110000000005</v>
          </cell>
          <cell r="AD114">
            <v>488.1</v>
          </cell>
          <cell r="AE114">
            <v>627750</v>
          </cell>
          <cell r="AF114">
            <v>6184500</v>
          </cell>
          <cell r="AG114">
            <v>941.89792370875102</v>
          </cell>
          <cell r="AH114">
            <v>722620.8</v>
          </cell>
          <cell r="AI114">
            <v>217.3</v>
          </cell>
          <cell r="AJ114">
            <v>6.5</v>
          </cell>
          <cell r="AK114">
            <v>1684.9659999999999</v>
          </cell>
          <cell r="AL114">
            <v>1952.6410000000001</v>
          </cell>
          <cell r="AM114">
            <v>2.2616857879999999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1</v>
          </cell>
          <cell r="G115">
            <v>0</v>
          </cell>
          <cell r="H115">
            <v>16274.3810826432</v>
          </cell>
          <cell r="I115">
            <v>984.27658123818696</v>
          </cell>
          <cell r="J115">
            <v>2155.0863353413101</v>
          </cell>
          <cell r="K115">
            <v>2359.33307030081</v>
          </cell>
          <cell r="L115">
            <v>1188.5233161976801</v>
          </cell>
          <cell r="M115">
            <v>7.0297893197937195E-2</v>
          </cell>
          <cell r="N115">
            <v>9.4</v>
          </cell>
          <cell r="O115">
            <v>213.02199999999999</v>
          </cell>
          <cell r="P115">
            <v>218.904</v>
          </cell>
          <cell r="Q115">
            <v>217.81299999999999</v>
          </cell>
          <cell r="R115">
            <v>179.83</v>
          </cell>
          <cell r="S115">
            <v>87.440989999999999</v>
          </cell>
          <cell r="T115">
            <v>918.92801542445341</v>
          </cell>
          <cell r="U115">
            <v>147.69399999999899</v>
          </cell>
          <cell r="V115">
            <v>31.600999999999999</v>
          </cell>
          <cell r="W115">
            <v>28.92</v>
          </cell>
          <cell r="X115">
            <v>0.20663905438332275</v>
          </cell>
          <cell r="Y115">
            <v>1</v>
          </cell>
          <cell r="Z115">
            <v>84.943600000000004</v>
          </cell>
          <cell r="AA115">
            <v>0.5</v>
          </cell>
          <cell r="AB115">
            <v>87.804810000000003</v>
          </cell>
          <cell r="AC115">
            <v>87.564340000000001</v>
          </cell>
          <cell r="AD115">
            <v>490.4</v>
          </cell>
          <cell r="AE115">
            <v>612000</v>
          </cell>
          <cell r="AF115">
            <v>6525600</v>
          </cell>
          <cell r="AG115">
            <v>943.34919232583923</v>
          </cell>
          <cell r="AH115">
            <v>722337.29007867305</v>
          </cell>
          <cell r="AI115">
            <v>228.54</v>
          </cell>
          <cell r="AJ115">
            <v>7.8</v>
          </cell>
          <cell r="AK115">
            <v>1671.3367355483499</v>
          </cell>
          <cell r="AL115">
            <v>1931.24626175562</v>
          </cell>
          <cell r="AM115">
            <v>1.38698371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0</v>
          </cell>
          <cell r="H116">
            <v>16291.453240207</v>
          </cell>
          <cell r="I116">
            <v>988.54025658871603</v>
          </cell>
          <cell r="J116">
            <v>2159.3470450264099</v>
          </cell>
          <cell r="K116">
            <v>2331.04862692698</v>
          </cell>
          <cell r="L116">
            <v>1160.2418384892801</v>
          </cell>
          <cell r="M116">
            <v>6.8509649717678894E-2</v>
          </cell>
          <cell r="N116">
            <v>9.5</v>
          </cell>
          <cell r="O116">
            <v>214.79</v>
          </cell>
          <cell r="P116">
            <v>219.11199999999999</v>
          </cell>
          <cell r="Q116">
            <v>217.81299999999999</v>
          </cell>
          <cell r="R116">
            <v>197.03299999999999</v>
          </cell>
          <cell r="S116">
            <v>88.166719999999998</v>
          </cell>
          <cell r="T116">
            <v>919.54703593094541</v>
          </cell>
          <cell r="U116">
            <v>148.089</v>
          </cell>
          <cell r="V116">
            <v>32.682259999999999</v>
          </cell>
          <cell r="W116">
            <v>26.35</v>
          </cell>
          <cell r="X116">
            <v>2.1533678694705571E-2</v>
          </cell>
          <cell r="Y116">
            <v>1</v>
          </cell>
          <cell r="Z116">
            <v>84.674599999999998</v>
          </cell>
          <cell r="AA116">
            <v>0.51</v>
          </cell>
          <cell r="AB116">
            <v>87.804810000000003</v>
          </cell>
          <cell r="AC116">
            <v>95.940960000000004</v>
          </cell>
          <cell r="AD116">
            <v>492.7</v>
          </cell>
          <cell r="AE116">
            <v>598250</v>
          </cell>
          <cell r="AF116">
            <v>6534250</v>
          </cell>
          <cell r="AG116">
            <v>941.51733023988947</v>
          </cell>
          <cell r="AH116">
            <v>723539.26998416695</v>
          </cell>
          <cell r="AI116">
            <v>260.27999999999997</v>
          </cell>
          <cell r="AJ116">
            <v>6.1</v>
          </cell>
          <cell r="AK116">
            <v>1661.12409390989</v>
          </cell>
          <cell r="AL116">
            <v>1925.3116470102</v>
          </cell>
          <cell r="AM116">
            <v>0.93934579799999995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1</v>
          </cell>
          <cell r="G117">
            <v>0</v>
          </cell>
          <cell r="H117">
            <v>16326.281000000001</v>
          </cell>
          <cell r="I117">
            <v>992.7</v>
          </cell>
          <cell r="J117">
            <v>2166.9</v>
          </cell>
          <cell r="K117">
            <v>2305.5</v>
          </cell>
          <cell r="L117">
            <v>1131.3</v>
          </cell>
          <cell r="M117">
            <v>6.6689746999999994E-2</v>
          </cell>
          <cell r="N117">
            <v>9.5</v>
          </cell>
          <cell r="O117">
            <v>214.726</v>
          </cell>
          <cell r="P117">
            <v>219.26300000000001</v>
          </cell>
          <cell r="Q117">
            <v>217.387</v>
          </cell>
          <cell r="R117">
            <v>195.77799999999999</v>
          </cell>
          <cell r="S117">
            <v>88.140450000000001</v>
          </cell>
          <cell r="T117">
            <v>919.89052393502334</v>
          </cell>
          <cell r="U117">
            <v>148.408999999999</v>
          </cell>
          <cell r="V117">
            <v>35.237290000000002</v>
          </cell>
          <cell r="W117">
            <v>25.92</v>
          </cell>
          <cell r="X117">
            <v>-0.11737757645586822</v>
          </cell>
          <cell r="Y117">
            <v>0</v>
          </cell>
          <cell r="Z117">
            <v>85.685299999999998</v>
          </cell>
          <cell r="AA117">
            <v>0.48</v>
          </cell>
          <cell r="AB117">
            <v>87.633080000000007</v>
          </cell>
          <cell r="AC117">
            <v>95.32987</v>
          </cell>
          <cell r="AD117">
            <v>494.8</v>
          </cell>
          <cell r="AE117">
            <v>566500</v>
          </cell>
          <cell r="AF117">
            <v>6139000</v>
          </cell>
          <cell r="AG117">
            <v>941.0722844087793</v>
          </cell>
          <cell r="AH117">
            <v>725289.3</v>
          </cell>
          <cell r="AI117">
            <v>250.69300000000001</v>
          </cell>
          <cell r="AJ117">
            <v>5.4</v>
          </cell>
          <cell r="AK117">
            <v>1656.037</v>
          </cell>
          <cell r="AL117">
            <v>1946.867</v>
          </cell>
          <cell r="AM117">
            <v>0.33572680599999999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0</v>
          </cell>
          <cell r="H118">
            <v>16384.120819543299</v>
          </cell>
          <cell r="I118">
            <v>1000.17193033992</v>
          </cell>
          <cell r="J118">
            <v>2183.9735266122898</v>
          </cell>
          <cell r="K118">
            <v>2298.2051346211101</v>
          </cell>
          <cell r="L118">
            <v>1114.4035383487401</v>
          </cell>
          <cell r="M118">
            <v>6.5583889220969305E-2</v>
          </cell>
          <cell r="N118">
            <v>9.6</v>
          </cell>
          <cell r="O118">
            <v>215.44499999999999</v>
          </cell>
          <cell r="P118">
            <v>219.49600000000001</v>
          </cell>
          <cell r="Q118">
            <v>217.376</v>
          </cell>
          <cell r="R118">
            <v>201.583</v>
          </cell>
          <cell r="S118">
            <v>88.435580000000002</v>
          </cell>
          <cell r="T118">
            <v>921.07502879491494</v>
          </cell>
          <cell r="U118">
            <v>148.27699999999999</v>
          </cell>
          <cell r="V118">
            <v>35.781570000000002</v>
          </cell>
          <cell r="W118">
            <v>26.01</v>
          </cell>
          <cell r="X118">
            <v>-0.282742693602966</v>
          </cell>
          <cell r="Y118">
            <v>0</v>
          </cell>
          <cell r="Z118">
            <v>86.639300000000006</v>
          </cell>
          <cell r="AA118">
            <v>0.46</v>
          </cell>
          <cell r="AB118">
            <v>87.628649999999993</v>
          </cell>
          <cell r="AC118">
            <v>98.156490000000005</v>
          </cell>
          <cell r="AD118">
            <v>496.7</v>
          </cell>
          <cell r="AE118">
            <v>559200</v>
          </cell>
          <cell r="AF118">
            <v>6047800</v>
          </cell>
          <cell r="AG118">
            <v>940.87649103515344</v>
          </cell>
          <cell r="AH118">
            <v>726849.662030712</v>
          </cell>
          <cell r="AI118">
            <v>265.82299999999998</v>
          </cell>
          <cell r="AJ118">
            <v>4.4000000000000004</v>
          </cell>
          <cell r="AK118">
            <v>1656.01617634852</v>
          </cell>
          <cell r="AL118">
            <v>2002.9368294240401</v>
          </cell>
          <cell r="AM118">
            <v>7.2468597999999995E-2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0</v>
          </cell>
          <cell r="H119">
            <v>16449.696541784801</v>
          </cell>
          <cell r="I119">
            <v>1009.58561749819</v>
          </cell>
          <cell r="J119">
            <v>2207.9441947272198</v>
          </cell>
          <cell r="K119">
            <v>2310.2430414740002</v>
          </cell>
          <cell r="L119">
            <v>1111.8844642449701</v>
          </cell>
          <cell r="M119">
            <v>6.5329737438075894E-2</v>
          </cell>
          <cell r="N119">
            <v>9.8000000000000007</v>
          </cell>
          <cell r="O119">
            <v>215.86099999999999</v>
          </cell>
          <cell r="P119">
            <v>219.92</v>
          </cell>
          <cell r="Q119">
            <v>217.25800000000001</v>
          </cell>
          <cell r="R119">
            <v>202.77699999999999</v>
          </cell>
          <cell r="S119">
            <v>88.606340000000003</v>
          </cell>
          <cell r="T119">
            <v>920.30941816372103</v>
          </cell>
          <cell r="U119">
            <v>148.02500000000001</v>
          </cell>
          <cell r="V119">
            <v>37.800519999999999</v>
          </cell>
          <cell r="W119">
            <v>25.61</v>
          </cell>
          <cell r="X119">
            <v>-0.40604610799163332</v>
          </cell>
          <cell r="Y119">
            <v>0</v>
          </cell>
          <cell r="Z119">
            <v>87.382099999999994</v>
          </cell>
          <cell r="AA119">
            <v>0.4</v>
          </cell>
          <cell r="AB119">
            <v>87.58108</v>
          </cell>
          <cell r="AC119">
            <v>98.737880000000004</v>
          </cell>
          <cell r="AD119">
            <v>498.6</v>
          </cell>
          <cell r="AE119">
            <v>547500</v>
          </cell>
          <cell r="AF119">
            <v>5984750</v>
          </cell>
          <cell r="AG119">
            <v>941.16962871671194</v>
          </cell>
          <cell r="AH119">
            <v>727463.85578564799</v>
          </cell>
          <cell r="AI119">
            <v>248.58500000000001</v>
          </cell>
          <cell r="AJ119">
            <v>5.5</v>
          </cell>
          <cell r="AK119">
            <v>1658.3598355808799</v>
          </cell>
          <cell r="AL119">
            <v>2072.9316043833301</v>
          </cell>
          <cell r="AM119">
            <v>5.4017282E-2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16502.754000000001</v>
          </cell>
          <cell r="I120">
            <v>1018.3</v>
          </cell>
          <cell r="J120">
            <v>2233.4</v>
          </cell>
          <cell r="K120">
            <v>2336.1999999999998</v>
          </cell>
          <cell r="L120">
            <v>1121.0999999999999</v>
          </cell>
          <cell r="M120">
            <v>6.5769308999999998E-2</v>
          </cell>
          <cell r="N120">
            <v>10</v>
          </cell>
          <cell r="O120">
            <v>216.50899999999999</v>
          </cell>
          <cell r="P120">
            <v>220.501</v>
          </cell>
          <cell r="Q120">
            <v>217.452</v>
          </cell>
          <cell r="R120">
            <v>204.71899999999999</v>
          </cell>
          <cell r="S120">
            <v>88.872330000000005</v>
          </cell>
          <cell r="T120">
            <v>920.80076533023544</v>
          </cell>
          <cell r="U120">
            <v>147.849999999999</v>
          </cell>
          <cell r="V120">
            <v>36.42362</v>
          </cell>
          <cell r="W120">
            <v>30.69</v>
          </cell>
          <cell r="X120">
            <v>-0.47462961438000306</v>
          </cell>
          <cell r="Y120">
            <v>0</v>
          </cell>
          <cell r="Z120">
            <v>87.5809</v>
          </cell>
          <cell r="AA120">
            <v>0.37</v>
          </cell>
          <cell r="AB120">
            <v>87.659279999999995</v>
          </cell>
          <cell r="AC120">
            <v>99.683499999999995</v>
          </cell>
          <cell r="AD120">
            <v>500.3</v>
          </cell>
          <cell r="AE120">
            <v>525400</v>
          </cell>
          <cell r="AF120">
            <v>5765600</v>
          </cell>
          <cell r="AG120">
            <v>940.86336982798355</v>
          </cell>
          <cell r="AH120">
            <v>726536.3</v>
          </cell>
          <cell r="AI120">
            <v>255.17400000000001</v>
          </cell>
          <cell r="AJ120">
            <v>5.0999999999999996</v>
          </cell>
          <cell r="AK120">
            <v>1659.3230000000001</v>
          </cell>
          <cell r="AL120">
            <v>2128.5160000000001</v>
          </cell>
          <cell r="AM120">
            <v>-0.14378754399999999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0</v>
          </cell>
          <cell r="H121">
            <v>16534.678427653998</v>
          </cell>
          <cell r="I121">
            <v>1025.28438617813</v>
          </cell>
          <cell r="J121">
            <v>2258.3368410790699</v>
          </cell>
          <cell r="K121">
            <v>2372.9564076869301</v>
          </cell>
          <cell r="L121">
            <v>1139.90395278599</v>
          </cell>
          <cell r="M121">
            <v>6.6764804338416806E-2</v>
          </cell>
          <cell r="N121">
            <v>9.9</v>
          </cell>
          <cell r="O121">
            <v>217.23400000000001</v>
          </cell>
          <cell r="P121">
            <v>220.666</v>
          </cell>
          <cell r="Q121">
            <v>217.58099999999999</v>
          </cell>
          <cell r="R121">
            <v>210.93199999999999</v>
          </cell>
          <cell r="S121">
            <v>89.169929999999994</v>
          </cell>
          <cell r="T121">
            <v>920.89093485504009</v>
          </cell>
          <cell r="U121">
            <v>148.136</v>
          </cell>
          <cell r="V121">
            <v>38.195549999999997</v>
          </cell>
          <cell r="W121">
            <v>24.51</v>
          </cell>
          <cell r="X121">
            <v>-0.61039679810895997</v>
          </cell>
          <cell r="Y121">
            <v>0</v>
          </cell>
          <cell r="Z121">
            <v>87.938800000000001</v>
          </cell>
          <cell r="AA121">
            <v>0.31</v>
          </cell>
          <cell r="AB121">
            <v>87.711290000000005</v>
          </cell>
          <cell r="AC121">
            <v>102.70878</v>
          </cell>
          <cell r="AD121">
            <v>501.8</v>
          </cell>
          <cell r="AE121">
            <v>494000</v>
          </cell>
          <cell r="AF121">
            <v>5460500</v>
          </cell>
          <cell r="AG121">
            <v>941.11892333840217</v>
          </cell>
          <cell r="AH121">
            <v>723972.19752121996</v>
          </cell>
          <cell r="AI121">
            <v>273.11799999999999</v>
          </cell>
          <cell r="AJ121">
            <v>5.5</v>
          </cell>
          <cell r="AK121">
            <v>1656.90055680206</v>
          </cell>
          <cell r="AL121">
            <v>2155.1369443427802</v>
          </cell>
          <cell r="AM121">
            <v>-1.3274841000000001E-2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0</v>
          </cell>
          <cell r="H122">
            <v>16554.914892886602</v>
          </cell>
          <cell r="I122">
            <v>1031.1823146960301</v>
          </cell>
          <cell r="J122">
            <v>2280.4018814778101</v>
          </cell>
          <cell r="K122">
            <v>2411.2125228985701</v>
          </cell>
          <cell r="L122">
            <v>1161.9929561167901</v>
          </cell>
          <cell r="M122">
            <v>6.7952259610745594E-2</v>
          </cell>
          <cell r="N122">
            <v>9.9</v>
          </cell>
          <cell r="O122">
            <v>217.34700000000001</v>
          </cell>
          <cell r="P122">
            <v>220.881</v>
          </cell>
          <cell r="Q122">
            <v>217.904</v>
          </cell>
          <cell r="R122">
            <v>209.91499999999999</v>
          </cell>
          <cell r="S122">
            <v>89.216309999999993</v>
          </cell>
          <cell r="T122">
            <v>921.55865864961356</v>
          </cell>
          <cell r="U122">
            <v>147.93</v>
          </cell>
          <cell r="V122">
            <v>40.413800000000002</v>
          </cell>
          <cell r="W122">
            <v>21.68</v>
          </cell>
          <cell r="X122">
            <v>-0.15397759190998173</v>
          </cell>
          <cell r="Y122">
            <v>0</v>
          </cell>
          <cell r="Z122">
            <v>88.240399999999994</v>
          </cell>
          <cell r="AA122">
            <v>0.37</v>
          </cell>
          <cell r="AB122">
            <v>87.841489999999993</v>
          </cell>
          <cell r="AC122">
            <v>102.21357999999999</v>
          </cell>
          <cell r="AD122">
            <v>503.3</v>
          </cell>
          <cell r="AE122">
            <v>485500</v>
          </cell>
          <cell r="AF122">
            <v>5141750</v>
          </cell>
          <cell r="AG122">
            <v>941.57434882134578</v>
          </cell>
          <cell r="AH122">
            <v>722174.06204394496</v>
          </cell>
          <cell r="AI122">
            <v>278.95999999999998</v>
          </cell>
          <cell r="AJ122">
            <v>5.4</v>
          </cell>
          <cell r="AK122">
            <v>1655.25040432638</v>
          </cell>
          <cell r="AL122">
            <v>2163.4076454453698</v>
          </cell>
          <cell r="AM122">
            <v>-0.46242828699999999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16582.71</v>
          </cell>
          <cell r="I123">
            <v>1038.2</v>
          </cell>
          <cell r="J123">
            <v>2301</v>
          </cell>
          <cell r="K123">
            <v>2445.6999999999998</v>
          </cell>
          <cell r="L123">
            <v>1182.9000000000001</v>
          </cell>
          <cell r="M123">
            <v>6.9062188999999996E-2</v>
          </cell>
          <cell r="N123">
            <v>9.8000000000000007</v>
          </cell>
          <cell r="O123">
            <v>217.488</v>
          </cell>
          <cell r="P123">
            <v>220.63300000000001</v>
          </cell>
          <cell r="Q123">
            <v>218.489</v>
          </cell>
          <cell r="R123">
            <v>212.80699999999999</v>
          </cell>
          <cell r="S123">
            <v>89.274190000000004</v>
          </cell>
          <cell r="T123">
            <v>921.59346945324933</v>
          </cell>
          <cell r="U123">
            <v>147.39599999999999</v>
          </cell>
          <cell r="V123">
            <v>38.244529999999997</v>
          </cell>
          <cell r="W123">
            <v>24.62</v>
          </cell>
          <cell r="X123">
            <v>-0.44770033946844556</v>
          </cell>
          <cell r="Y123">
            <v>0</v>
          </cell>
          <cell r="Z123">
            <v>89.189700000000002</v>
          </cell>
          <cell r="AA123">
            <v>0.35</v>
          </cell>
          <cell r="AB123">
            <v>88.07732</v>
          </cell>
          <cell r="AC123">
            <v>103.62177</v>
          </cell>
          <cell r="AD123">
            <v>504.6</v>
          </cell>
          <cell r="AE123">
            <v>479800</v>
          </cell>
          <cell r="AF123">
            <v>4839000</v>
          </cell>
          <cell r="AG123">
            <v>941.61994029001801</v>
          </cell>
          <cell r="AH123">
            <v>723935.5</v>
          </cell>
          <cell r="AI123">
            <v>283.01</v>
          </cell>
          <cell r="AJ123">
            <v>5.6</v>
          </cell>
          <cell r="AK123">
            <v>1659.963</v>
          </cell>
          <cell r="AL123">
            <v>2174.335</v>
          </cell>
          <cell r="AM123">
            <v>-0.20372590300000001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0</v>
          </cell>
          <cell r="H124">
            <v>16630.419019597601</v>
          </cell>
          <cell r="I124">
            <v>1047.1721314285601</v>
          </cell>
          <cell r="J124">
            <v>2319.61552489824</v>
          </cell>
          <cell r="K124">
            <v>2468.51264332762</v>
          </cell>
          <cell r="L124">
            <v>1196.0692498579399</v>
          </cell>
          <cell r="M124">
            <v>6.9714875196928996E-2</v>
          </cell>
          <cell r="N124">
            <v>9.8000000000000007</v>
          </cell>
          <cell r="O124">
            <v>217.28100000000001</v>
          </cell>
          <cell r="P124">
            <v>220.73099999999999</v>
          </cell>
          <cell r="Q124">
            <v>218.55199999999999</v>
          </cell>
          <cell r="R124">
            <v>209.624</v>
          </cell>
          <cell r="S124">
            <v>89.189220000000006</v>
          </cell>
          <cell r="T124">
            <v>921.96370238812779</v>
          </cell>
          <cell r="U124">
            <v>145.63200000000001</v>
          </cell>
          <cell r="V124">
            <v>39.86365</v>
          </cell>
          <cell r="W124">
            <v>19.5</v>
          </cell>
          <cell r="X124">
            <v>-0.54468784960106209</v>
          </cell>
          <cell r="Y124">
            <v>0</v>
          </cell>
          <cell r="Z124">
            <v>89.504599999999996</v>
          </cell>
          <cell r="AA124">
            <v>0.35</v>
          </cell>
          <cell r="AB124">
            <v>88.102720000000005</v>
          </cell>
          <cell r="AC124">
            <v>102.07187999999999</v>
          </cell>
          <cell r="AD124">
            <v>505.9</v>
          </cell>
          <cell r="AE124">
            <v>485750</v>
          </cell>
          <cell r="AF124">
            <v>4793750</v>
          </cell>
          <cell r="AG124">
            <v>941.6703923250376</v>
          </cell>
          <cell r="AH124">
            <v>731101.61657807103</v>
          </cell>
          <cell r="AI124">
            <v>267.64600000000002</v>
          </cell>
          <cell r="AJ124">
            <v>5.3</v>
          </cell>
          <cell r="AK124">
            <v>1675.00074133567</v>
          </cell>
          <cell r="AL124">
            <v>2203.3793698521399</v>
          </cell>
          <cell r="AM124">
            <v>-1.2564715000000001E-2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0</v>
          </cell>
          <cell r="H125">
            <v>16684.135077599301</v>
          </cell>
          <cell r="I125">
            <v>1055.09048492601</v>
          </cell>
          <cell r="J125">
            <v>2336.0039379447298</v>
          </cell>
          <cell r="K125">
            <v>2478.1788386160201</v>
          </cell>
          <cell r="L125">
            <v>1197.2653855973001</v>
          </cell>
          <cell r="M125">
            <v>6.96801421684594E-2</v>
          </cell>
          <cell r="N125">
            <v>9.9</v>
          </cell>
          <cell r="O125">
            <v>217.35300000000001</v>
          </cell>
          <cell r="P125">
            <v>220.78299999999999</v>
          </cell>
          <cell r="Q125">
            <v>218.99</v>
          </cell>
          <cell r="R125">
            <v>209.32599999999999</v>
          </cell>
          <cell r="S125">
            <v>89.218779999999995</v>
          </cell>
          <cell r="T125">
            <v>922.58199428245678</v>
          </cell>
          <cell r="U125">
            <v>145.858</v>
          </cell>
          <cell r="V125">
            <v>42.707920000000001</v>
          </cell>
          <cell r="W125">
            <v>17.59</v>
          </cell>
          <cell r="X125">
            <v>-0.47634944389552025</v>
          </cell>
          <cell r="Y125">
            <v>0</v>
          </cell>
          <cell r="Z125">
            <v>90.135599999999997</v>
          </cell>
          <cell r="AA125">
            <v>0.4</v>
          </cell>
          <cell r="AB125">
            <v>88.27928</v>
          </cell>
          <cell r="AC125">
            <v>101.92677999999999</v>
          </cell>
          <cell r="AD125">
            <v>507.4</v>
          </cell>
          <cell r="AE125">
            <v>470250</v>
          </cell>
          <cell r="AF125">
            <v>4731750</v>
          </cell>
          <cell r="AG125">
            <v>942.06256083470112</v>
          </cell>
          <cell r="AH125">
            <v>739605.79821110505</v>
          </cell>
          <cell r="AI125">
            <v>272.39999999999998</v>
          </cell>
          <cell r="AJ125">
            <v>5.3</v>
          </cell>
          <cell r="AK125">
            <v>1694.1012869260201</v>
          </cell>
          <cell r="AL125">
            <v>2241.6227678637301</v>
          </cell>
          <cell r="AM125">
            <v>-0.16304896299999999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0</v>
          </cell>
          <cell r="H126">
            <v>16743.162</v>
          </cell>
          <cell r="I126">
            <v>1060.8</v>
          </cell>
          <cell r="J126">
            <v>2355.4</v>
          </cell>
          <cell r="K126">
            <v>2477.1</v>
          </cell>
          <cell r="L126">
            <v>1182.5</v>
          </cell>
          <cell r="M126">
            <v>6.8709892999999994E-2</v>
          </cell>
          <cell r="N126">
            <v>9.9</v>
          </cell>
          <cell r="O126">
            <v>217.40299999999999</v>
          </cell>
          <cell r="P126">
            <v>220.822</v>
          </cell>
          <cell r="Q126">
            <v>219.209</v>
          </cell>
          <cell r="R126">
            <v>209.21899999999999</v>
          </cell>
          <cell r="S126">
            <v>89.2393</v>
          </cell>
          <cell r="T126">
            <v>922.84061977878093</v>
          </cell>
          <cell r="U126">
            <v>146.40100000000001</v>
          </cell>
          <cell r="V126">
            <v>43.834049999999998</v>
          </cell>
          <cell r="W126">
            <v>22.05</v>
          </cell>
          <cell r="X126">
            <v>-0.46649600042193828</v>
          </cell>
          <cell r="Y126">
            <v>0</v>
          </cell>
          <cell r="Z126">
            <v>90.460700000000003</v>
          </cell>
          <cell r="AA126">
            <v>0.45</v>
          </cell>
          <cell r="AB126">
            <v>88.367559999999997</v>
          </cell>
          <cell r="AC126">
            <v>101.87466999999999</v>
          </cell>
          <cell r="AD126">
            <v>508.9</v>
          </cell>
          <cell r="AE126">
            <v>469000</v>
          </cell>
          <cell r="AF126">
            <v>4728000</v>
          </cell>
          <cell r="AG126">
            <v>942.92429430331379</v>
          </cell>
          <cell r="AH126">
            <v>747200.8</v>
          </cell>
          <cell r="AI126">
            <v>276.14299999999997</v>
          </cell>
          <cell r="AJ126">
            <v>6</v>
          </cell>
          <cell r="AK126">
            <v>1715.7460000000001</v>
          </cell>
          <cell r="AL126">
            <v>2288.4690000000001</v>
          </cell>
          <cell r="AM126">
            <v>-0.27474940399999997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0</v>
          </cell>
          <cell r="H127">
            <v>16790.7011746098</v>
          </cell>
          <cell r="I127">
            <v>1061.4568471213399</v>
          </cell>
          <cell r="J127">
            <v>2376.3118874019001</v>
          </cell>
          <cell r="K127">
            <v>2465.68593179154</v>
          </cell>
          <cell r="L127">
            <v>1150.8308915109801</v>
          </cell>
          <cell r="M127">
            <v>6.67685373749623E-2</v>
          </cell>
          <cell r="N127">
            <v>9.6</v>
          </cell>
          <cell r="O127">
            <v>217.29</v>
          </cell>
          <cell r="P127">
            <v>220.96199999999999</v>
          </cell>
          <cell r="Q127">
            <v>219.33099999999999</v>
          </cell>
          <cell r="R127">
            <v>206.631</v>
          </cell>
          <cell r="S127">
            <v>89.192920000000001</v>
          </cell>
          <cell r="T127">
            <v>923.12012626435126</v>
          </cell>
          <cell r="U127">
            <v>146.390999999999</v>
          </cell>
          <cell r="V127">
            <v>40.198120000000003</v>
          </cell>
          <cell r="W127">
            <v>32.07</v>
          </cell>
          <cell r="X127">
            <v>-0.48283183082077841</v>
          </cell>
          <cell r="Y127">
            <v>0</v>
          </cell>
          <cell r="Z127">
            <v>91.701400000000007</v>
          </cell>
          <cell r="AA127">
            <v>0.37</v>
          </cell>
          <cell r="AB127">
            <v>88.416749999999993</v>
          </cell>
          <cell r="AC127">
            <v>100.61450000000001</v>
          </cell>
          <cell r="AD127">
            <v>510.5</v>
          </cell>
          <cell r="AE127">
            <v>459400</v>
          </cell>
          <cell r="AF127">
            <v>4674800</v>
          </cell>
          <cell r="AG127">
            <v>943.67027373457267</v>
          </cell>
          <cell r="AH127">
            <v>749878.833276727</v>
          </cell>
          <cell r="AI127">
            <v>277.846</v>
          </cell>
          <cell r="AJ127">
            <v>6.4</v>
          </cell>
          <cell r="AK127">
            <v>1732.95775328492</v>
          </cell>
          <cell r="AL127">
            <v>2330.5335594041198</v>
          </cell>
          <cell r="AM127">
            <v>-0.118967589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0</v>
          </cell>
          <cell r="H128">
            <v>16832.713879063202</v>
          </cell>
          <cell r="I128">
            <v>1059.49552897069</v>
          </cell>
          <cell r="J128">
            <v>2397.598951899</v>
          </cell>
          <cell r="K128">
            <v>2449.3479223940299</v>
          </cell>
          <cell r="L128">
            <v>1111.2444994657201</v>
          </cell>
          <cell r="M128">
            <v>6.4369488488487295E-2</v>
          </cell>
          <cell r="N128">
            <v>9.4</v>
          </cell>
          <cell r="O128">
            <v>217.19900000000001</v>
          </cell>
          <cell r="P128">
            <v>221.19399999999999</v>
          </cell>
          <cell r="Q128">
            <v>219.285</v>
          </cell>
          <cell r="R128">
            <v>203.76400000000001</v>
          </cell>
          <cell r="S128">
            <v>89.155559999999994</v>
          </cell>
          <cell r="T128">
            <v>923.32069280958979</v>
          </cell>
          <cell r="U128">
            <v>145.71799999999899</v>
          </cell>
          <cell r="V128">
            <v>37.56579</v>
          </cell>
          <cell r="W128">
            <v>34.54</v>
          </cell>
          <cell r="X128">
            <v>-0.54208820064773899</v>
          </cell>
          <cell r="Y128">
            <v>0</v>
          </cell>
          <cell r="Z128">
            <v>91.903300000000002</v>
          </cell>
          <cell r="AA128">
            <v>0.32</v>
          </cell>
          <cell r="AB128">
            <v>88.398200000000003</v>
          </cell>
          <cell r="AC128">
            <v>99.21848</v>
          </cell>
          <cell r="AD128">
            <v>512.1</v>
          </cell>
          <cell r="AE128">
            <v>460500</v>
          </cell>
          <cell r="AF128">
            <v>4583250</v>
          </cell>
          <cell r="AG128">
            <v>943.70216581205375</v>
          </cell>
          <cell r="AH128">
            <v>749796.87575580704</v>
          </cell>
          <cell r="AI128">
            <v>252.215</v>
          </cell>
          <cell r="AJ128">
            <v>6.2</v>
          </cell>
          <cell r="AK128">
            <v>1747.9999337276899</v>
          </cell>
          <cell r="AL128">
            <v>2366.2423147578002</v>
          </cell>
          <cell r="AM128">
            <v>5.0200877999999997E-2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16872.266</v>
          </cell>
          <cell r="I129">
            <v>1058.4000000000001</v>
          </cell>
          <cell r="J129">
            <v>2414.6</v>
          </cell>
          <cell r="K129">
            <v>2436.1999999999998</v>
          </cell>
          <cell r="L129">
            <v>1080</v>
          </cell>
          <cell r="M129">
            <v>6.2460308999999999E-2</v>
          </cell>
          <cell r="N129">
            <v>9.4</v>
          </cell>
          <cell r="O129">
            <v>217.60499999999999</v>
          </cell>
          <cell r="P129">
            <v>221.363</v>
          </cell>
          <cell r="Q129">
            <v>219.23400000000001</v>
          </cell>
          <cell r="R129">
            <v>206.87700000000001</v>
          </cell>
          <cell r="S129">
            <v>89.322220000000002</v>
          </cell>
          <cell r="T129">
            <v>923.67972809385424</v>
          </cell>
          <cell r="U129">
            <v>144.985999999999</v>
          </cell>
          <cell r="V129">
            <v>40.156440000000003</v>
          </cell>
          <cell r="W129">
            <v>23.5</v>
          </cell>
          <cell r="X129">
            <v>-0.589675191488225</v>
          </cell>
          <cell r="Y129">
            <v>0</v>
          </cell>
          <cell r="Z129">
            <v>92.254900000000006</v>
          </cell>
          <cell r="AA129">
            <v>0.28999999999999998</v>
          </cell>
          <cell r="AB129">
            <v>88.37764</v>
          </cell>
          <cell r="AC129">
            <v>100.73429</v>
          </cell>
          <cell r="AD129">
            <v>513.9</v>
          </cell>
          <cell r="AE129">
            <v>459200</v>
          </cell>
          <cell r="AF129">
            <v>4528600</v>
          </cell>
          <cell r="AG129">
            <v>943.78105499278911</v>
          </cell>
          <cell r="AH129">
            <v>750096</v>
          </cell>
          <cell r="AI129">
            <v>256.03899999999999</v>
          </cell>
          <cell r="AJ129">
            <v>6.1</v>
          </cell>
          <cell r="AK129">
            <v>1762.364</v>
          </cell>
          <cell r="AL129">
            <v>2390.0720000000001</v>
          </cell>
          <cell r="AM129">
            <v>0.16532338199999999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16914.7584888282</v>
          </cell>
          <cell r="I130">
            <v>1060.4537104098299</v>
          </cell>
          <cell r="J130">
            <v>2426.4270662036902</v>
          </cell>
          <cell r="K130">
            <v>2430.5597824154002</v>
          </cell>
          <cell r="L130">
            <v>1064.5864266215499</v>
          </cell>
          <cell r="M130">
            <v>6.1467801572458201E-2</v>
          </cell>
          <cell r="N130">
            <v>9.5</v>
          </cell>
          <cell r="O130">
            <v>217.923</v>
          </cell>
          <cell r="P130">
            <v>221.50899999999999</v>
          </cell>
          <cell r="Q130">
            <v>219.48</v>
          </cell>
          <cell r="R130">
            <v>208.77</v>
          </cell>
          <cell r="S130">
            <v>89.452749999999995</v>
          </cell>
          <cell r="T130">
            <v>924.05882571339009</v>
          </cell>
          <cell r="U130">
            <v>143.91</v>
          </cell>
          <cell r="V130">
            <v>37.6511</v>
          </cell>
          <cell r="W130">
            <v>26.05</v>
          </cell>
          <cell r="X130">
            <v>-0.69854395798302082</v>
          </cell>
          <cell r="Y130">
            <v>0</v>
          </cell>
          <cell r="Z130">
            <v>92.593599999999995</v>
          </cell>
          <cell r="AA130">
            <v>0.26</v>
          </cell>
          <cell r="AB130">
            <v>88.47681</v>
          </cell>
          <cell r="AC130">
            <v>101.65604</v>
          </cell>
          <cell r="AD130">
            <v>515.6</v>
          </cell>
          <cell r="AE130">
            <v>475000</v>
          </cell>
          <cell r="AF130">
            <v>4461250</v>
          </cell>
          <cell r="AG130">
            <v>944.0769320220777</v>
          </cell>
          <cell r="AH130">
            <v>753071.98138484103</v>
          </cell>
          <cell r="AI130">
            <v>276.697</v>
          </cell>
          <cell r="AJ130">
            <v>6.2</v>
          </cell>
          <cell r="AK130">
            <v>1778.4788807140101</v>
          </cell>
          <cell r="AL130">
            <v>2400.9801741882502</v>
          </cell>
          <cell r="AM130">
            <v>-0.26441321699999998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0</v>
          </cell>
          <cell r="H131">
            <v>16948.734697345899</v>
          </cell>
          <cell r="I131">
            <v>1063.57437334771</v>
          </cell>
          <cell r="J131">
            <v>2435.9720712366902</v>
          </cell>
          <cell r="K131">
            <v>2429.6213408611902</v>
          </cell>
          <cell r="L131">
            <v>1057.22364297221</v>
          </cell>
          <cell r="M131">
            <v>6.0947298677282602E-2</v>
          </cell>
          <cell r="N131">
            <v>9.5</v>
          </cell>
          <cell r="O131">
            <v>218.27500000000001</v>
          </cell>
          <cell r="P131">
            <v>221.71100000000001</v>
          </cell>
          <cell r="Q131">
            <v>220.21899999999999</v>
          </cell>
          <cell r="R131">
            <v>209.83199999999999</v>
          </cell>
          <cell r="S131">
            <v>89.597239999999999</v>
          </cell>
          <cell r="T131">
            <v>924.25267869788343</v>
          </cell>
          <cell r="U131">
            <v>143.01400000000001</v>
          </cell>
          <cell r="V131">
            <v>42.185369999999999</v>
          </cell>
          <cell r="W131">
            <v>23.7</v>
          </cell>
          <cell r="X131">
            <v>-0.795698811889614</v>
          </cell>
          <cell r="Y131">
            <v>0</v>
          </cell>
          <cell r="Z131">
            <v>92.853300000000004</v>
          </cell>
          <cell r="AA131">
            <v>0.26</v>
          </cell>
          <cell r="AB131">
            <v>88.774720000000002</v>
          </cell>
          <cell r="AC131">
            <v>102.17316</v>
          </cell>
          <cell r="AD131">
            <v>517.5</v>
          </cell>
          <cell r="AE131">
            <v>453500</v>
          </cell>
          <cell r="AF131">
            <v>4467750</v>
          </cell>
          <cell r="AG131">
            <v>944.06501841950922</v>
          </cell>
          <cell r="AH131">
            <v>757104.15992907202</v>
          </cell>
          <cell r="AI131">
            <v>268.40600000000001</v>
          </cell>
          <cell r="AJ131">
            <v>6.1</v>
          </cell>
          <cell r="AK131">
            <v>1793.01568566368</v>
          </cell>
          <cell r="AL131">
            <v>2398.1784879760999</v>
          </cell>
          <cell r="AM131">
            <v>-2.7270509999999999E-3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16960.864000000001</v>
          </cell>
          <cell r="I132">
            <v>1064.5</v>
          </cell>
          <cell r="J132">
            <v>2447.6999999999998</v>
          </cell>
          <cell r="K132">
            <v>2428</v>
          </cell>
          <cell r="L132">
            <v>1044.8</v>
          </cell>
          <cell r="M132">
            <v>6.0145270000000001E-2</v>
          </cell>
          <cell r="N132">
            <v>9.4</v>
          </cell>
          <cell r="O132">
            <v>219.035</v>
          </cell>
          <cell r="P132">
            <v>221.83</v>
          </cell>
          <cell r="Q132">
            <v>220.52099999999999</v>
          </cell>
          <cell r="R132">
            <v>216.71</v>
          </cell>
          <cell r="S132">
            <v>89.909199999999998</v>
          </cell>
          <cell r="T132">
            <v>924.82525370460439</v>
          </cell>
          <cell r="U132">
            <v>142.52500000000001</v>
          </cell>
          <cell r="V132">
            <v>44.657240000000002</v>
          </cell>
          <cell r="W132">
            <v>21.2</v>
          </cell>
          <cell r="X132">
            <v>-0.99515800878257021</v>
          </cell>
          <cell r="Y132">
            <v>0</v>
          </cell>
          <cell r="Z132">
            <v>92.603300000000004</v>
          </cell>
          <cell r="AA132">
            <v>0.23</v>
          </cell>
          <cell r="AB132">
            <v>88.896460000000005</v>
          </cell>
          <cell r="AC132">
            <v>105.52226</v>
          </cell>
          <cell r="AD132">
            <v>519.4</v>
          </cell>
          <cell r="AE132">
            <v>446800</v>
          </cell>
          <cell r="AF132">
            <v>4363400</v>
          </cell>
          <cell r="AG132">
            <v>944.08566776198063</v>
          </cell>
          <cell r="AH132">
            <v>759530.3</v>
          </cell>
          <cell r="AI132">
            <v>285.60899999999998</v>
          </cell>
          <cell r="AJ132">
            <v>5.9</v>
          </cell>
          <cell r="AK132">
            <v>1801.85</v>
          </cell>
          <cell r="AL132">
            <v>2383.297</v>
          </cell>
          <cell r="AM132">
            <v>-1.1216942000000001E-2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16945.731661853199</v>
          </cell>
          <cell r="I133">
            <v>1061.27322358527</v>
          </cell>
          <cell r="J133">
            <v>2465.4438474120302</v>
          </cell>
          <cell r="K133">
            <v>2422.5310926472998</v>
          </cell>
          <cell r="L133">
            <v>1018.3604688205399</v>
          </cell>
          <cell r="M133">
            <v>5.8538184609304801E-2</v>
          </cell>
          <cell r="N133">
            <v>9.8000000000000007</v>
          </cell>
          <cell r="O133">
            <v>219.59</v>
          </cell>
          <cell r="P133">
            <v>222.149</v>
          </cell>
          <cell r="Q133">
            <v>220.946</v>
          </cell>
          <cell r="R133">
            <v>219.49600000000001</v>
          </cell>
          <cell r="S133">
            <v>90.137020000000007</v>
          </cell>
          <cell r="T133">
            <v>925.27866466389378</v>
          </cell>
          <cell r="U133">
            <v>142.167</v>
          </cell>
          <cell r="V133">
            <v>44.493740000000003</v>
          </cell>
          <cell r="W133">
            <v>23.54</v>
          </cell>
          <cell r="X133">
            <v>-0.95601409111198699</v>
          </cell>
          <cell r="Y133">
            <v>0</v>
          </cell>
          <cell r="Z133">
            <v>92.668599999999998</v>
          </cell>
          <cell r="AA133">
            <v>0.25</v>
          </cell>
          <cell r="AB133">
            <v>89.067779999999999</v>
          </cell>
          <cell r="AC133">
            <v>106.87884</v>
          </cell>
          <cell r="AD133">
            <v>521.4</v>
          </cell>
          <cell r="AE133">
            <v>426250</v>
          </cell>
          <cell r="AF133">
            <v>4195500</v>
          </cell>
          <cell r="AG133">
            <v>944.18567729503286</v>
          </cell>
          <cell r="AH133">
            <v>758811.94943023997</v>
          </cell>
          <cell r="AI133">
            <v>301.48399999999998</v>
          </cell>
          <cell r="AJ133">
            <v>5.8</v>
          </cell>
          <cell r="AK133">
            <v>1803.4879435202099</v>
          </cell>
          <cell r="AL133">
            <v>2358.8149279208201</v>
          </cell>
          <cell r="AM133">
            <v>-0.12954681000000001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0</v>
          </cell>
          <cell r="H134">
            <v>16923.846634467602</v>
          </cell>
          <cell r="I134">
            <v>1056.6220162233401</v>
          </cell>
          <cell r="J134">
            <v>2484.3912690972502</v>
          </cell>
          <cell r="K134">
            <v>2419.23586238805</v>
          </cell>
          <cell r="L134">
            <v>991.46660951413298</v>
          </cell>
          <cell r="M134">
            <v>5.69073415112126E-2</v>
          </cell>
          <cell r="N134">
            <v>9.3000000000000007</v>
          </cell>
          <cell r="O134">
            <v>220.47200000000001</v>
          </cell>
          <cell r="P134">
            <v>222.34299999999999</v>
          </cell>
          <cell r="Q134">
            <v>221.215</v>
          </cell>
          <cell r="R134">
            <v>227.13</v>
          </cell>
          <cell r="S134">
            <v>90.49906</v>
          </cell>
          <cell r="T134">
            <v>925.63648102874618</v>
          </cell>
          <cell r="U134">
            <v>142.054</v>
          </cell>
          <cell r="V134">
            <v>47.247889999999998</v>
          </cell>
          <cell r="W134">
            <v>17.75</v>
          </cell>
          <cell r="X134">
            <v>-0.88481856223148103</v>
          </cell>
          <cell r="Y134">
            <v>0</v>
          </cell>
          <cell r="Z134">
            <v>93.5916</v>
          </cell>
          <cell r="AA134">
            <v>0.28999999999999998</v>
          </cell>
          <cell r="AB134">
            <v>89.176220000000001</v>
          </cell>
          <cell r="AC134">
            <v>110.59605000000001</v>
          </cell>
          <cell r="AD134">
            <v>523.5</v>
          </cell>
          <cell r="AE134">
            <v>420250</v>
          </cell>
          <cell r="AF134">
            <v>4100000</v>
          </cell>
          <cell r="AG134">
            <v>944.78285454837146</v>
          </cell>
          <cell r="AH134">
            <v>756588.10225303704</v>
          </cell>
          <cell r="AI134">
            <v>308.88799999999998</v>
          </cell>
          <cell r="AJ134">
            <v>6.2</v>
          </cell>
          <cell r="AK134">
            <v>1802.4353693570199</v>
          </cell>
          <cell r="AL134">
            <v>2339.1683513796202</v>
          </cell>
          <cell r="AM134">
            <v>-0.39320111200000002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0</v>
          </cell>
          <cell r="H135">
            <v>16920.632000000001</v>
          </cell>
          <cell r="I135">
            <v>1054</v>
          </cell>
          <cell r="J135">
            <v>2500.3000000000002</v>
          </cell>
          <cell r="K135">
            <v>2426</v>
          </cell>
          <cell r="L135">
            <v>979.7</v>
          </cell>
          <cell r="M135">
            <v>5.6138411999999999E-2</v>
          </cell>
          <cell r="N135">
            <v>9.1</v>
          </cell>
          <cell r="O135">
            <v>221.18700000000001</v>
          </cell>
          <cell r="P135">
            <v>222.803</v>
          </cell>
          <cell r="Q135">
            <v>222.46899999999999</v>
          </cell>
          <cell r="R135">
            <v>229.25800000000001</v>
          </cell>
          <cell r="S135">
            <v>90.792550000000006</v>
          </cell>
          <cell r="T135">
            <v>926.04915143563835</v>
          </cell>
          <cell r="U135">
            <v>141.515999999999</v>
          </cell>
          <cell r="V135">
            <v>48.088709999999999</v>
          </cell>
          <cell r="W135">
            <v>19.53</v>
          </cell>
          <cell r="X135">
            <v>-1.0112304763174222</v>
          </cell>
          <cell r="Y135">
            <v>0</v>
          </cell>
          <cell r="Z135">
            <v>93.388900000000007</v>
          </cell>
          <cell r="AA135">
            <v>0.27</v>
          </cell>
          <cell r="AB135">
            <v>89.681740000000005</v>
          </cell>
          <cell r="AC135">
            <v>111.63223000000001</v>
          </cell>
          <cell r="AD135">
            <v>525.6</v>
          </cell>
          <cell r="AE135">
            <v>426800</v>
          </cell>
          <cell r="AF135">
            <v>3918400</v>
          </cell>
          <cell r="AG135">
            <v>945.25097783889112</v>
          </cell>
          <cell r="AH135">
            <v>755192.5</v>
          </cell>
          <cell r="AI135">
            <v>333.05</v>
          </cell>
          <cell r="AJ135">
            <v>6.6</v>
          </cell>
          <cell r="AK135">
            <v>1805.1179999999999</v>
          </cell>
          <cell r="AL135">
            <v>2338.9009999999998</v>
          </cell>
          <cell r="AM135">
            <v>-2.8565508E-2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16954.5687229912</v>
          </cell>
          <cell r="I136">
            <v>1055.9219816052801</v>
          </cell>
          <cell r="J136">
            <v>2508.3001334079199</v>
          </cell>
          <cell r="K136">
            <v>2446.9978421635801</v>
          </cell>
          <cell r="L136">
            <v>994.61969036094695</v>
          </cell>
          <cell r="M136">
            <v>5.6896685236892099E-2</v>
          </cell>
          <cell r="N136">
            <v>9</v>
          </cell>
          <cell r="O136">
            <v>221.898</v>
          </cell>
          <cell r="P136">
            <v>223.21299999999999</v>
          </cell>
          <cell r="Q136">
            <v>223.50399999999999</v>
          </cell>
          <cell r="R136">
            <v>232.06800000000001</v>
          </cell>
          <cell r="S136">
            <v>91.084400000000002</v>
          </cell>
          <cell r="T136">
            <v>926.2989746471336</v>
          </cell>
          <cell r="U136">
            <v>140.343999999999</v>
          </cell>
          <cell r="V136">
            <v>49.552520000000001</v>
          </cell>
          <cell r="W136">
            <v>18.350000000000001</v>
          </cell>
          <cell r="X136">
            <v>-1.0913064733229128</v>
          </cell>
          <cell r="Y136">
            <v>0</v>
          </cell>
          <cell r="Z136">
            <v>93.004499999999993</v>
          </cell>
          <cell r="AA136">
            <v>0.28999999999999998</v>
          </cell>
          <cell r="AB136">
            <v>90.098969999999994</v>
          </cell>
          <cell r="AC136">
            <v>113.0005</v>
          </cell>
          <cell r="AD136">
            <v>527.70000000000005</v>
          </cell>
          <cell r="AE136">
            <v>401500</v>
          </cell>
          <cell r="AF136">
            <v>3849250</v>
          </cell>
          <cell r="AG136">
            <v>945.53706518478486</v>
          </cell>
          <cell r="AH136">
            <v>756712.32949720102</v>
          </cell>
          <cell r="AI136">
            <v>342.24099999999999</v>
          </cell>
          <cell r="AJ136">
            <v>6.9</v>
          </cell>
          <cell r="AK136">
            <v>1816.8453044942401</v>
          </cell>
          <cell r="AL136">
            <v>2368.2111346482602</v>
          </cell>
          <cell r="AM136">
            <v>-0.26712524500000001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16999.272287036201</v>
          </cell>
          <cell r="I137">
            <v>1058.5773306751601</v>
          </cell>
          <cell r="J137">
            <v>2509.8795365719502</v>
          </cell>
          <cell r="K137">
            <v>2467.19330664567</v>
          </cell>
          <cell r="L137">
            <v>1015.89110074887</v>
          </cell>
          <cell r="M137">
            <v>5.8030474319683799E-2</v>
          </cell>
          <cell r="N137">
            <v>9</v>
          </cell>
          <cell r="O137">
            <v>223.04599999999999</v>
          </cell>
          <cell r="P137">
            <v>223.45400000000001</v>
          </cell>
          <cell r="Q137">
            <v>225.21299999999999</v>
          </cell>
          <cell r="R137">
            <v>240.07900000000001</v>
          </cell>
          <cell r="S137">
            <v>91.555629999999994</v>
          </cell>
          <cell r="T137">
            <v>927.0466045809361</v>
          </cell>
          <cell r="U137">
            <v>139.974999999999</v>
          </cell>
          <cell r="V137">
            <v>49.531149999999997</v>
          </cell>
          <cell r="W137">
            <v>17.739999999999998</v>
          </cell>
          <cell r="X137">
            <v>-0.9914596073748001</v>
          </cell>
          <cell r="Y137">
            <v>0</v>
          </cell>
          <cell r="Z137">
            <v>93.968400000000003</v>
          </cell>
          <cell r="AA137">
            <v>0.26</v>
          </cell>
          <cell r="AB137">
            <v>90.787899999999993</v>
          </cell>
          <cell r="AC137">
            <v>116.90129</v>
          </cell>
          <cell r="AD137">
            <v>529.6</v>
          </cell>
          <cell r="AE137">
            <v>406000</v>
          </cell>
          <cell r="AF137">
            <v>3765500</v>
          </cell>
          <cell r="AG137">
            <v>945.27138375981838</v>
          </cell>
          <cell r="AH137">
            <v>760545.60763835197</v>
          </cell>
          <cell r="AI137">
            <v>355.291</v>
          </cell>
          <cell r="AJ137">
            <v>6.3</v>
          </cell>
          <cell r="AK137">
            <v>1835.0216764249301</v>
          </cell>
          <cell r="AL137">
            <v>2405.1568116200701</v>
          </cell>
          <cell r="AM137">
            <v>-0.307206121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1</v>
          </cell>
          <cell r="G138">
            <v>0</v>
          </cell>
          <cell r="H138">
            <v>17035.114000000001</v>
          </cell>
          <cell r="I138">
            <v>1057.8</v>
          </cell>
          <cell r="J138">
            <v>2508</v>
          </cell>
          <cell r="K138">
            <v>2474.6</v>
          </cell>
          <cell r="L138">
            <v>1024.4000000000001</v>
          </cell>
          <cell r="M138">
            <v>5.8431703000000002E-2</v>
          </cell>
          <cell r="N138">
            <v>9.1</v>
          </cell>
          <cell r="O138">
            <v>224.09299999999999</v>
          </cell>
          <cell r="P138">
            <v>223.727</v>
          </cell>
          <cell r="Q138">
            <v>226.072</v>
          </cell>
          <cell r="R138">
            <v>247.977</v>
          </cell>
          <cell r="S138">
            <v>91.985399999999998</v>
          </cell>
          <cell r="T138">
            <v>927.35123347981312</v>
          </cell>
          <cell r="U138">
            <v>140.00700000000001</v>
          </cell>
          <cell r="V138">
            <v>51.178049999999999</v>
          </cell>
          <cell r="W138">
            <v>14.75</v>
          </cell>
          <cell r="X138">
            <v>-1.0662775640816102</v>
          </cell>
          <cell r="Y138">
            <v>0</v>
          </cell>
          <cell r="Z138">
            <v>93.6571</v>
          </cell>
          <cell r="AA138">
            <v>0.25</v>
          </cell>
          <cell r="AB138">
            <v>91.134180000000001</v>
          </cell>
          <cell r="AC138">
            <v>120.74705</v>
          </cell>
          <cell r="AD138">
            <v>531.6</v>
          </cell>
          <cell r="AE138">
            <v>420600</v>
          </cell>
          <cell r="AF138">
            <v>3770800</v>
          </cell>
          <cell r="AG138">
            <v>945.10330329297824</v>
          </cell>
          <cell r="AH138">
            <v>766964.5</v>
          </cell>
          <cell r="AI138">
            <v>361.03300000000002</v>
          </cell>
          <cell r="AJ138">
            <v>6.3</v>
          </cell>
          <cell r="AK138">
            <v>1862.009</v>
          </cell>
          <cell r="AL138">
            <v>2434.538</v>
          </cell>
          <cell r="AM138">
            <v>-0.26123750499999998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1</v>
          </cell>
          <cell r="G139">
            <v>0</v>
          </cell>
          <cell r="H139">
            <v>17036.891473458902</v>
          </cell>
          <cell r="I139">
            <v>1050.27548478261</v>
          </cell>
          <cell r="J139">
            <v>2504.90295331057</v>
          </cell>
          <cell r="K139">
            <v>2456.5974773585199</v>
          </cell>
          <cell r="L139">
            <v>1001.97000883057</v>
          </cell>
          <cell r="M139">
            <v>5.70737374715947E-2</v>
          </cell>
          <cell r="N139">
            <v>9</v>
          </cell>
          <cell r="O139">
            <v>224.80600000000001</v>
          </cell>
          <cell r="P139">
            <v>224.17500000000001</v>
          </cell>
          <cell r="Q139">
            <v>226.94</v>
          </cell>
          <cell r="R139">
            <v>250.744</v>
          </cell>
          <cell r="S139">
            <v>92.27807</v>
          </cell>
          <cell r="T139">
            <v>927.53975086094874</v>
          </cell>
          <cell r="U139">
            <v>139.902999999999</v>
          </cell>
          <cell r="V139">
            <v>50.496989999999997</v>
          </cell>
          <cell r="W139">
            <v>15.45</v>
          </cell>
          <cell r="X139">
            <v>-1.1404354596970308</v>
          </cell>
          <cell r="Y139">
            <v>0</v>
          </cell>
          <cell r="Z139">
            <v>93.772300000000001</v>
          </cell>
          <cell r="AA139">
            <v>0.19</v>
          </cell>
          <cell r="AB139">
            <v>91.484089999999995</v>
          </cell>
          <cell r="AC139">
            <v>122.09438</v>
          </cell>
          <cell r="AD139">
            <v>533.4</v>
          </cell>
          <cell r="AE139">
            <v>422500</v>
          </cell>
          <cell r="AF139">
            <v>3773750</v>
          </cell>
          <cell r="AG139">
            <v>944.97745082263725</v>
          </cell>
          <cell r="AH139">
            <v>774705.37585859303</v>
          </cell>
          <cell r="AI139">
            <v>368.339</v>
          </cell>
          <cell r="AJ139">
            <v>6.3</v>
          </cell>
          <cell r="AK139">
            <v>1892.987950709</v>
          </cell>
          <cell r="AL139">
            <v>2436.7501219299002</v>
          </cell>
          <cell r="AM139">
            <v>-0.13972136600000001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17025.3865008965</v>
          </cell>
          <cell r="I140">
            <v>1039.21248955694</v>
          </cell>
          <cell r="J140">
            <v>2501.8535753883898</v>
          </cell>
          <cell r="K140">
            <v>2426.4208523694801</v>
          </cell>
          <cell r="L140">
            <v>963.77976653803501</v>
          </cell>
          <cell r="M140">
            <v>5.4814512298321801E-2</v>
          </cell>
          <cell r="N140">
            <v>9.1</v>
          </cell>
          <cell r="O140">
            <v>224.80600000000001</v>
          </cell>
          <cell r="P140">
            <v>224.697</v>
          </cell>
          <cell r="Q140">
            <v>227.51499999999999</v>
          </cell>
          <cell r="R140">
            <v>245.53399999999999</v>
          </cell>
          <cell r="S140">
            <v>92.27807</v>
          </cell>
          <cell r="T140">
            <v>927.75129210143973</v>
          </cell>
          <cell r="U140">
            <v>139.85900000000001</v>
          </cell>
          <cell r="V140">
            <v>49.396680000000003</v>
          </cell>
          <cell r="W140">
            <v>16.52</v>
          </cell>
          <cell r="X140">
            <v>-1.1218659986168689</v>
          </cell>
          <cell r="Y140">
            <v>0</v>
          </cell>
          <cell r="Z140">
            <v>94.049300000000002</v>
          </cell>
          <cell r="AA140">
            <v>0.18</v>
          </cell>
          <cell r="AB140">
            <v>91.715879999999999</v>
          </cell>
          <cell r="AC140">
            <v>119.55748</v>
          </cell>
          <cell r="AD140">
            <v>535.20000000000005</v>
          </cell>
          <cell r="AE140">
            <v>418250</v>
          </cell>
          <cell r="AF140">
            <v>3741750</v>
          </cell>
          <cell r="AG140">
            <v>945.38275806739841</v>
          </cell>
          <cell r="AH140">
            <v>783150.54941374203</v>
          </cell>
          <cell r="AI140">
            <v>346.08699999999999</v>
          </cell>
          <cell r="AJ140">
            <v>6.5</v>
          </cell>
          <cell r="AK140">
            <v>1925.7965305975499</v>
          </cell>
          <cell r="AL140">
            <v>2431.1935043813801</v>
          </cell>
          <cell r="AM140">
            <v>-2.1203352000000002E-2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1</v>
          </cell>
          <cell r="H141">
            <v>17031.312999999998</v>
          </cell>
          <cell r="I141">
            <v>1030.5999999999999</v>
          </cell>
          <cell r="J141">
            <v>2500.1999999999998</v>
          </cell>
          <cell r="K141">
            <v>2406.1</v>
          </cell>
          <cell r="L141">
            <v>936.5</v>
          </cell>
          <cell r="M141">
            <v>5.3177677E-2</v>
          </cell>
          <cell r="N141">
            <v>9</v>
          </cell>
          <cell r="O141">
            <v>225.39500000000001</v>
          </cell>
          <cell r="P141">
            <v>225.21799999999999</v>
          </cell>
          <cell r="Q141">
            <v>228.482</v>
          </cell>
          <cell r="R141">
            <v>246.18700000000001</v>
          </cell>
          <cell r="S141">
            <v>92.519850000000005</v>
          </cell>
          <cell r="T141">
            <v>928.09479391401362</v>
          </cell>
          <cell r="U141">
            <v>139.727</v>
          </cell>
          <cell r="V141">
            <v>49.091419999999999</v>
          </cell>
          <cell r="W141">
            <v>25.25</v>
          </cell>
          <cell r="X141">
            <v>-1.1922697307045933</v>
          </cell>
          <cell r="Y141">
            <v>0</v>
          </cell>
          <cell r="Z141">
            <v>94.495800000000003</v>
          </cell>
          <cell r="AA141">
            <v>0.19</v>
          </cell>
          <cell r="AB141">
            <v>92.105699999999999</v>
          </cell>
          <cell r="AC141">
            <v>119.87544</v>
          </cell>
          <cell r="AD141">
            <v>536.9</v>
          </cell>
          <cell r="AE141">
            <v>412600</v>
          </cell>
          <cell r="AF141">
            <v>3721600</v>
          </cell>
          <cell r="AG141">
            <v>945.76378542324869</v>
          </cell>
          <cell r="AH141">
            <v>790560.5</v>
          </cell>
          <cell r="AI141">
            <v>336.89100000000002</v>
          </cell>
          <cell r="AJ141">
            <v>6.7</v>
          </cell>
          <cell r="AK141">
            <v>1953.7560000000001</v>
          </cell>
          <cell r="AL141">
            <v>2445.2959999999998</v>
          </cell>
          <cell r="AM141">
            <v>-6.1911842000000002E-2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0</v>
          </cell>
          <cell r="H142">
            <v>17077.171813687801</v>
          </cell>
          <cell r="I142">
            <v>1027.91613483895</v>
          </cell>
          <cell r="J142">
            <v>2501.3845215317101</v>
          </cell>
          <cell r="K142">
            <v>2408.5785941874001</v>
          </cell>
          <cell r="L142">
            <v>935.11020749464205</v>
          </cell>
          <cell r="M142">
            <v>5.3011345510525602E-2</v>
          </cell>
          <cell r="N142">
            <v>9</v>
          </cell>
          <cell r="O142">
            <v>226.10599999999999</v>
          </cell>
          <cell r="P142">
            <v>225.86199999999999</v>
          </cell>
          <cell r="Q142">
            <v>229.63399999999999</v>
          </cell>
          <cell r="R142">
            <v>246.88</v>
          </cell>
          <cell r="S142">
            <v>92.811700000000002</v>
          </cell>
          <cell r="T142">
            <v>928.26889401431595</v>
          </cell>
          <cell r="U142">
            <v>139.30600000000001</v>
          </cell>
          <cell r="V142">
            <v>45.940449999999998</v>
          </cell>
          <cell r="W142">
            <v>31.62</v>
          </cell>
          <cell r="X142">
            <v>-1.3771298023842391</v>
          </cell>
          <cell r="Y142">
            <v>0</v>
          </cell>
          <cell r="Z142">
            <v>95.097399999999993</v>
          </cell>
          <cell r="AA142">
            <v>0.11</v>
          </cell>
          <cell r="AB142">
            <v>92.570089999999993</v>
          </cell>
          <cell r="AC142">
            <v>120.21289</v>
          </cell>
          <cell r="AD142">
            <v>538.5</v>
          </cell>
          <cell r="AE142">
            <v>409500</v>
          </cell>
          <cell r="AF142">
            <v>3716000</v>
          </cell>
          <cell r="AG142">
            <v>945.71770121330462</v>
          </cell>
          <cell r="AH142">
            <v>796551.38729180803</v>
          </cell>
          <cell r="AI142">
            <v>341.601</v>
          </cell>
          <cell r="AJ142">
            <v>6.7</v>
          </cell>
          <cell r="AK142">
            <v>1975.4859896154101</v>
          </cell>
          <cell r="AL142">
            <v>2498.5848377330299</v>
          </cell>
          <cell r="AM142">
            <v>-7.9353914999999997E-2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1</v>
          </cell>
          <cell r="G143">
            <v>0</v>
          </cell>
          <cell r="H143">
            <v>17149.3654819004</v>
          </cell>
          <cell r="I143">
            <v>1029.8816043833399</v>
          </cell>
          <cell r="J143">
            <v>2508.4749223514</v>
          </cell>
          <cell r="K143">
            <v>2422.9424228698099</v>
          </cell>
          <cell r="L143">
            <v>944.349104901744</v>
          </cell>
          <cell r="M143">
            <v>5.3454887900664903E-2</v>
          </cell>
          <cell r="N143">
            <v>9</v>
          </cell>
          <cell r="O143">
            <v>226.59700000000001</v>
          </cell>
          <cell r="P143">
            <v>226.11799999999999</v>
          </cell>
          <cell r="Q143">
            <v>230.68199999999999</v>
          </cell>
          <cell r="R143">
            <v>248.55</v>
          </cell>
          <cell r="S143">
            <v>93.013239999999996</v>
          </cell>
          <cell r="T143">
            <v>928.57446464240604</v>
          </cell>
          <cell r="U143">
            <v>138.66399999999899</v>
          </cell>
          <cell r="V143">
            <v>43.018529999999998</v>
          </cell>
          <cell r="W143">
            <v>42.96</v>
          </cell>
          <cell r="X143">
            <v>-1.4024581238000833</v>
          </cell>
          <cell r="Y143">
            <v>0</v>
          </cell>
          <cell r="Z143">
            <v>95.0244</v>
          </cell>
          <cell r="AA143">
            <v>0.1</v>
          </cell>
          <cell r="AB143">
            <v>92.992559999999997</v>
          </cell>
          <cell r="AC143">
            <v>121.02606</v>
          </cell>
          <cell r="AD143">
            <v>540.1</v>
          </cell>
          <cell r="AE143">
            <v>417750</v>
          </cell>
          <cell r="AF143">
            <v>3742750</v>
          </cell>
          <cell r="AG143">
            <v>945.57697394293928</v>
          </cell>
          <cell r="AH143">
            <v>801425.42200119502</v>
          </cell>
          <cell r="AI143">
            <v>340.84899999999999</v>
          </cell>
          <cell r="AJ143">
            <v>6.4</v>
          </cell>
          <cell r="AK143">
            <v>1992.67608926297</v>
          </cell>
          <cell r="AL143">
            <v>2571.6661991688302</v>
          </cell>
          <cell r="AM143">
            <v>0.45164201700000001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0</v>
          </cell>
          <cell r="H144">
            <v>17222.582999999999</v>
          </cell>
          <cell r="I144">
            <v>1033.3</v>
          </cell>
          <cell r="J144">
            <v>2524.1</v>
          </cell>
          <cell r="K144">
            <v>2430.6999999999998</v>
          </cell>
          <cell r="L144">
            <v>939.9</v>
          </cell>
          <cell r="M144">
            <v>5.3132561000000002E-2</v>
          </cell>
          <cell r="N144">
            <v>8.8000000000000007</v>
          </cell>
          <cell r="O144">
            <v>226.75</v>
          </cell>
          <cell r="P144">
            <v>226.506</v>
          </cell>
          <cell r="Q144">
            <v>230.899</v>
          </cell>
          <cell r="R144">
            <v>246.655</v>
          </cell>
          <cell r="S144">
            <v>93.076049999999995</v>
          </cell>
          <cell r="T144">
            <v>928.75698955861844</v>
          </cell>
          <cell r="U144">
            <v>137.947</v>
          </cell>
          <cell r="V144">
            <v>47.809620000000002</v>
          </cell>
          <cell r="W144">
            <v>29.96</v>
          </cell>
          <cell r="X144">
            <v>-1.4372478896970406</v>
          </cell>
          <cell r="Y144">
            <v>0</v>
          </cell>
          <cell r="Z144">
            <v>95.689099999999996</v>
          </cell>
          <cell r="AA144">
            <v>0.11</v>
          </cell>
          <cell r="AB144">
            <v>93.080039999999997</v>
          </cell>
          <cell r="AC144">
            <v>120.10333</v>
          </cell>
          <cell r="AD144">
            <v>541.5</v>
          </cell>
          <cell r="AE144">
            <v>402400</v>
          </cell>
          <cell r="AF144">
            <v>3701600</v>
          </cell>
          <cell r="AG144">
            <v>945.65674370973682</v>
          </cell>
          <cell r="AH144">
            <v>805963.3</v>
          </cell>
          <cell r="AI144">
            <v>296.56400000000002</v>
          </cell>
          <cell r="AJ144">
            <v>6.3</v>
          </cell>
          <cell r="AK144">
            <v>2008.9760000000001</v>
          </cell>
          <cell r="AL144">
            <v>2633.8290000000002</v>
          </cell>
          <cell r="AM144">
            <v>-6.6385759000000003E-2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17283.884897219101</v>
          </cell>
          <cell r="I145">
            <v>1035.83949143062</v>
          </cell>
          <cell r="J145">
            <v>2550.5226255441999</v>
          </cell>
          <cell r="K145">
            <v>2419.70141420957</v>
          </cell>
          <cell r="L145">
            <v>905.01828009598205</v>
          </cell>
          <cell r="M145">
            <v>5.1090316849569301E-2</v>
          </cell>
          <cell r="N145">
            <v>8.6</v>
          </cell>
          <cell r="O145">
            <v>227.16900000000001</v>
          </cell>
          <cell r="P145">
            <v>226.899</v>
          </cell>
          <cell r="Q145">
            <v>231.11799999999999</v>
          </cell>
          <cell r="R145">
            <v>247.64</v>
          </cell>
          <cell r="S145">
            <v>93.248040000000003</v>
          </cell>
          <cell r="T145">
            <v>928.79308446083678</v>
          </cell>
          <cell r="U145">
            <v>137.14599999999999</v>
          </cell>
          <cell r="V145">
            <v>46.668529999999997</v>
          </cell>
          <cell r="W145">
            <v>27.8</v>
          </cell>
          <cell r="X145">
            <v>-1.4835386212054749</v>
          </cell>
          <cell r="Y145">
            <v>0</v>
          </cell>
          <cell r="Z145">
            <v>95.677800000000005</v>
          </cell>
          <cell r="AA145">
            <v>0.11</v>
          </cell>
          <cell r="AB145">
            <v>93.168319999999994</v>
          </cell>
          <cell r="AC145">
            <v>120.58295</v>
          </cell>
          <cell r="AD145">
            <v>543</v>
          </cell>
          <cell r="AE145">
            <v>389250</v>
          </cell>
          <cell r="AF145">
            <v>3652500</v>
          </cell>
          <cell r="AG145">
            <v>945.58479732233013</v>
          </cell>
          <cell r="AH145">
            <v>811179.91998358897</v>
          </cell>
          <cell r="AI145">
            <v>315.428</v>
          </cell>
          <cell r="AJ145">
            <v>6.4</v>
          </cell>
          <cell r="AK145">
            <v>2028.66619067703</v>
          </cell>
          <cell r="AL145">
            <v>2668.5404163621301</v>
          </cell>
          <cell r="AM145">
            <v>0.50590640399999998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0</v>
          </cell>
          <cell r="H146">
            <v>17329.4926144579</v>
          </cell>
          <cell r="I146">
            <v>1036.55451121172</v>
          </cell>
          <cell r="J146">
            <v>2579.6659809919902</v>
          </cell>
          <cell r="K146">
            <v>2398.5571814729701</v>
          </cell>
          <cell r="L146">
            <v>855.44571169269705</v>
          </cell>
          <cell r="M146">
            <v>4.8222110068744203E-2</v>
          </cell>
          <cell r="N146">
            <v>8.5</v>
          </cell>
          <cell r="O146">
            <v>227.22300000000001</v>
          </cell>
          <cell r="P146">
            <v>227.405</v>
          </cell>
          <cell r="Q146">
            <v>231.55699999999999</v>
          </cell>
          <cell r="R146">
            <v>243.35300000000001</v>
          </cell>
          <cell r="S146">
            <v>93.270200000000003</v>
          </cell>
          <cell r="T146">
            <v>928.8948204554797</v>
          </cell>
          <cell r="U146">
            <v>136.66800000000001</v>
          </cell>
          <cell r="V146">
            <v>46.398000000000003</v>
          </cell>
          <cell r="W146">
            <v>23.4</v>
          </cell>
          <cell r="X146">
            <v>-1.4664379948088717</v>
          </cell>
          <cell r="Y146">
            <v>0</v>
          </cell>
          <cell r="Z146">
            <v>96.180899999999994</v>
          </cell>
          <cell r="AA146">
            <v>0.12</v>
          </cell>
          <cell r="AB146">
            <v>93.345290000000006</v>
          </cell>
          <cell r="AC146">
            <v>118.49549</v>
          </cell>
          <cell r="AD146">
            <v>544.29999999999995</v>
          </cell>
          <cell r="AE146">
            <v>377000</v>
          </cell>
          <cell r="AF146">
            <v>3573400</v>
          </cell>
          <cell r="AG146">
            <v>946.48663045190608</v>
          </cell>
          <cell r="AH146">
            <v>816669.48984009901</v>
          </cell>
          <cell r="AI146">
            <v>313.51100000000002</v>
          </cell>
          <cell r="AJ146">
            <v>7.2</v>
          </cell>
          <cell r="AK146">
            <v>2050.0828636021001</v>
          </cell>
          <cell r="AL146">
            <v>2682.2484690127999</v>
          </cell>
          <cell r="AM146">
            <v>0.29321746999999998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0</v>
          </cell>
          <cell r="H147">
            <v>17367.009999999998</v>
          </cell>
          <cell r="I147">
            <v>1035.0999999999999</v>
          </cell>
          <cell r="J147">
            <v>2604.9</v>
          </cell>
          <cell r="K147">
            <v>2379.1999999999998</v>
          </cell>
          <cell r="L147">
            <v>809.4</v>
          </cell>
          <cell r="M147">
            <v>4.5553457999999998E-2</v>
          </cell>
          <cell r="N147">
            <v>8.3000000000000007</v>
          </cell>
          <cell r="O147">
            <v>227.84200000000001</v>
          </cell>
          <cell r="P147">
            <v>227.87700000000001</v>
          </cell>
          <cell r="Q147">
            <v>232.21299999999999</v>
          </cell>
          <cell r="R147">
            <v>244.876</v>
          </cell>
          <cell r="S147">
            <v>93.524289999999993</v>
          </cell>
          <cell r="T147">
            <v>929.62244471331314</v>
          </cell>
          <cell r="U147">
            <v>136.602</v>
          </cell>
          <cell r="V147">
            <v>50.114789999999999</v>
          </cell>
          <cell r="W147">
            <v>19.440000000000001</v>
          </cell>
          <cell r="X147">
            <v>-1.5397859616926692</v>
          </cell>
          <cell r="Y147">
            <v>0</v>
          </cell>
          <cell r="Z147">
            <v>96.759500000000003</v>
          </cell>
          <cell r="AA147">
            <v>0.12</v>
          </cell>
          <cell r="AB147">
            <v>93.609740000000002</v>
          </cell>
          <cell r="AC147">
            <v>119.23708000000001</v>
          </cell>
          <cell r="AD147">
            <v>545.6</v>
          </cell>
          <cell r="AE147">
            <v>377750</v>
          </cell>
          <cell r="AF147">
            <v>3451250</v>
          </cell>
          <cell r="AG147">
            <v>947.02015062255555</v>
          </cell>
          <cell r="AH147">
            <v>822534.8</v>
          </cell>
          <cell r="AI147">
            <v>305.49299999999999</v>
          </cell>
          <cell r="AJ147">
            <v>7.4</v>
          </cell>
          <cell r="AK147">
            <v>2073.366</v>
          </cell>
          <cell r="AL147">
            <v>2692.1790000000001</v>
          </cell>
          <cell r="AM147">
            <v>0.191273675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0</v>
          </cell>
          <cell r="H148">
            <v>17398.588662976999</v>
          </cell>
          <cell r="I148">
            <v>1031.48966994389</v>
          </cell>
          <cell r="J148">
            <v>2618.7857499546899</v>
          </cell>
          <cell r="K148">
            <v>2372.37758043746</v>
          </cell>
          <cell r="L148">
            <v>785.08150042666705</v>
          </cell>
          <cell r="M148">
            <v>4.4115340253187099E-2</v>
          </cell>
          <cell r="N148">
            <v>8.3000000000000007</v>
          </cell>
          <cell r="O148">
            <v>228.32900000000001</v>
          </cell>
          <cell r="P148">
            <v>228.03399999999999</v>
          </cell>
          <cell r="Q148">
            <v>232.14</v>
          </cell>
          <cell r="R148">
            <v>248.898</v>
          </cell>
          <cell r="S148">
            <v>93.724189999999993</v>
          </cell>
          <cell r="T148">
            <v>930.44862378664118</v>
          </cell>
          <cell r="U148">
            <v>136.52600000000001</v>
          </cell>
          <cell r="V148">
            <v>52.840620000000001</v>
          </cell>
          <cell r="W148">
            <v>18.43</v>
          </cell>
          <cell r="X148">
            <v>-1.4516871687169592</v>
          </cell>
          <cell r="Y148">
            <v>0</v>
          </cell>
          <cell r="Z148">
            <v>97.066199999999995</v>
          </cell>
          <cell r="AA148">
            <v>0.16</v>
          </cell>
          <cell r="AB148">
            <v>93.580309999999997</v>
          </cell>
          <cell r="AC148">
            <v>121.19551</v>
          </cell>
          <cell r="AD148">
            <v>546.9</v>
          </cell>
          <cell r="AE148">
            <v>363250</v>
          </cell>
          <cell r="AF148">
            <v>3381750</v>
          </cell>
          <cell r="AG148">
            <v>947.49789712593508</v>
          </cell>
          <cell r="AH148">
            <v>828198.39977021597</v>
          </cell>
          <cell r="AI148">
            <v>311.74</v>
          </cell>
          <cell r="AJ148">
            <v>7.3</v>
          </cell>
          <cell r="AK148">
            <v>2096.1235788887002</v>
          </cell>
          <cell r="AL148">
            <v>2710.3495229590299</v>
          </cell>
          <cell r="AM148">
            <v>6.2168684000000002E-2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0</v>
          </cell>
          <cell r="H149">
            <v>17423.340673977698</v>
          </cell>
          <cell r="I149">
            <v>1027.8874830994901</v>
          </cell>
          <cell r="J149">
            <v>2623.9564415670602</v>
          </cell>
          <cell r="K149">
            <v>2373.79244208404</v>
          </cell>
          <cell r="L149">
            <v>777.72348361647096</v>
          </cell>
          <cell r="M149">
            <v>4.3641411522964003E-2</v>
          </cell>
          <cell r="N149">
            <v>8.1999999999999993</v>
          </cell>
          <cell r="O149">
            <v>228.80699999999999</v>
          </cell>
          <cell r="P149">
            <v>228.47800000000001</v>
          </cell>
          <cell r="Q149">
            <v>232.59100000000001</v>
          </cell>
          <cell r="R149">
            <v>249.74199999999999</v>
          </cell>
          <cell r="S149">
            <v>93.920400000000001</v>
          </cell>
          <cell r="T149">
            <v>930.5095852508764</v>
          </cell>
          <cell r="U149">
            <v>137.89699999999999</v>
          </cell>
          <cell r="V149">
            <v>55.061190000000003</v>
          </cell>
          <cell r="W149">
            <v>15.5</v>
          </cell>
          <cell r="X149">
            <v>-1.2660895794389559</v>
          </cell>
          <cell r="Y149">
            <v>0</v>
          </cell>
          <cell r="Z149">
            <v>96.560900000000004</v>
          </cell>
          <cell r="AA149">
            <v>0.19</v>
          </cell>
          <cell r="AB149">
            <v>93.762119999999996</v>
          </cell>
          <cell r="AC149">
            <v>121.60647</v>
          </cell>
          <cell r="AD149">
            <v>548.4</v>
          </cell>
          <cell r="AE149">
            <v>366600</v>
          </cell>
          <cell r="AF149">
            <v>3336800</v>
          </cell>
          <cell r="AG149">
            <v>947.7799328738929</v>
          </cell>
          <cell r="AH149">
            <v>832500.62774863502</v>
          </cell>
          <cell r="AI149">
            <v>324.56200000000001</v>
          </cell>
          <cell r="AJ149">
            <v>7.6</v>
          </cell>
          <cell r="AK149">
            <v>2114.05355936961</v>
          </cell>
          <cell r="AL149">
            <v>2731.8582634081499</v>
          </cell>
          <cell r="AM149">
            <v>-0.32144995799999998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0</v>
          </cell>
          <cell r="H150">
            <v>17444.525000000001</v>
          </cell>
          <cell r="I150">
            <v>1026.0999999999999</v>
          </cell>
          <cell r="J150">
            <v>2626</v>
          </cell>
          <cell r="K150">
            <v>2376.4</v>
          </cell>
          <cell r="L150">
            <v>776.5</v>
          </cell>
          <cell r="M150">
            <v>4.3510699E-2</v>
          </cell>
          <cell r="N150">
            <v>8.1999999999999993</v>
          </cell>
          <cell r="O150">
            <v>229.18700000000001</v>
          </cell>
          <cell r="P150">
            <v>228.905</v>
          </cell>
          <cell r="Q150">
            <v>233.04400000000001</v>
          </cell>
          <cell r="R150">
            <v>249.67699999999999</v>
          </cell>
          <cell r="S150">
            <v>94.07638</v>
          </cell>
          <cell r="T150">
            <v>930.73309572898108</v>
          </cell>
          <cell r="U150">
            <v>139.148</v>
          </cell>
          <cell r="V150">
            <v>54.255989999999997</v>
          </cell>
          <cell r="W150">
            <v>17.149999999999999</v>
          </cell>
          <cell r="X150">
            <v>-1.262019666462955</v>
          </cell>
          <cell r="Y150">
            <v>0</v>
          </cell>
          <cell r="Z150">
            <v>97.251000000000005</v>
          </cell>
          <cell r="AA150">
            <v>0.18</v>
          </cell>
          <cell r="AB150">
            <v>93.944730000000007</v>
          </cell>
          <cell r="AC150">
            <v>121.57482</v>
          </cell>
          <cell r="AD150">
            <v>549.9</v>
          </cell>
          <cell r="AE150">
            <v>381750</v>
          </cell>
          <cell r="AF150">
            <v>3323000</v>
          </cell>
          <cell r="AG150">
            <v>948.16262586164066</v>
          </cell>
          <cell r="AH150">
            <v>835039.5</v>
          </cell>
          <cell r="AI150">
            <v>312.50099999999998</v>
          </cell>
          <cell r="AJ150">
            <v>7.9</v>
          </cell>
          <cell r="AK150">
            <v>2126.1709999999998</v>
          </cell>
          <cell r="AL150">
            <v>2752.614</v>
          </cell>
          <cell r="AM150">
            <v>-0.150246776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0</v>
          </cell>
          <cell r="H151">
            <v>17459.540597382402</v>
          </cell>
          <cell r="I151">
            <v>1027.70333931051</v>
          </cell>
          <cell r="J151">
            <v>2628.6956478788602</v>
          </cell>
          <cell r="K151">
            <v>2375.0706253959302</v>
          </cell>
          <cell r="L151">
            <v>774.07831682758399</v>
          </cell>
          <cell r="M151">
            <v>4.3313937688033502E-2</v>
          </cell>
          <cell r="N151">
            <v>8.1999999999999993</v>
          </cell>
          <cell r="O151">
            <v>228.71299999999999</v>
          </cell>
          <cell r="P151">
            <v>229.22399999999999</v>
          </cell>
          <cell r="Q151">
            <v>233.21899999999999</v>
          </cell>
          <cell r="R151">
            <v>241.80600000000001</v>
          </cell>
          <cell r="S151">
            <v>93.881810000000002</v>
          </cell>
          <cell r="T151">
            <v>930.6268542603018</v>
          </cell>
          <cell r="U151">
            <v>140.149</v>
          </cell>
          <cell r="V151">
            <v>50.355220000000003</v>
          </cell>
          <cell r="W151">
            <v>24.06</v>
          </cell>
          <cell r="X151">
            <v>-1.2372252864958613</v>
          </cell>
          <cell r="Y151">
            <v>0</v>
          </cell>
          <cell r="Z151">
            <v>97.459500000000006</v>
          </cell>
          <cell r="AA151">
            <v>0.19</v>
          </cell>
          <cell r="AB151">
            <v>94.015280000000004</v>
          </cell>
          <cell r="AC151">
            <v>117.74221</v>
          </cell>
          <cell r="AD151">
            <v>551.6</v>
          </cell>
          <cell r="AE151">
            <v>373500</v>
          </cell>
          <cell r="AF151">
            <v>3328000</v>
          </cell>
          <cell r="AG151">
            <v>948.13212527045516</v>
          </cell>
          <cell r="AH151">
            <v>834969.86348742305</v>
          </cell>
          <cell r="AI151">
            <v>308.21899999999999</v>
          </cell>
          <cell r="AJ151">
            <v>7.9</v>
          </cell>
          <cell r="AK151">
            <v>2129.04954189212</v>
          </cell>
          <cell r="AL151">
            <v>2764.6915916339399</v>
          </cell>
          <cell r="AM151">
            <v>-5.6114476000000003E-2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</v>
          </cell>
          <cell r="H152">
            <v>17468.455877513399</v>
          </cell>
          <cell r="I152">
            <v>1030.1627039405</v>
          </cell>
          <cell r="J152">
            <v>2634.0410230248699</v>
          </cell>
          <cell r="K152">
            <v>2373.5654891806898</v>
          </cell>
          <cell r="L152">
            <v>769.68717009631303</v>
          </cell>
          <cell r="M152">
            <v>4.3003781850655502E-2</v>
          </cell>
          <cell r="N152">
            <v>8.1999999999999993</v>
          </cell>
          <cell r="O152">
            <v>228.524</v>
          </cell>
          <cell r="P152">
            <v>229.62299999999999</v>
          </cell>
          <cell r="Q152">
            <v>233.68299999999999</v>
          </cell>
          <cell r="R152">
            <v>235.89699999999999</v>
          </cell>
          <cell r="S152">
            <v>93.804230000000004</v>
          </cell>
          <cell r="T152">
            <v>930.47228488699272</v>
          </cell>
          <cell r="U152">
            <v>141.02699999999999</v>
          </cell>
          <cell r="V152">
            <v>52.27373</v>
          </cell>
          <cell r="W152">
            <v>17.079999999999998</v>
          </cell>
          <cell r="X152">
            <v>-1.1110669347982214</v>
          </cell>
          <cell r="Y152">
            <v>0</v>
          </cell>
          <cell r="Z152">
            <v>97.476799999999997</v>
          </cell>
          <cell r="AA152">
            <v>0.19</v>
          </cell>
          <cell r="AB152">
            <v>94.202330000000003</v>
          </cell>
          <cell r="AC152">
            <v>114.86494999999999</v>
          </cell>
          <cell r="AD152">
            <v>553.29999999999995</v>
          </cell>
          <cell r="AE152">
            <v>379200</v>
          </cell>
          <cell r="AF152">
            <v>3324400</v>
          </cell>
          <cell r="AG152">
            <v>948.01537458854807</v>
          </cell>
          <cell r="AH152">
            <v>833767.39378774504</v>
          </cell>
          <cell r="AI152">
            <v>268.57100000000003</v>
          </cell>
          <cell r="AJ152">
            <v>7.9</v>
          </cell>
          <cell r="AK152">
            <v>2127.08190767415</v>
          </cell>
          <cell r="AL152">
            <v>2767.2994833931798</v>
          </cell>
          <cell r="AM152">
            <v>0.17415228699999999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0</v>
          </cell>
          <cell r="H153">
            <v>17469.650000000001</v>
          </cell>
          <cell r="I153">
            <v>1029.8</v>
          </cell>
          <cell r="J153">
            <v>2642.8</v>
          </cell>
          <cell r="K153">
            <v>2377.9</v>
          </cell>
          <cell r="L153">
            <v>764.9</v>
          </cell>
          <cell r="M153">
            <v>4.2673655999999997E-2</v>
          </cell>
          <cell r="N153">
            <v>8.1999999999999993</v>
          </cell>
          <cell r="O153">
            <v>228.59</v>
          </cell>
          <cell r="P153">
            <v>229.97</v>
          </cell>
          <cell r="Q153">
            <v>233.845</v>
          </cell>
          <cell r="R153">
            <v>233.56800000000001</v>
          </cell>
          <cell r="S153">
            <v>93.831329999999994</v>
          </cell>
          <cell r="T153">
            <v>930.71766594129156</v>
          </cell>
          <cell r="U153">
            <v>141.66899999999899</v>
          </cell>
          <cell r="V153">
            <v>52.353160000000003</v>
          </cell>
          <cell r="W153">
            <v>18.93</v>
          </cell>
          <cell r="X153">
            <v>-1.1787741265102278</v>
          </cell>
          <cell r="Y153">
            <v>0</v>
          </cell>
          <cell r="Z153">
            <v>97.671400000000006</v>
          </cell>
          <cell r="AA153">
            <v>0.19</v>
          </cell>
          <cell r="AB153">
            <v>94.267629999999997</v>
          </cell>
          <cell r="AC153">
            <v>113.73089</v>
          </cell>
          <cell r="AD153">
            <v>555.1</v>
          </cell>
          <cell r="AE153">
            <v>372500</v>
          </cell>
          <cell r="AF153">
            <v>3305750</v>
          </cell>
          <cell r="AG153">
            <v>947.26892517099441</v>
          </cell>
          <cell r="AH153">
            <v>833421.8</v>
          </cell>
          <cell r="AI153">
            <v>284.50200000000001</v>
          </cell>
          <cell r="AJ153">
            <v>7</v>
          </cell>
          <cell r="AK153">
            <v>2125.9499999999998</v>
          </cell>
          <cell r="AL153">
            <v>2759.86</v>
          </cell>
          <cell r="AM153">
            <v>5.6913800000000002E-3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1</v>
          </cell>
          <cell r="G154">
            <v>0</v>
          </cell>
          <cell r="H154">
            <v>17464.8997806224</v>
          </cell>
          <cell r="I154">
            <v>1023.95216752815</v>
          </cell>
          <cell r="J154">
            <v>2657.06337951771</v>
          </cell>
          <cell r="K154">
            <v>2391.84331957632</v>
          </cell>
          <cell r="L154">
            <v>758.732107586756</v>
          </cell>
          <cell r="M154">
            <v>4.2266239814622401E-2</v>
          </cell>
          <cell r="N154">
            <v>8.1</v>
          </cell>
          <cell r="O154">
            <v>229.91800000000001</v>
          </cell>
          <cell r="P154">
            <v>230.233</v>
          </cell>
          <cell r="Q154">
            <v>234.244</v>
          </cell>
          <cell r="R154">
            <v>244.98699999999999</v>
          </cell>
          <cell r="S154">
            <v>94.376440000000002</v>
          </cell>
          <cell r="T154">
            <v>931.07285460074513</v>
          </cell>
          <cell r="U154">
            <v>142.279</v>
          </cell>
          <cell r="V154">
            <v>54.622880000000002</v>
          </cell>
          <cell r="W154">
            <v>17.47</v>
          </cell>
          <cell r="X154">
            <v>-1.2586690748536473</v>
          </cell>
          <cell r="Y154">
            <v>0</v>
          </cell>
          <cell r="Z154">
            <v>97.273399999999995</v>
          </cell>
          <cell r="AA154">
            <v>0.18</v>
          </cell>
          <cell r="AB154">
            <v>94.428479999999993</v>
          </cell>
          <cell r="AC154">
            <v>119.29113</v>
          </cell>
          <cell r="AD154">
            <v>557</v>
          </cell>
          <cell r="AE154">
            <v>373250</v>
          </cell>
          <cell r="AF154">
            <v>3306250</v>
          </cell>
          <cell r="AG154">
            <v>946.97464190762264</v>
          </cell>
          <cell r="AH154">
            <v>835376.51395837299</v>
          </cell>
          <cell r="AI154">
            <v>299.56</v>
          </cell>
          <cell r="AJ154">
            <v>6.7</v>
          </cell>
          <cell r="AK154">
            <v>2130.0089982067002</v>
          </cell>
          <cell r="AL154">
            <v>2743.92502567474</v>
          </cell>
          <cell r="AM154">
            <v>-0.189840851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0</v>
          </cell>
          <cell r="H155">
            <v>17466.859274284601</v>
          </cell>
          <cell r="I155">
            <v>1013.9767030767</v>
          </cell>
          <cell r="J155">
            <v>2679.5391220400102</v>
          </cell>
          <cell r="K155">
            <v>2408.22161451381</v>
          </cell>
          <cell r="L155">
            <v>742.65919555049697</v>
          </cell>
          <cell r="M155">
            <v>4.1311203654046703E-2</v>
          </cell>
          <cell r="N155">
            <v>7.8</v>
          </cell>
          <cell r="O155">
            <v>231.01499999999999</v>
          </cell>
          <cell r="P155">
            <v>230.65899999999999</v>
          </cell>
          <cell r="Q155">
            <v>234.404</v>
          </cell>
          <cell r="R155">
            <v>252.98699999999999</v>
          </cell>
          <cell r="S155">
            <v>94.826740000000001</v>
          </cell>
          <cell r="T155">
            <v>931.51777508218049</v>
          </cell>
          <cell r="U155">
            <v>142.905</v>
          </cell>
          <cell r="V155">
            <v>55.50038</v>
          </cell>
          <cell r="W155">
            <v>15.73</v>
          </cell>
          <cell r="X155">
            <v>-1.3604642568729477</v>
          </cell>
          <cell r="Y155">
            <v>0</v>
          </cell>
          <cell r="Z155">
            <v>97.221699999999998</v>
          </cell>
          <cell r="AA155">
            <v>0.18</v>
          </cell>
          <cell r="AB155">
            <v>94.492980000000003</v>
          </cell>
          <cell r="AC155">
            <v>123.18656</v>
          </cell>
          <cell r="AD155">
            <v>559</v>
          </cell>
          <cell r="AE155">
            <v>381800</v>
          </cell>
          <cell r="AF155">
            <v>3314400</v>
          </cell>
          <cell r="AG155">
            <v>947.67809324335258</v>
          </cell>
          <cell r="AH155">
            <v>839064.44160888204</v>
          </cell>
          <cell r="AI155">
            <v>309.959</v>
          </cell>
          <cell r="AJ155">
            <v>7.2</v>
          </cell>
          <cell r="AK155">
            <v>2138.4403743083599</v>
          </cell>
          <cell r="AL155">
            <v>2731.5098753398702</v>
          </cell>
          <cell r="AM155">
            <v>-0.140908432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0</v>
          </cell>
          <cell r="H156">
            <v>17489.851999999999</v>
          </cell>
          <cell r="I156">
            <v>1002.7</v>
          </cell>
          <cell r="J156">
            <v>2712.2</v>
          </cell>
          <cell r="K156">
            <v>2417.1</v>
          </cell>
          <cell r="L156">
            <v>707.6</v>
          </cell>
          <cell r="M156">
            <v>3.9306794999999999E-2</v>
          </cell>
          <cell r="N156">
            <v>7.8</v>
          </cell>
          <cell r="O156">
            <v>231.63800000000001</v>
          </cell>
          <cell r="P156">
            <v>231.024</v>
          </cell>
          <cell r="Q156">
            <v>234.84299999999999</v>
          </cell>
          <cell r="R156">
            <v>256.017</v>
          </cell>
          <cell r="S156">
            <v>95.082470000000001</v>
          </cell>
          <cell r="T156">
            <v>931.80640930631102</v>
          </cell>
          <cell r="U156">
            <v>143.596</v>
          </cell>
          <cell r="V156">
            <v>53.02478</v>
          </cell>
          <cell r="W156">
            <v>18.600000000000001</v>
          </cell>
          <cell r="X156">
            <v>-1.338975140893377</v>
          </cell>
          <cell r="Y156">
            <v>0</v>
          </cell>
          <cell r="Z156">
            <v>97.531099999999995</v>
          </cell>
          <cell r="AA156">
            <v>0.18</v>
          </cell>
          <cell r="AB156">
            <v>94.66995</v>
          </cell>
          <cell r="AC156">
            <v>124.66195</v>
          </cell>
          <cell r="AD156">
            <v>561.1</v>
          </cell>
          <cell r="AE156">
            <v>368500</v>
          </cell>
          <cell r="AF156">
            <v>3276250</v>
          </cell>
          <cell r="AG156">
            <v>948.35684874578124</v>
          </cell>
          <cell r="AH156">
            <v>843215.3</v>
          </cell>
          <cell r="AI156">
            <v>311.66500000000002</v>
          </cell>
          <cell r="AJ156">
            <v>7.8</v>
          </cell>
          <cell r="AK156">
            <v>2148.6219999999998</v>
          </cell>
          <cell r="AL156">
            <v>2736.4229999999998</v>
          </cell>
          <cell r="AM156">
            <v>-0.173511947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17543.822963406299</v>
          </cell>
          <cell r="I157">
            <v>991.49423543714204</v>
          </cell>
          <cell r="J157">
            <v>2760.92605425583</v>
          </cell>
          <cell r="K157">
            <v>2412.7298953466402</v>
          </cell>
          <cell r="L157">
            <v>643.29807652795296</v>
          </cell>
          <cell r="M157">
            <v>3.5681882338016398E-2</v>
          </cell>
          <cell r="N157">
            <v>7.7</v>
          </cell>
          <cell r="O157">
            <v>231.249</v>
          </cell>
          <cell r="P157">
            <v>231.33</v>
          </cell>
          <cell r="Q157">
            <v>235.25299999999999</v>
          </cell>
          <cell r="R157">
            <v>248.81899999999999</v>
          </cell>
          <cell r="S157">
            <v>94.922790000000006</v>
          </cell>
          <cell r="T157">
            <v>932.1738623766239</v>
          </cell>
          <cell r="U157">
            <v>144.57900000000001</v>
          </cell>
          <cell r="V157">
            <v>53.612690000000001</v>
          </cell>
          <cell r="W157">
            <v>15.87</v>
          </cell>
          <cell r="X157">
            <v>-1.4228463449032516</v>
          </cell>
          <cell r="Y157">
            <v>0</v>
          </cell>
          <cell r="Z157">
            <v>97.9084</v>
          </cell>
          <cell r="AA157">
            <v>0.18</v>
          </cell>
          <cell r="AB157">
            <v>94.835220000000007</v>
          </cell>
          <cell r="AC157">
            <v>121.15703999999999</v>
          </cell>
          <cell r="AD157">
            <v>563.29999999999995</v>
          </cell>
          <cell r="AE157">
            <v>401250</v>
          </cell>
          <cell r="AF157">
            <v>3326250</v>
          </cell>
          <cell r="AG157">
            <v>949.66990691530532</v>
          </cell>
          <cell r="AH157">
            <v>847175.79255368805</v>
          </cell>
          <cell r="AI157">
            <v>297.3</v>
          </cell>
          <cell r="AJ157">
            <v>8.6999999999999993</v>
          </cell>
          <cell r="AK157">
            <v>2159.2081282352701</v>
          </cell>
          <cell r="AL157">
            <v>2767.3429428910599</v>
          </cell>
          <cell r="AM157">
            <v>-4.6655044999999999E-2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0</v>
          </cell>
          <cell r="H158">
            <v>17608.0550576973</v>
          </cell>
          <cell r="I158">
            <v>982.14670445788397</v>
          </cell>
          <cell r="J158">
            <v>2828.0136383712802</v>
          </cell>
          <cell r="K158">
            <v>2401.4690688656001</v>
          </cell>
          <cell r="L158">
            <v>555.60213495221001</v>
          </cell>
          <cell r="M158">
            <v>3.0772845405204498E-2</v>
          </cell>
          <cell r="N158">
            <v>7.9</v>
          </cell>
          <cell r="O158">
            <v>231.221</v>
          </cell>
          <cell r="P158">
            <v>231.72499999999999</v>
          </cell>
          <cell r="Q158">
            <v>235.67699999999999</v>
          </cell>
          <cell r="R158">
            <v>244.708</v>
          </cell>
          <cell r="S158">
            <v>94.911299999999997</v>
          </cell>
          <cell r="T158">
            <v>932.19890754750918</v>
          </cell>
          <cell r="U158">
            <v>145.495</v>
          </cell>
          <cell r="V158">
            <v>53.777790000000003</v>
          </cell>
          <cell r="W158">
            <v>18.02</v>
          </cell>
          <cell r="X158">
            <v>-1.4299008007553295</v>
          </cell>
          <cell r="Y158">
            <v>0</v>
          </cell>
          <cell r="Z158">
            <v>98.188400000000001</v>
          </cell>
          <cell r="AA158">
            <v>0.16</v>
          </cell>
          <cell r="AB158">
            <v>95.006150000000005</v>
          </cell>
          <cell r="AC158">
            <v>119.15528</v>
          </cell>
          <cell r="AD158">
            <v>565.6</v>
          </cell>
          <cell r="AE158">
            <v>359000</v>
          </cell>
          <cell r="AF158">
            <v>3190200</v>
          </cell>
          <cell r="AG158">
            <v>952.09598590225642</v>
          </cell>
          <cell r="AH158">
            <v>850448.35814512905</v>
          </cell>
          <cell r="AI158">
            <v>300.69900000000001</v>
          </cell>
          <cell r="AJ158">
            <v>10.9</v>
          </cell>
          <cell r="AK158">
            <v>2168.27729717293</v>
          </cell>
          <cell r="AL158">
            <v>2809.1101362649802</v>
          </cell>
          <cell r="AM158">
            <v>-0.15880061600000001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0</v>
          </cell>
          <cell r="H159">
            <v>17662.400000000001</v>
          </cell>
          <cell r="I159">
            <v>974.9</v>
          </cell>
          <cell r="J159">
            <v>2924.1</v>
          </cell>
          <cell r="K159">
            <v>2392</v>
          </cell>
          <cell r="L159">
            <v>442.8</v>
          </cell>
          <cell r="M159">
            <v>2.4491965000000001E-2</v>
          </cell>
          <cell r="N159">
            <v>8</v>
          </cell>
          <cell r="O159">
            <v>231.679</v>
          </cell>
          <cell r="P159">
            <v>232.22900000000001</v>
          </cell>
          <cell r="Q159">
            <v>236.011</v>
          </cell>
          <cell r="R159">
            <v>245.02500000000001</v>
          </cell>
          <cell r="S159">
            <v>95.099289999999996</v>
          </cell>
          <cell r="T159">
            <v>932.83367182135794</v>
          </cell>
          <cell r="U159">
            <v>146.819999999999</v>
          </cell>
          <cell r="V159">
            <v>55.961669999999998</v>
          </cell>
          <cell r="W159">
            <v>14.28</v>
          </cell>
          <cell r="X159">
            <v>-1.357628472464758</v>
          </cell>
          <cell r="Y159">
            <v>0</v>
          </cell>
          <cell r="Z159">
            <v>98.173599999999993</v>
          </cell>
          <cell r="AA159">
            <v>0.15</v>
          </cell>
          <cell r="AB159">
            <v>95.140789999999996</v>
          </cell>
          <cell r="AC159">
            <v>119.30963</v>
          </cell>
          <cell r="AD159">
            <v>568</v>
          </cell>
          <cell r="AE159">
            <v>353000</v>
          </cell>
          <cell r="AF159">
            <v>3132750</v>
          </cell>
          <cell r="AG159">
            <v>946.07488344384046</v>
          </cell>
          <cell r="AH159">
            <v>853163</v>
          </cell>
          <cell r="AI159">
            <v>295.45800000000003</v>
          </cell>
          <cell r="AJ159">
            <v>4.9000000000000004</v>
          </cell>
          <cell r="AK159">
            <v>2175.3180000000002</v>
          </cell>
          <cell r="AL159">
            <v>2845.38</v>
          </cell>
          <cell r="AM159">
            <v>-9.3265959999999995E-2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0</v>
          </cell>
          <cell r="H160">
            <v>17687.440056466101</v>
          </cell>
          <cell r="I160">
            <v>970.50965092942795</v>
          </cell>
          <cell r="J160">
            <v>3044.4034426579901</v>
          </cell>
          <cell r="K160">
            <v>2391.9695141165898</v>
          </cell>
          <cell r="L160">
            <v>318.07572238802101</v>
          </cell>
          <cell r="M160">
            <v>1.75763214044585E-2</v>
          </cell>
          <cell r="N160">
            <v>7.7</v>
          </cell>
          <cell r="O160">
            <v>232.93700000000001</v>
          </cell>
          <cell r="P160">
            <v>232.56899999999999</v>
          </cell>
          <cell r="Q160">
            <v>235.99199999999999</v>
          </cell>
          <cell r="R160">
            <v>255.696</v>
          </cell>
          <cell r="S160">
            <v>95.615679999999998</v>
          </cell>
          <cell r="T160">
            <v>933.17169431426964</v>
          </cell>
          <cell r="U160">
            <v>147.779</v>
          </cell>
          <cell r="V160">
            <v>56.283320000000003</v>
          </cell>
          <cell r="W160">
            <v>15.51</v>
          </cell>
          <cell r="X160">
            <v>-1.4224785555072974</v>
          </cell>
          <cell r="Y160">
            <v>0</v>
          </cell>
          <cell r="Z160">
            <v>98.6434</v>
          </cell>
          <cell r="AA160">
            <v>0.16</v>
          </cell>
          <cell r="AB160">
            <v>95.133129999999994</v>
          </cell>
          <cell r="AC160">
            <v>124.50565</v>
          </cell>
          <cell r="AD160">
            <v>570.29999999999995</v>
          </cell>
          <cell r="AE160">
            <v>353000</v>
          </cell>
          <cell r="AF160">
            <v>3058750</v>
          </cell>
          <cell r="AG160">
            <v>945.82857982041014</v>
          </cell>
          <cell r="AH160">
            <v>855253.30470507604</v>
          </cell>
          <cell r="AI160">
            <v>305.56</v>
          </cell>
          <cell r="AJ160">
            <v>4.7</v>
          </cell>
          <cell r="AK160">
            <v>2179.5435818439901</v>
          </cell>
          <cell r="AL160">
            <v>2861.4282827749098</v>
          </cell>
          <cell r="AM160">
            <v>-3.2485842000000001E-2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0</v>
          </cell>
          <cell r="H161">
            <v>17696.013095901999</v>
          </cell>
          <cell r="I161">
            <v>967.77452355532603</v>
          </cell>
          <cell r="J161">
            <v>3140.9342819398998</v>
          </cell>
          <cell r="K161">
            <v>2398.4001411680101</v>
          </cell>
          <cell r="L161">
            <v>225.240382783429</v>
          </cell>
          <cell r="M161">
            <v>1.2434074367842701E-2</v>
          </cell>
          <cell r="N161">
            <v>7.5</v>
          </cell>
          <cell r="O161">
            <v>232.28200000000001</v>
          </cell>
          <cell r="P161">
            <v>232.79400000000001</v>
          </cell>
          <cell r="Q161">
            <v>236.21299999999999</v>
          </cell>
          <cell r="R161">
            <v>246.595</v>
          </cell>
          <cell r="S161">
            <v>95.346810000000005</v>
          </cell>
          <cell r="T161">
            <v>933.16815145004068</v>
          </cell>
          <cell r="U161">
            <v>149.959</v>
          </cell>
          <cell r="V161">
            <v>58.194870000000002</v>
          </cell>
          <cell r="W161">
            <v>12.7</v>
          </cell>
          <cell r="X161">
            <v>-1.4405893260889902</v>
          </cell>
          <cell r="Y161">
            <v>0</v>
          </cell>
          <cell r="Z161">
            <v>99.046999999999997</v>
          </cell>
          <cell r="AA161">
            <v>0.15</v>
          </cell>
          <cell r="AB161">
            <v>95.222219999999993</v>
          </cell>
          <cell r="AC161">
            <v>120.07411</v>
          </cell>
          <cell r="AD161">
            <v>572.6</v>
          </cell>
          <cell r="AE161">
            <v>351800</v>
          </cell>
          <cell r="AF161">
            <v>3037800</v>
          </cell>
          <cell r="AG161">
            <v>946.12625010956128</v>
          </cell>
          <cell r="AH161">
            <v>857121.01752401202</v>
          </cell>
          <cell r="AI161">
            <v>290.83999999999997</v>
          </cell>
          <cell r="AJ161">
            <v>4.8</v>
          </cell>
          <cell r="AK161">
            <v>2182.8301581630899</v>
          </cell>
          <cell r="AL161">
            <v>2867.9057063908999</v>
          </cell>
          <cell r="AM161">
            <v>-9.3736554E-2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0</v>
          </cell>
          <cell r="H162">
            <v>17709.670999999998</v>
          </cell>
          <cell r="I162">
            <v>964.3</v>
          </cell>
          <cell r="J162">
            <v>3189.1</v>
          </cell>
          <cell r="K162">
            <v>2408.6</v>
          </cell>
          <cell r="L162">
            <v>183.8</v>
          </cell>
          <cell r="M162">
            <v>1.0122655E-2</v>
          </cell>
          <cell r="N162">
            <v>7.6</v>
          </cell>
          <cell r="O162">
            <v>231.797</v>
          </cell>
          <cell r="P162">
            <v>232.83199999999999</v>
          </cell>
          <cell r="Q162">
            <v>236.655</v>
          </cell>
          <cell r="R162">
            <v>240.47300000000001</v>
          </cell>
          <cell r="S162">
            <v>95.147729999999996</v>
          </cell>
          <cell r="T162">
            <v>933.08840380280014</v>
          </cell>
          <cell r="U162">
            <v>151.515999999999</v>
          </cell>
          <cell r="V162">
            <v>59.286099999999998</v>
          </cell>
          <cell r="W162">
            <v>13.52</v>
          </cell>
          <cell r="X162">
            <v>-1.5236752853198703</v>
          </cell>
          <cell r="Y162">
            <v>0</v>
          </cell>
          <cell r="Z162">
            <v>98.944500000000005</v>
          </cell>
          <cell r="AA162">
            <v>0.12</v>
          </cell>
          <cell r="AB162">
            <v>95.400400000000005</v>
          </cell>
          <cell r="AC162">
            <v>117.09313</v>
          </cell>
          <cell r="AD162">
            <v>564.9</v>
          </cell>
          <cell r="AE162">
            <v>347250</v>
          </cell>
          <cell r="AF162">
            <v>3041500</v>
          </cell>
          <cell r="AG162">
            <v>946.44708315165701</v>
          </cell>
          <cell r="AH162">
            <v>859874.3</v>
          </cell>
          <cell r="AI162">
            <v>296.90800000000002</v>
          </cell>
          <cell r="AJ162">
            <v>5.0999999999999996</v>
          </cell>
          <cell r="AK162">
            <v>2188.6289999999999</v>
          </cell>
          <cell r="AL162">
            <v>2882.489</v>
          </cell>
          <cell r="AM162">
            <v>-0.12087646000000001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1</v>
          </cell>
          <cell r="G163">
            <v>0</v>
          </cell>
          <cell r="H163">
            <v>17742.476971146902</v>
          </cell>
          <cell r="I163">
            <v>959.27859228020998</v>
          </cell>
          <cell r="J163">
            <v>3150.05637349873</v>
          </cell>
          <cell r="K163">
            <v>2417.5343163632101</v>
          </cell>
          <cell r="L163">
            <v>226.756535144688</v>
          </cell>
          <cell r="M163">
            <v>1.24564962554658E-2</v>
          </cell>
          <cell r="N163">
            <v>7.5</v>
          </cell>
          <cell r="O163">
            <v>231.893</v>
          </cell>
          <cell r="P163">
            <v>232.99600000000001</v>
          </cell>
          <cell r="Q163">
            <v>236.45400000000001</v>
          </cell>
          <cell r="R163">
            <v>240.46799999999999</v>
          </cell>
          <cell r="S163">
            <v>95.187139999999999</v>
          </cell>
          <cell r="T163">
            <v>933.44676845254105</v>
          </cell>
          <cell r="U163">
            <v>152.84700000000001</v>
          </cell>
          <cell r="V163">
            <v>61.55012</v>
          </cell>
          <cell r="W163">
            <v>16.3</v>
          </cell>
          <cell r="X163">
            <v>-1.269020084574787</v>
          </cell>
          <cell r="Y163">
            <v>0</v>
          </cell>
          <cell r="Z163">
            <v>99.038300000000007</v>
          </cell>
          <cell r="AA163">
            <v>0.12</v>
          </cell>
          <cell r="AB163">
            <v>95.319370000000006</v>
          </cell>
          <cell r="AC163">
            <v>117.0907</v>
          </cell>
          <cell r="AD163">
            <v>567.1</v>
          </cell>
          <cell r="AE163">
            <v>347750</v>
          </cell>
          <cell r="AF163">
            <v>3012250</v>
          </cell>
          <cell r="AG163">
            <v>946.91753388702432</v>
          </cell>
          <cell r="AH163">
            <v>863712.91899208305</v>
          </cell>
          <cell r="AI163">
            <v>283.77600000000001</v>
          </cell>
          <cell r="AJ163">
            <v>5.3</v>
          </cell>
          <cell r="AK163">
            <v>2198.5541440940501</v>
          </cell>
          <cell r="AL163">
            <v>2915.2585035799598</v>
          </cell>
          <cell r="AM163">
            <v>-0.47925284899999998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2</v>
          </cell>
          <cell r="G164">
            <v>0</v>
          </cell>
          <cell r="H164">
            <v>17795.632787618099</v>
          </cell>
          <cell r="I164">
            <v>953.54551209354304</v>
          </cell>
          <cell r="J164">
            <v>3068.8451126720001</v>
          </cell>
          <cell r="K164">
            <v>2421.5423188252798</v>
          </cell>
          <cell r="L164">
            <v>306.24271824682103</v>
          </cell>
          <cell r="M164">
            <v>1.6803245991805799E-2</v>
          </cell>
          <cell r="N164">
            <v>7.5</v>
          </cell>
          <cell r="O164">
            <v>232.44499999999999</v>
          </cell>
          <cell r="P164">
            <v>233.35</v>
          </cell>
          <cell r="Q164">
            <v>236.98</v>
          </cell>
          <cell r="R164">
            <v>242.71100000000001</v>
          </cell>
          <cell r="S164">
            <v>95.413719999999998</v>
          </cell>
          <cell r="T164">
            <v>933.64795090811458</v>
          </cell>
          <cell r="U164">
            <v>154.197</v>
          </cell>
          <cell r="V164">
            <v>60.61224</v>
          </cell>
          <cell r="W164">
            <v>16.86</v>
          </cell>
          <cell r="X164">
            <v>-0.96952021835570479</v>
          </cell>
          <cell r="Y164">
            <v>0</v>
          </cell>
          <cell r="Z164">
            <v>99.222099999999998</v>
          </cell>
          <cell r="AA164">
            <v>0.14000000000000001</v>
          </cell>
          <cell r="AB164">
            <v>95.531409999999994</v>
          </cell>
          <cell r="AC164">
            <v>118.18288</v>
          </cell>
          <cell r="AD164">
            <v>569.29999999999995</v>
          </cell>
          <cell r="AE164">
            <v>344600</v>
          </cell>
          <cell r="AF164">
            <v>2992800</v>
          </cell>
          <cell r="AG164">
            <v>946.92911247282882</v>
          </cell>
          <cell r="AH164">
            <v>868508.17724551505</v>
          </cell>
          <cell r="AI164">
            <v>285.428</v>
          </cell>
          <cell r="AJ164">
            <v>5.4</v>
          </cell>
          <cell r="AK164">
            <v>2213.1484737357</v>
          </cell>
          <cell r="AL164">
            <v>2959.5769828316602</v>
          </cell>
          <cell r="AM164">
            <v>-0.33518653399999998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17860.45</v>
          </cell>
          <cell r="I165">
            <v>949.2</v>
          </cell>
          <cell r="J165">
            <v>3015.2</v>
          </cell>
          <cell r="K165">
            <v>2416.3000000000002</v>
          </cell>
          <cell r="L165">
            <v>350.3</v>
          </cell>
          <cell r="M165">
            <v>1.9211005999999999E-2</v>
          </cell>
          <cell r="N165">
            <v>7.3</v>
          </cell>
          <cell r="O165">
            <v>232.9</v>
          </cell>
          <cell r="P165">
            <v>233.88</v>
          </cell>
          <cell r="Q165">
            <v>237.184</v>
          </cell>
          <cell r="R165">
            <v>242.98599999999999</v>
          </cell>
          <cell r="S165">
            <v>95.600489999999994</v>
          </cell>
          <cell r="T165">
            <v>933.89622325468497</v>
          </cell>
          <cell r="U165">
            <v>155.602</v>
          </cell>
          <cell r="V165">
            <v>64.586029999999994</v>
          </cell>
          <cell r="W165">
            <v>13.45</v>
          </cell>
          <cell r="X165">
            <v>-1.5222713319011598</v>
          </cell>
          <cell r="Y165">
            <v>0</v>
          </cell>
          <cell r="Z165">
            <v>98.898700000000005</v>
          </cell>
          <cell r="AA165">
            <v>0.12</v>
          </cell>
          <cell r="AB165">
            <v>95.613650000000007</v>
          </cell>
          <cell r="AC165">
            <v>118.31679</v>
          </cell>
          <cell r="AD165">
            <v>571.6</v>
          </cell>
          <cell r="AE165">
            <v>346000</v>
          </cell>
          <cell r="AF165">
            <v>3020250</v>
          </cell>
          <cell r="AG165">
            <v>946.82176619357574</v>
          </cell>
          <cell r="AH165">
            <v>873358.5</v>
          </cell>
          <cell r="AI165">
            <v>278.423</v>
          </cell>
          <cell r="AJ165">
            <v>5.2</v>
          </cell>
          <cell r="AK165">
            <v>2230.759</v>
          </cell>
          <cell r="AL165">
            <v>2998.991</v>
          </cell>
          <cell r="AM165">
            <v>-1.6313848999999998E-2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1</v>
          </cell>
          <cell r="G166">
            <v>0</v>
          </cell>
          <cell r="H166">
            <v>17933.043812371801</v>
          </cell>
          <cell r="I166">
            <v>947.20872896365802</v>
          </cell>
          <cell r="J166">
            <v>3033.5257891363299</v>
          </cell>
          <cell r="K166">
            <v>2399.9975444402198</v>
          </cell>
          <cell r="L166">
            <v>313.68048426754098</v>
          </cell>
          <cell r="M166">
            <v>1.7192325483676701E-2</v>
          </cell>
          <cell r="N166">
            <v>7.2</v>
          </cell>
          <cell r="O166">
            <v>233.45599999999999</v>
          </cell>
          <cell r="P166">
            <v>234.33600000000001</v>
          </cell>
          <cell r="Q166">
            <v>237.45099999999999</v>
          </cell>
          <cell r="R166">
            <v>244.833</v>
          </cell>
          <cell r="S166">
            <v>95.828720000000004</v>
          </cell>
          <cell r="T166">
            <v>934.19474142256365</v>
          </cell>
          <cell r="U166">
            <v>156.958</v>
          </cell>
          <cell r="V166">
            <v>63.935960000000001</v>
          </cell>
          <cell r="W166">
            <v>17.010000000000002</v>
          </cell>
          <cell r="X166">
            <v>-1.6664045260804965</v>
          </cell>
          <cell r="Y166">
            <v>0</v>
          </cell>
          <cell r="Z166">
            <v>99.489699999999999</v>
          </cell>
          <cell r="AA166">
            <v>0.13</v>
          </cell>
          <cell r="AB166">
            <v>95.721279999999993</v>
          </cell>
          <cell r="AC166">
            <v>119.21614</v>
          </cell>
          <cell r="AD166">
            <v>573.79999999999995</v>
          </cell>
          <cell r="AE166">
            <v>333400</v>
          </cell>
          <cell r="AF166">
            <v>2934400</v>
          </cell>
          <cell r="AG166">
            <v>947.03634364339905</v>
          </cell>
          <cell r="AH166">
            <v>877983.29806510999</v>
          </cell>
          <cell r="AI166">
            <v>285.62299999999999</v>
          </cell>
          <cell r="AJ166">
            <v>5.2</v>
          </cell>
          <cell r="AK166">
            <v>2251.49999188929</v>
          </cell>
          <cell r="AL166">
            <v>3024.5831413343399</v>
          </cell>
          <cell r="AM166">
            <v>-0.122260199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1</v>
          </cell>
          <cell r="G167">
            <v>0</v>
          </cell>
          <cell r="H167">
            <v>17992.246635847001</v>
          </cell>
          <cell r="I167">
            <v>946.85143551645001</v>
          </cell>
          <cell r="J167">
            <v>3098.6417338402898</v>
          </cell>
          <cell r="K167">
            <v>2382.20271981424</v>
          </cell>
          <cell r="L167">
            <v>230.41242149040701</v>
          </cell>
          <cell r="M167">
            <v>1.26130206079607E-2</v>
          </cell>
          <cell r="N167">
            <v>7.2</v>
          </cell>
          <cell r="O167">
            <v>233.54400000000001</v>
          </cell>
          <cell r="P167">
            <v>234.7</v>
          </cell>
          <cell r="Q167">
            <v>237.51900000000001</v>
          </cell>
          <cell r="R167">
            <v>242.745</v>
          </cell>
          <cell r="S167">
            <v>95.864840000000001</v>
          </cell>
          <cell r="T167">
            <v>934.53868662543141</v>
          </cell>
          <cell r="U167">
            <v>158.221</v>
          </cell>
          <cell r="V167">
            <v>67.170460000000006</v>
          </cell>
          <cell r="W167">
            <v>16.600000000000001</v>
          </cell>
          <cell r="X167">
            <v>-1.8023478047116592</v>
          </cell>
          <cell r="Y167">
            <v>0</v>
          </cell>
          <cell r="Z167">
            <v>100.021</v>
          </cell>
          <cell r="AA167">
            <v>0.12</v>
          </cell>
          <cell r="AB167">
            <v>95.748689999999996</v>
          </cell>
          <cell r="AC167">
            <v>118.19944</v>
          </cell>
          <cell r="AD167">
            <v>575.9</v>
          </cell>
          <cell r="AE167">
            <v>314000</v>
          </cell>
          <cell r="AF167">
            <v>2895750</v>
          </cell>
          <cell r="AG167">
            <v>947.48177867833692</v>
          </cell>
          <cell r="AH167">
            <v>881659.11484557099</v>
          </cell>
          <cell r="AI167">
            <v>291.73</v>
          </cell>
          <cell r="AJ167">
            <v>5.3</v>
          </cell>
          <cell r="AK167">
            <v>2272.4931494764701</v>
          </cell>
          <cell r="AL167">
            <v>3033.5967856356201</v>
          </cell>
          <cell r="AM167">
            <v>-0.131956833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0</v>
          </cell>
          <cell r="H168">
            <v>18016.147000000001</v>
          </cell>
          <cell r="I168">
            <v>946.7</v>
          </cell>
          <cell r="J168">
            <v>3161.8</v>
          </cell>
          <cell r="K168">
            <v>2375.1999999999998</v>
          </cell>
          <cell r="L168">
            <v>160.1</v>
          </cell>
          <cell r="M168">
            <v>8.7429550000000002E-3</v>
          </cell>
          <cell r="N168">
            <v>7.2</v>
          </cell>
          <cell r="O168">
            <v>233.66900000000001</v>
          </cell>
          <cell r="P168">
            <v>234.92099999999999</v>
          </cell>
          <cell r="Q168">
            <v>237.75</v>
          </cell>
          <cell r="R168">
            <v>241.95400000000001</v>
          </cell>
          <cell r="S168">
            <v>95.916150000000002</v>
          </cell>
          <cell r="T168">
            <v>934.99283861832373</v>
          </cell>
          <cell r="U168">
            <v>159.238</v>
          </cell>
          <cell r="V168">
            <v>69.810450000000003</v>
          </cell>
          <cell r="W168">
            <v>13.75</v>
          </cell>
          <cell r="X168">
            <v>-1.8521047737161176</v>
          </cell>
          <cell r="Y168">
            <v>0</v>
          </cell>
          <cell r="Z168">
            <v>99.903700000000001</v>
          </cell>
          <cell r="AA168">
            <v>0.12</v>
          </cell>
          <cell r="AB168">
            <v>95.841819999999998</v>
          </cell>
          <cell r="AC168">
            <v>117.81428</v>
          </cell>
          <cell r="AD168">
            <v>578.1</v>
          </cell>
          <cell r="AE168">
            <v>358500</v>
          </cell>
          <cell r="AF168">
            <v>2928500</v>
          </cell>
          <cell r="AG168">
            <v>947.07488790425032</v>
          </cell>
          <cell r="AH168">
            <v>883797.3</v>
          </cell>
          <cell r="AI168">
            <v>284.58</v>
          </cell>
          <cell r="AJ168">
            <v>4.7</v>
          </cell>
          <cell r="AK168">
            <v>2290.5410000000002</v>
          </cell>
          <cell r="AL168">
            <v>3027.8049999999998</v>
          </cell>
          <cell r="AM168">
            <v>-4.5227674000000002E-2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0</v>
          </cell>
          <cell r="H169">
            <v>17995.715749105599</v>
          </cell>
          <cell r="I169">
            <v>945.61905782603401</v>
          </cell>
          <cell r="J169">
            <v>3192.4255754580599</v>
          </cell>
          <cell r="K169">
            <v>2386.7231943817701</v>
          </cell>
          <cell r="L169">
            <v>139.91667674974499</v>
          </cell>
          <cell r="M169">
            <v>7.6204396977964097E-3</v>
          </cell>
          <cell r="N169">
            <v>6.9</v>
          </cell>
          <cell r="O169">
            <v>234.1</v>
          </cell>
          <cell r="P169">
            <v>235.35900000000001</v>
          </cell>
          <cell r="Q169">
            <v>237.947</v>
          </cell>
          <cell r="R169">
            <v>242.71799999999999</v>
          </cell>
          <cell r="S169">
            <v>96.093059999999994</v>
          </cell>
          <cell r="T169">
            <v>935.55223818206809</v>
          </cell>
          <cell r="U169">
            <v>160.07399999999899</v>
          </cell>
          <cell r="V169">
            <v>72.307069999999996</v>
          </cell>
          <cell r="W169">
            <v>13.7</v>
          </cell>
          <cell r="X169">
            <v>-1.9989411095027902</v>
          </cell>
          <cell r="Y169">
            <v>0</v>
          </cell>
          <cell r="Z169">
            <v>100.15819999999999</v>
          </cell>
          <cell r="AA169">
            <v>0.12</v>
          </cell>
          <cell r="AB169">
            <v>95.921229999999994</v>
          </cell>
          <cell r="AC169">
            <v>118.18629</v>
          </cell>
          <cell r="AD169">
            <v>580.20000000000005</v>
          </cell>
          <cell r="AE169">
            <v>328200</v>
          </cell>
          <cell r="AF169">
            <v>2851200</v>
          </cell>
          <cell r="AG169">
            <v>947.26200174789756</v>
          </cell>
          <cell r="AH169">
            <v>884481.58801752096</v>
          </cell>
          <cell r="AI169">
            <v>275.51299999999998</v>
          </cell>
          <cell r="AJ169">
            <v>4.5</v>
          </cell>
          <cell r="AK169">
            <v>2305.36845865649</v>
          </cell>
          <cell r="AL169">
            <v>3010.5893287101599</v>
          </cell>
          <cell r="AM169">
            <v>-8.4219749999999999E-3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0</v>
          </cell>
          <cell r="G170">
            <v>1</v>
          </cell>
          <cell r="H170">
            <v>17962.0062489909</v>
          </cell>
          <cell r="I170">
            <v>943.65036180665902</v>
          </cell>
          <cell r="J170">
            <v>3196.6168132867001</v>
          </cell>
          <cell r="K170">
            <v>2409.6202984251499</v>
          </cell>
          <cell r="L170">
            <v>156.65384694511701</v>
          </cell>
          <cell r="M170">
            <v>8.5227613916971107E-3</v>
          </cell>
          <cell r="N170">
            <v>6.7</v>
          </cell>
          <cell r="O170">
            <v>234.71899999999999</v>
          </cell>
          <cell r="P170">
            <v>235.75899999999999</v>
          </cell>
          <cell r="Q170">
            <v>238.18199999999999</v>
          </cell>
          <cell r="R170">
            <v>245.733</v>
          </cell>
          <cell r="S170">
            <v>96.347149999999999</v>
          </cell>
          <cell r="T170">
            <v>935.81739983114642</v>
          </cell>
          <cell r="U170">
            <v>160.994</v>
          </cell>
          <cell r="V170">
            <v>74.385509999999996</v>
          </cell>
          <cell r="W170">
            <v>13.72</v>
          </cell>
          <cell r="X170">
            <v>-2.1332350266966298</v>
          </cell>
          <cell r="Y170">
            <v>0</v>
          </cell>
          <cell r="Z170">
            <v>100.374</v>
          </cell>
          <cell r="AA170">
            <v>0.13</v>
          </cell>
          <cell r="AB170">
            <v>96.015960000000007</v>
          </cell>
          <cell r="AC170">
            <v>119.65438</v>
          </cell>
          <cell r="AD170">
            <v>582.29999999999995</v>
          </cell>
          <cell r="AE170">
            <v>346000</v>
          </cell>
          <cell r="AF170">
            <v>2858500</v>
          </cell>
          <cell r="AG170">
            <v>947.41727889493939</v>
          </cell>
          <cell r="AH170">
            <v>885377.377192404</v>
          </cell>
          <cell r="AI170">
            <v>275.32100000000003</v>
          </cell>
          <cell r="AJ170">
            <v>4.5</v>
          </cell>
          <cell r="AK170">
            <v>2318.7533630244802</v>
          </cell>
          <cell r="AL170">
            <v>2995.81547119475</v>
          </cell>
          <cell r="AM170">
            <v>-0.160381787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0</v>
          </cell>
          <cell r="G171">
            <v>1</v>
          </cell>
          <cell r="H171">
            <v>17953.973999999998</v>
          </cell>
          <cell r="I171">
            <v>940.9</v>
          </cell>
          <cell r="J171">
            <v>3193.6</v>
          </cell>
          <cell r="K171">
            <v>2435.1</v>
          </cell>
          <cell r="L171">
            <v>182.4</v>
          </cell>
          <cell r="M171">
            <v>9.9188820000000004E-3</v>
          </cell>
          <cell r="N171">
            <v>6.6</v>
          </cell>
          <cell r="O171">
            <v>235.28800000000001</v>
          </cell>
          <cell r="P171">
            <v>235.96100000000001</v>
          </cell>
          <cell r="Q171">
            <v>238.49199999999999</v>
          </cell>
          <cell r="R171">
            <v>250.34</v>
          </cell>
          <cell r="S171">
            <v>96.580709999999996</v>
          </cell>
          <cell r="T171">
            <v>935.69311188143388</v>
          </cell>
          <cell r="U171">
            <v>161.92400000000001</v>
          </cell>
          <cell r="V171">
            <v>73.090530000000001</v>
          </cell>
          <cell r="W171">
            <v>18.41</v>
          </cell>
          <cell r="X171">
            <v>-2.3761232784653394</v>
          </cell>
          <cell r="Y171">
            <v>0</v>
          </cell>
          <cell r="Z171">
            <v>99.989900000000006</v>
          </cell>
          <cell r="AA171">
            <v>0.12</v>
          </cell>
          <cell r="AB171">
            <v>96.140929999999997</v>
          </cell>
          <cell r="AC171">
            <v>121.89766</v>
          </cell>
          <cell r="AD171">
            <v>584.9</v>
          </cell>
          <cell r="AE171">
            <v>326750</v>
          </cell>
          <cell r="AF171">
            <v>2876750</v>
          </cell>
          <cell r="AG171">
            <v>947.88013979808522</v>
          </cell>
          <cell r="AH171">
            <v>888779</v>
          </cell>
          <cell r="AI171">
            <v>280.76900000000001</v>
          </cell>
          <cell r="AJ171">
            <v>5.2</v>
          </cell>
          <cell r="AK171">
            <v>2335.4989999999998</v>
          </cell>
          <cell r="AL171">
            <v>2998.1480000000001</v>
          </cell>
          <cell r="AM171">
            <v>-0.30614682900000001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0</v>
          </cell>
          <cell r="H172">
            <v>18003.269055266901</v>
          </cell>
          <cell r="I172">
            <v>937.96406607040001</v>
          </cell>
          <cell r="J172">
            <v>3197.7336597427998</v>
          </cell>
          <cell r="K172">
            <v>2453.9105890392898</v>
          </cell>
          <cell r="L172">
            <v>194.140995366889</v>
          </cell>
          <cell r="M172">
            <v>1.0547246274646401E-2</v>
          </cell>
          <cell r="N172">
            <v>6.7</v>
          </cell>
          <cell r="O172">
            <v>235.547</v>
          </cell>
          <cell r="P172">
            <v>236.185</v>
          </cell>
          <cell r="Q172">
            <v>239.40799999999999</v>
          </cell>
          <cell r="R172">
            <v>249.92500000000001</v>
          </cell>
          <cell r="S172">
            <v>96.687029999999993</v>
          </cell>
          <cell r="T172">
            <v>936.1936362791098</v>
          </cell>
          <cell r="U172">
            <v>162.52099999999999</v>
          </cell>
          <cell r="V172">
            <v>76.728070000000002</v>
          </cell>
          <cell r="W172">
            <v>14</v>
          </cell>
          <cell r="X172">
            <v>-2.542285010349234</v>
          </cell>
          <cell r="Y172">
            <v>0</v>
          </cell>
          <cell r="Z172">
            <v>100.7471</v>
          </cell>
          <cell r="AA172">
            <v>0.12</v>
          </cell>
          <cell r="AB172">
            <v>96.510189999999994</v>
          </cell>
          <cell r="AC172">
            <v>121.69558000000001</v>
          </cell>
          <cell r="AD172">
            <v>587.5</v>
          </cell>
          <cell r="AE172">
            <v>335250</v>
          </cell>
          <cell r="AF172">
            <v>2848750</v>
          </cell>
          <cell r="AG172">
            <v>948.40249347841097</v>
          </cell>
          <cell r="AH172">
            <v>896140.14442985202</v>
          </cell>
          <cell r="AI172">
            <v>284.23099999999999</v>
          </cell>
          <cell r="AJ172">
            <v>5.3</v>
          </cell>
          <cell r="AK172">
            <v>2357.9291830127499</v>
          </cell>
          <cell r="AL172">
            <v>3028.8442116086899</v>
          </cell>
          <cell r="AM172">
            <v>-0.21606788699999999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18083.5679937901</v>
          </cell>
          <cell r="I173">
            <v>936.59902055110399</v>
          </cell>
          <cell r="J173">
            <v>3204.6416699351998</v>
          </cell>
          <cell r="K173">
            <v>2464.4836669384999</v>
          </cell>
          <cell r="L173">
            <v>196.44101755439999</v>
          </cell>
          <cell r="M173">
            <v>1.06574626541185E-2</v>
          </cell>
          <cell r="N173">
            <v>6.7</v>
          </cell>
          <cell r="O173">
            <v>236.02799999999999</v>
          </cell>
          <cell r="P173">
            <v>236.625</v>
          </cell>
          <cell r="Q173">
            <v>240.447</v>
          </cell>
          <cell r="R173">
            <v>249.96100000000001</v>
          </cell>
          <cell r="S173">
            <v>96.884469999999993</v>
          </cell>
          <cell r="T173">
            <v>936.92482896111164</v>
          </cell>
          <cell r="U173">
            <v>163.07900000000001</v>
          </cell>
          <cell r="V173">
            <v>74.784450000000007</v>
          </cell>
          <cell r="W173">
            <v>13.88</v>
          </cell>
          <cell r="X173">
            <v>-2.6243868870639053</v>
          </cell>
          <cell r="Y173">
            <v>0</v>
          </cell>
          <cell r="Z173">
            <v>101.7435</v>
          </cell>
          <cell r="AA173">
            <v>0.13</v>
          </cell>
          <cell r="AB173">
            <v>96.929029999999997</v>
          </cell>
          <cell r="AC173">
            <v>121.71311</v>
          </cell>
          <cell r="AD173">
            <v>590.20000000000005</v>
          </cell>
          <cell r="AE173">
            <v>321000</v>
          </cell>
          <cell r="AF173">
            <v>2779200</v>
          </cell>
          <cell r="AG173">
            <v>948.94785490805486</v>
          </cell>
          <cell r="AH173">
            <v>904680.09494130302</v>
          </cell>
          <cell r="AI173">
            <v>306.52499999999998</v>
          </cell>
          <cell r="AJ173">
            <v>5.2</v>
          </cell>
          <cell r="AK173">
            <v>2381.2411324239401</v>
          </cell>
          <cell r="AL173">
            <v>3071.89188519456</v>
          </cell>
          <cell r="AM173">
            <v>-0.28092002799999999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0</v>
          </cell>
          <cell r="H174">
            <v>18185.911</v>
          </cell>
          <cell r="I174">
            <v>938.4</v>
          </cell>
          <cell r="J174">
            <v>3208.1</v>
          </cell>
          <cell r="K174">
            <v>2470.1999999999998</v>
          </cell>
          <cell r="L174">
            <v>200.5</v>
          </cell>
          <cell r="M174">
            <v>1.0857314999999999E-2</v>
          </cell>
          <cell r="N174">
            <v>6.2</v>
          </cell>
          <cell r="O174">
            <v>236.46799999999999</v>
          </cell>
          <cell r="P174">
            <v>237.072</v>
          </cell>
          <cell r="Q174">
            <v>241.24100000000001</v>
          </cell>
          <cell r="R174">
            <v>249.864</v>
          </cell>
          <cell r="S174">
            <v>97.065079999999995</v>
          </cell>
          <cell r="T174">
            <v>937.26547805609823</v>
          </cell>
          <cell r="U174">
            <v>163.38399999999899</v>
          </cell>
          <cell r="V174">
            <v>73.280749999999998</v>
          </cell>
          <cell r="W174">
            <v>13.41</v>
          </cell>
          <cell r="X174">
            <v>-2.8917858214847874</v>
          </cell>
          <cell r="Y174">
            <v>0</v>
          </cell>
          <cell r="Z174">
            <v>101.82729999999999</v>
          </cell>
          <cell r="AA174">
            <v>0.11</v>
          </cell>
          <cell r="AB174">
            <v>97.249110000000002</v>
          </cell>
          <cell r="AC174">
            <v>121.66588</v>
          </cell>
          <cell r="AD174">
            <v>592.9</v>
          </cell>
          <cell r="AE174">
            <v>322750</v>
          </cell>
          <cell r="AF174">
            <v>2721000</v>
          </cell>
          <cell r="AG174">
            <v>949.32761988027301</v>
          </cell>
          <cell r="AH174">
            <v>913766.5</v>
          </cell>
          <cell r="AI174">
            <v>302.54599999999999</v>
          </cell>
          <cell r="AJ174">
            <v>5.4</v>
          </cell>
          <cell r="AK174">
            <v>2407.2080000000001</v>
          </cell>
          <cell r="AL174">
            <v>3121.3209999999999</v>
          </cell>
          <cell r="AM174">
            <v>-0.36125824899999998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1</v>
          </cell>
          <cell r="G175">
            <v>0</v>
          </cell>
          <cell r="H175">
            <v>18276.2273417008</v>
          </cell>
          <cell r="I175">
            <v>944.24301808945904</v>
          </cell>
          <cell r="J175">
            <v>3202.30902415629</v>
          </cell>
          <cell r="K175">
            <v>2471.3796774796901</v>
          </cell>
          <cell r="L175">
            <v>213.31367141285199</v>
          </cell>
          <cell r="M175">
            <v>1.15315737918836E-2</v>
          </cell>
          <cell r="N175">
            <v>6.3</v>
          </cell>
          <cell r="O175">
            <v>236.91800000000001</v>
          </cell>
          <cell r="P175">
            <v>237.529</v>
          </cell>
          <cell r="Q175">
            <v>242.40799999999999</v>
          </cell>
          <cell r="R175">
            <v>249.21299999999999</v>
          </cell>
          <cell r="S175">
            <v>97.249790000000004</v>
          </cell>
          <cell r="T175">
            <v>937.64732632401967</v>
          </cell>
          <cell r="U175">
            <v>163.65100000000001</v>
          </cell>
          <cell r="V175">
            <v>75.561509999999998</v>
          </cell>
          <cell r="W175">
            <v>11.4</v>
          </cell>
          <cell r="X175">
            <v>-2.9856426857299105</v>
          </cell>
          <cell r="Y175">
            <v>0</v>
          </cell>
          <cell r="Z175">
            <v>102.2392</v>
          </cell>
          <cell r="AA175">
            <v>0.1</v>
          </cell>
          <cell r="AB175">
            <v>97.719549999999998</v>
          </cell>
          <cell r="AC175">
            <v>121.34889</v>
          </cell>
          <cell r="AD175">
            <v>595.6</v>
          </cell>
          <cell r="AE175">
            <v>313800</v>
          </cell>
          <cell r="AF175">
            <v>2667400</v>
          </cell>
          <cell r="AG175">
            <v>949.64887689487364</v>
          </cell>
          <cell r="AH175">
            <v>920348.83347261697</v>
          </cell>
          <cell r="AI175">
            <v>307.68</v>
          </cell>
          <cell r="AJ175">
            <v>5.6</v>
          </cell>
          <cell r="AK175">
            <v>2429.8003656656101</v>
          </cell>
          <cell r="AL175">
            <v>3158.3895854069801</v>
          </cell>
          <cell r="AM175">
            <v>-0.37596795799999999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0</v>
          </cell>
          <cell r="H176">
            <v>18352.731566042901</v>
          </cell>
          <cell r="I176">
            <v>950.73656689929999</v>
          </cell>
          <cell r="J176">
            <v>3193.03679055369</v>
          </cell>
          <cell r="K176">
            <v>2472.14892442272</v>
          </cell>
          <cell r="L176">
            <v>229.848700768339</v>
          </cell>
          <cell r="M176">
            <v>1.24080329153822E-2</v>
          </cell>
          <cell r="N176">
            <v>6.1</v>
          </cell>
          <cell r="O176">
            <v>237.23099999999999</v>
          </cell>
          <cell r="P176">
            <v>237.83699999999999</v>
          </cell>
          <cell r="Q176">
            <v>242.64599999999999</v>
          </cell>
          <cell r="R176">
            <v>249.714</v>
          </cell>
          <cell r="S176">
            <v>97.378270000000001</v>
          </cell>
          <cell r="T176">
            <v>938.10700012341397</v>
          </cell>
          <cell r="U176">
            <v>164.06</v>
          </cell>
          <cell r="V176">
            <v>78.510149999999996</v>
          </cell>
          <cell r="W176">
            <v>11.57</v>
          </cell>
          <cell r="X176">
            <v>-2.888581539724024</v>
          </cell>
          <cell r="Y176">
            <v>0</v>
          </cell>
          <cell r="Z176">
            <v>102.5774</v>
          </cell>
          <cell r="AA176">
            <v>0.1</v>
          </cell>
          <cell r="AB176">
            <v>97.815489999999997</v>
          </cell>
          <cell r="AC176">
            <v>121.59284</v>
          </cell>
          <cell r="AD176">
            <v>598.4</v>
          </cell>
          <cell r="AE176">
            <v>313500</v>
          </cell>
          <cell r="AF176">
            <v>2588750</v>
          </cell>
          <cell r="AG176">
            <v>950.00503867622012</v>
          </cell>
          <cell r="AH176">
            <v>925436.01151504403</v>
          </cell>
          <cell r="AI176">
            <v>306.11599999999999</v>
          </cell>
          <cell r="AJ176">
            <v>5.6</v>
          </cell>
          <cell r="AK176">
            <v>2449.7570981358599</v>
          </cell>
          <cell r="AL176">
            <v>3182.8480508201801</v>
          </cell>
          <cell r="AM176">
            <v>-0.31430809100000001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0</v>
          </cell>
          <cell r="H177">
            <v>18406.940999999999</v>
          </cell>
          <cell r="I177">
            <v>952.7</v>
          </cell>
          <cell r="J177">
            <v>3189.6</v>
          </cell>
          <cell r="K177">
            <v>2476.9</v>
          </cell>
          <cell r="L177">
            <v>240</v>
          </cell>
          <cell r="M177">
            <v>1.2941719000000001E-2</v>
          </cell>
          <cell r="N177">
            <v>6.2</v>
          </cell>
          <cell r="O177">
            <v>237.49799999999999</v>
          </cell>
          <cell r="P177">
            <v>238.19499999999999</v>
          </cell>
          <cell r="Q177">
            <v>243.23500000000001</v>
          </cell>
          <cell r="R177">
            <v>248.744</v>
          </cell>
          <cell r="S177">
            <v>97.487870000000001</v>
          </cell>
          <cell r="T177">
            <v>938.46633586588712</v>
          </cell>
          <cell r="U177">
            <v>164.583</v>
          </cell>
          <cell r="V177">
            <v>77.826059999999998</v>
          </cell>
          <cell r="W177">
            <v>16.95</v>
          </cell>
          <cell r="X177">
            <v>-2.8366973910069921</v>
          </cell>
          <cell r="Y177">
            <v>0</v>
          </cell>
          <cell r="Z177">
            <v>102.7954</v>
          </cell>
          <cell r="AA177">
            <v>0.11</v>
          </cell>
          <cell r="AB177">
            <v>98.052930000000003</v>
          </cell>
          <cell r="AC177">
            <v>121.12052</v>
          </cell>
          <cell r="AD177">
            <v>601.20000000000005</v>
          </cell>
          <cell r="AE177">
            <v>301750</v>
          </cell>
          <cell r="AF177">
            <v>2533500</v>
          </cell>
          <cell r="AG177">
            <v>950.20244258072614</v>
          </cell>
          <cell r="AH177">
            <v>929873</v>
          </cell>
          <cell r="AI177">
            <v>308.14600000000002</v>
          </cell>
          <cell r="AJ177">
            <v>5.5</v>
          </cell>
          <cell r="AK177">
            <v>2465.578</v>
          </cell>
          <cell r="AL177">
            <v>3193.152</v>
          </cell>
          <cell r="AM177">
            <v>-0.320843078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0</v>
          </cell>
          <cell r="H178">
            <v>18442.017213515101</v>
          </cell>
          <cell r="I178">
            <v>947.49267656356199</v>
          </cell>
          <cell r="J178">
            <v>3198.5889542269401</v>
          </cell>
          <cell r="K178">
            <v>2489.38302577893</v>
          </cell>
          <cell r="L178">
            <v>238.28674811554501</v>
          </cell>
          <cell r="M178">
            <v>1.2834899216008101E-2</v>
          </cell>
          <cell r="N178">
            <v>6.1</v>
          </cell>
          <cell r="O178">
            <v>237.46</v>
          </cell>
          <cell r="P178">
            <v>238.405</v>
          </cell>
          <cell r="Q178">
            <v>243.792</v>
          </cell>
          <cell r="R178">
            <v>245.69900000000001</v>
          </cell>
          <cell r="S178">
            <v>97.472269999999995</v>
          </cell>
          <cell r="T178">
            <v>939.13026720658229</v>
          </cell>
          <cell r="U178">
            <v>165.208</v>
          </cell>
          <cell r="V178">
            <v>81.575090000000003</v>
          </cell>
          <cell r="W178">
            <v>11.98</v>
          </cell>
          <cell r="X178">
            <v>-2.8925616297055843</v>
          </cell>
          <cell r="Y178">
            <v>0</v>
          </cell>
          <cell r="Z178">
            <v>102.6322</v>
          </cell>
          <cell r="AA178">
            <v>0.11</v>
          </cell>
          <cell r="AB178">
            <v>98.277469999999994</v>
          </cell>
          <cell r="AC178">
            <v>119.63782</v>
          </cell>
          <cell r="AD178">
            <v>604</v>
          </cell>
          <cell r="AE178">
            <v>302000</v>
          </cell>
          <cell r="AF178">
            <v>2504800</v>
          </cell>
          <cell r="AG178">
            <v>950.64295058452956</v>
          </cell>
          <cell r="AH178">
            <v>934784.40530121303</v>
          </cell>
          <cell r="AI178">
            <v>293.16699999999997</v>
          </cell>
          <cell r="AJ178">
            <v>5.3</v>
          </cell>
          <cell r="AK178">
            <v>2478.1663516264698</v>
          </cell>
          <cell r="AL178">
            <v>3192.3276823333999</v>
          </cell>
          <cell r="AM178">
            <v>-0.31372166400000001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18468.255602885802</v>
          </cell>
          <cell r="I179">
            <v>940.85318553155503</v>
          </cell>
          <cell r="J179">
            <v>3218.1752908013</v>
          </cell>
          <cell r="K179">
            <v>2508.2650047370798</v>
          </cell>
          <cell r="L179">
            <v>230.942899467335</v>
          </cell>
          <cell r="M179">
            <v>1.24221864093926E-2</v>
          </cell>
          <cell r="N179">
            <v>5.9</v>
          </cell>
          <cell r="O179">
            <v>237.477</v>
          </cell>
          <cell r="P179">
            <v>238.786</v>
          </cell>
          <cell r="Q179">
            <v>244.48</v>
          </cell>
          <cell r="R179">
            <v>241.61</v>
          </cell>
          <cell r="S179">
            <v>97.479249999999993</v>
          </cell>
          <cell r="T179">
            <v>939.19450051751528</v>
          </cell>
          <cell r="U179">
            <v>165.899</v>
          </cell>
          <cell r="V179">
            <v>80.027749999999997</v>
          </cell>
          <cell r="W179">
            <v>16.309999999999999</v>
          </cell>
          <cell r="X179">
            <v>-2.8051389110403333</v>
          </cell>
          <cell r="Y179">
            <v>0</v>
          </cell>
          <cell r="Z179">
            <v>102.9417</v>
          </cell>
          <cell r="AA179">
            <v>0.11</v>
          </cell>
          <cell r="AB179">
            <v>98.554810000000003</v>
          </cell>
          <cell r="AC179">
            <v>117.64677</v>
          </cell>
          <cell r="AD179">
            <v>606.9</v>
          </cell>
          <cell r="AE179">
            <v>295000</v>
          </cell>
          <cell r="AF179">
            <v>2447750</v>
          </cell>
          <cell r="AG179">
            <v>950.9429634338519</v>
          </cell>
          <cell r="AH179">
            <v>939295.91949754197</v>
          </cell>
          <cell r="AI179">
            <v>293.44400000000002</v>
          </cell>
          <cell r="AJ179">
            <v>5.5</v>
          </cell>
          <cell r="AK179">
            <v>2487.0597982497002</v>
          </cell>
          <cell r="AL179">
            <v>3191.3626914524202</v>
          </cell>
          <cell r="AM179">
            <v>-0.21352924600000001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0</v>
          </cell>
          <cell r="H180">
            <v>18500.030999999999</v>
          </cell>
          <cell r="I180">
            <v>940.7</v>
          </cell>
          <cell r="J180">
            <v>3243.1</v>
          </cell>
          <cell r="K180">
            <v>2530.3000000000002</v>
          </cell>
          <cell r="L180">
            <v>227.9</v>
          </cell>
          <cell r="M180">
            <v>1.2237711E-2</v>
          </cell>
          <cell r="N180">
            <v>5.7</v>
          </cell>
          <cell r="O180">
            <v>237.43</v>
          </cell>
          <cell r="P180">
            <v>239.191</v>
          </cell>
          <cell r="Q180">
            <v>244.86600000000001</v>
          </cell>
          <cell r="R180">
            <v>237.06100000000001</v>
          </cell>
          <cell r="S180">
            <v>97.459959999999995</v>
          </cell>
          <cell r="T180">
            <v>939.80391124370965</v>
          </cell>
          <cell r="U180">
            <v>166.634999999999</v>
          </cell>
          <cell r="V180">
            <v>82.473969999999994</v>
          </cell>
          <cell r="W180">
            <v>14.03</v>
          </cell>
          <cell r="X180">
            <v>-2.8017094713475665</v>
          </cell>
          <cell r="Y180">
            <v>0</v>
          </cell>
          <cell r="Z180">
            <v>102.9611</v>
          </cell>
          <cell r="AA180">
            <v>0.1</v>
          </cell>
          <cell r="AB180">
            <v>98.710419999999999</v>
          </cell>
          <cell r="AC180">
            <v>115.43174</v>
          </cell>
          <cell r="AD180">
            <v>609.79999999999995</v>
          </cell>
          <cell r="AE180">
            <v>288750</v>
          </cell>
          <cell r="AF180">
            <v>2423250</v>
          </cell>
          <cell r="AG180">
            <v>951.41934854900933</v>
          </cell>
          <cell r="AH180">
            <v>942224.8</v>
          </cell>
          <cell r="AI180">
            <v>278.58199999999999</v>
          </cell>
          <cell r="AJ180">
            <v>5.4</v>
          </cell>
          <cell r="AK180">
            <v>2492.3330000000001</v>
          </cell>
          <cell r="AL180">
            <v>3203.3510000000001</v>
          </cell>
          <cell r="AM180">
            <v>-0.20982703599999999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0</v>
          </cell>
          <cell r="H181">
            <v>18550.126021382701</v>
          </cell>
          <cell r="I181">
            <v>950.55238716557903</v>
          </cell>
          <cell r="J181">
            <v>3271.1106553566701</v>
          </cell>
          <cell r="K181">
            <v>2554.1747454669198</v>
          </cell>
          <cell r="L181">
            <v>233.61647727583099</v>
          </cell>
          <cell r="M181">
            <v>1.2520975932702299E-2</v>
          </cell>
          <cell r="N181">
            <v>5.8</v>
          </cell>
          <cell r="O181">
            <v>236.983</v>
          </cell>
          <cell r="P181">
            <v>239.458</v>
          </cell>
          <cell r="Q181">
            <v>245.39400000000001</v>
          </cell>
          <cell r="R181">
            <v>229.01599999999999</v>
          </cell>
          <cell r="S181">
            <v>97.276470000000003</v>
          </cell>
          <cell r="T181">
            <v>939.96292670668265</v>
          </cell>
          <cell r="U181">
            <v>167.32900000000001</v>
          </cell>
          <cell r="V181">
            <v>85.339429999999993</v>
          </cell>
          <cell r="W181">
            <v>13.33</v>
          </cell>
          <cell r="X181">
            <v>-2.768344319148659</v>
          </cell>
          <cell r="Y181">
            <v>0</v>
          </cell>
          <cell r="Z181">
            <v>103.59780000000001</v>
          </cell>
          <cell r="AA181">
            <v>0.13</v>
          </cell>
          <cell r="AB181">
            <v>98.923270000000002</v>
          </cell>
          <cell r="AC181">
            <v>111.51439999999999</v>
          </cell>
          <cell r="AD181">
            <v>612.79999999999995</v>
          </cell>
          <cell r="AE181">
            <v>291600</v>
          </cell>
          <cell r="AF181">
            <v>2408800</v>
          </cell>
          <cell r="AG181">
            <v>951.96175818645531</v>
          </cell>
          <cell r="AH181">
            <v>943164.08456412202</v>
          </cell>
          <cell r="AI181">
            <v>271.12400000000002</v>
          </cell>
          <cell r="AJ181">
            <v>5.6</v>
          </cell>
          <cell r="AK181">
            <v>2494.8048586499899</v>
          </cell>
          <cell r="AL181">
            <v>3237.3169961262702</v>
          </cell>
          <cell r="AM181">
            <v>5.9598651000000002E-2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0</v>
          </cell>
          <cell r="H182">
            <v>18608.2739393538</v>
          </cell>
          <cell r="I182">
            <v>956.90314085813304</v>
          </cell>
          <cell r="J182">
            <v>3297.9323299008001</v>
          </cell>
          <cell r="K182">
            <v>2574.2918698318499</v>
          </cell>
          <cell r="L182">
            <v>233.26268078918099</v>
          </cell>
          <cell r="M182">
            <v>1.2483962599045899E-2</v>
          </cell>
          <cell r="N182">
            <v>5.6</v>
          </cell>
          <cell r="O182">
            <v>236.25200000000001</v>
          </cell>
          <cell r="P182">
            <v>239.584</v>
          </cell>
          <cell r="Q182">
            <v>246.23699999999999</v>
          </cell>
          <cell r="R182">
            <v>218.536</v>
          </cell>
          <cell r="S182">
            <v>96.976410000000001</v>
          </cell>
          <cell r="T182">
            <v>940.06383655809088</v>
          </cell>
          <cell r="U182">
            <v>168.04400000000001</v>
          </cell>
          <cell r="V182">
            <v>84.349549999999994</v>
          </cell>
          <cell r="W182">
            <v>19.2</v>
          </cell>
          <cell r="X182">
            <v>-2.4207479280160693</v>
          </cell>
          <cell r="Y182">
            <v>0</v>
          </cell>
          <cell r="Z182">
            <v>103.6151</v>
          </cell>
          <cell r="AA182">
            <v>0.21</v>
          </cell>
          <cell r="AB182">
            <v>99.263099999999994</v>
          </cell>
          <cell r="AC182">
            <v>106.41139</v>
          </cell>
          <cell r="AD182">
            <v>615.79999999999995</v>
          </cell>
          <cell r="AE182">
            <v>284500</v>
          </cell>
          <cell r="AF182">
            <v>2380000</v>
          </cell>
          <cell r="AG182">
            <v>952.6544301460616</v>
          </cell>
          <cell r="AH182">
            <v>943300.20211074397</v>
          </cell>
          <cell r="AI182">
            <v>259.41399999999999</v>
          </cell>
          <cell r="AJ182">
            <v>6</v>
          </cell>
          <cell r="AK182">
            <v>2495.7936759962399</v>
          </cell>
          <cell r="AL182">
            <v>3279.3188437183098</v>
          </cell>
          <cell r="AM182">
            <v>8.9641969000000002E-2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0</v>
          </cell>
          <cell r="H183">
            <v>18666.620999999999</v>
          </cell>
          <cell r="I183">
            <v>942.6</v>
          </cell>
          <cell r="J183">
            <v>3323.1</v>
          </cell>
          <cell r="K183">
            <v>2587.4</v>
          </cell>
          <cell r="L183">
            <v>206.9</v>
          </cell>
          <cell r="M183">
            <v>1.1063241E-2</v>
          </cell>
          <cell r="N183">
            <v>5.7</v>
          </cell>
          <cell r="O183">
            <v>234.74700000000001</v>
          </cell>
          <cell r="P183">
            <v>239.81100000000001</v>
          </cell>
          <cell r="Q183">
            <v>246.197</v>
          </cell>
          <cell r="R183">
            <v>199.92599999999999</v>
          </cell>
          <cell r="S183">
            <v>96.358639999999994</v>
          </cell>
          <cell r="T183">
            <v>939.82048715728763</v>
          </cell>
          <cell r="U183">
            <v>168.62099999999899</v>
          </cell>
          <cell r="V183">
            <v>82.554109999999994</v>
          </cell>
          <cell r="W183">
            <v>20.97</v>
          </cell>
          <cell r="X183">
            <v>-2.2687550081522661</v>
          </cell>
          <cell r="Y183">
            <v>0</v>
          </cell>
          <cell r="Z183">
            <v>102.7923</v>
          </cell>
          <cell r="AA183">
            <v>0.2</v>
          </cell>
          <cell r="AB183">
            <v>99.246970000000005</v>
          </cell>
          <cell r="AC183">
            <v>97.349649999999997</v>
          </cell>
          <cell r="AD183">
            <v>619.20000000000005</v>
          </cell>
          <cell r="AE183">
            <v>287600</v>
          </cell>
          <cell r="AF183">
            <v>2349800</v>
          </cell>
          <cell r="AG183">
            <v>953.22571905881978</v>
          </cell>
          <cell r="AH183">
            <v>944408.3</v>
          </cell>
          <cell r="AI183">
            <v>230.52500000000001</v>
          </cell>
          <cell r="AJ183">
            <v>6.3</v>
          </cell>
          <cell r="AK183">
            <v>2497.1709999999998</v>
          </cell>
          <cell r="AL183">
            <v>3314.895</v>
          </cell>
          <cell r="AM183">
            <v>-2.6923382999999999E-2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0</v>
          </cell>
          <cell r="H184">
            <v>18714.0206520467</v>
          </cell>
          <cell r="I184">
            <v>897.95076847493999</v>
          </cell>
          <cell r="J184">
            <v>3343.6780430837498</v>
          </cell>
          <cell r="K184">
            <v>2590.2815877397902</v>
          </cell>
          <cell r="L184">
            <v>144.55431313098001</v>
          </cell>
          <cell r="M184">
            <v>7.7277057546470199E-3</v>
          </cell>
          <cell r="N184">
            <v>5.5</v>
          </cell>
          <cell r="O184">
            <v>235.34200000000001</v>
          </cell>
          <cell r="P184">
            <v>240.172</v>
          </cell>
          <cell r="Q184">
            <v>246.495</v>
          </cell>
          <cell r="R184">
            <v>203.02099999999999</v>
          </cell>
          <cell r="S184">
            <v>96.602879999999999</v>
          </cell>
          <cell r="T184">
            <v>940.23316922151457</v>
          </cell>
          <cell r="U184">
            <v>169.117999999999</v>
          </cell>
          <cell r="V184">
            <v>88.400989999999993</v>
          </cell>
          <cell r="W184">
            <v>13.34</v>
          </cell>
          <cell r="X184">
            <v>-1.9736477891460016</v>
          </cell>
          <cell r="Y184">
            <v>0</v>
          </cell>
          <cell r="Z184">
            <v>102.1366</v>
          </cell>
          <cell r="AA184">
            <v>0.22</v>
          </cell>
          <cell r="AB184">
            <v>99.367099999999994</v>
          </cell>
          <cell r="AC184">
            <v>98.85669</v>
          </cell>
          <cell r="AD184">
            <v>622.5</v>
          </cell>
          <cell r="AE184">
            <v>301250</v>
          </cell>
          <cell r="AF184">
            <v>2340250</v>
          </cell>
          <cell r="AG184">
            <v>953.58960968560461</v>
          </cell>
          <cell r="AH184">
            <v>947794.46097330702</v>
          </cell>
          <cell r="AI184">
            <v>220.989</v>
          </cell>
          <cell r="AJ184">
            <v>6.4</v>
          </cell>
          <cell r="AK184">
            <v>2500.3469330860198</v>
          </cell>
          <cell r="AL184">
            <v>3329.7984349470098</v>
          </cell>
          <cell r="AM184">
            <v>-0.27252685700000001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0</v>
          </cell>
          <cell r="H185">
            <v>18748.729977054401</v>
          </cell>
          <cell r="I185">
            <v>852.56529210956296</v>
          </cell>
          <cell r="J185">
            <v>3357.5934099132701</v>
          </cell>
          <cell r="K185">
            <v>2589.4512769619701</v>
          </cell>
          <cell r="L185">
            <v>84.423159158261896</v>
          </cell>
          <cell r="M185">
            <v>4.5117774428783102E-3</v>
          </cell>
          <cell r="N185">
            <v>5.4</v>
          </cell>
          <cell r="O185">
            <v>235.976</v>
          </cell>
          <cell r="P185">
            <v>240.755</v>
          </cell>
          <cell r="Q185">
            <v>246.072</v>
          </cell>
          <cell r="R185">
            <v>205.75700000000001</v>
          </cell>
          <cell r="S185">
            <v>96.863119999999995</v>
          </cell>
          <cell r="T185">
            <v>940.7230292945535</v>
          </cell>
          <cell r="U185">
            <v>169.789999999999</v>
          </cell>
          <cell r="V185">
            <v>87.28537</v>
          </cell>
          <cell r="W185">
            <v>15.29</v>
          </cell>
          <cell r="X185">
            <v>-1.808445075284576</v>
          </cell>
          <cell r="Y185">
            <v>0</v>
          </cell>
          <cell r="Z185">
            <v>101.7869</v>
          </cell>
          <cell r="AA185">
            <v>0.25</v>
          </cell>
          <cell r="AB185">
            <v>99.196579999999997</v>
          </cell>
          <cell r="AC185">
            <v>100.18893</v>
          </cell>
          <cell r="AD185">
            <v>625.6</v>
          </cell>
          <cell r="AE185">
            <v>284000</v>
          </cell>
          <cell r="AF185">
            <v>2326500</v>
          </cell>
          <cell r="AG185">
            <v>953.32423766579575</v>
          </cell>
          <cell r="AH185">
            <v>952253.57747360202</v>
          </cell>
          <cell r="AI185">
            <v>222.535</v>
          </cell>
          <cell r="AJ185">
            <v>5.9</v>
          </cell>
          <cell r="AK185">
            <v>2504.6603788678199</v>
          </cell>
          <cell r="AL185">
            <v>3330.6760508468201</v>
          </cell>
          <cell r="AM185">
            <v>-0.119601928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0</v>
          </cell>
          <cell r="H186">
            <v>18782.242999999999</v>
          </cell>
          <cell r="I186">
            <v>828.3</v>
          </cell>
          <cell r="J186">
            <v>3367.3</v>
          </cell>
          <cell r="K186">
            <v>2592.8000000000002</v>
          </cell>
          <cell r="L186">
            <v>53.8</v>
          </cell>
          <cell r="M186">
            <v>2.8646959999999999E-3</v>
          </cell>
          <cell r="N186">
            <v>5.4</v>
          </cell>
          <cell r="O186">
            <v>236.22200000000001</v>
          </cell>
          <cell r="P186">
            <v>241.346</v>
          </cell>
          <cell r="Q186">
            <v>246.00200000000001</v>
          </cell>
          <cell r="R186">
            <v>203.577</v>
          </cell>
          <cell r="S186">
            <v>96.964100000000002</v>
          </cell>
          <cell r="T186">
            <v>940.99368543143191</v>
          </cell>
          <cell r="U186">
            <v>170.28799999999899</v>
          </cell>
          <cell r="V186">
            <v>88.007210000000001</v>
          </cell>
          <cell r="W186">
            <v>14.55</v>
          </cell>
          <cell r="X186">
            <v>-1.594953160515836</v>
          </cell>
          <cell r="Y186">
            <v>0</v>
          </cell>
          <cell r="Z186">
            <v>101.2255</v>
          </cell>
          <cell r="AA186">
            <v>0.23</v>
          </cell>
          <cell r="AB186">
            <v>99.168360000000007</v>
          </cell>
          <cell r="AC186">
            <v>99.127420000000001</v>
          </cell>
          <cell r="AD186">
            <v>628.6</v>
          </cell>
          <cell r="AE186">
            <v>286000</v>
          </cell>
          <cell r="AF186">
            <v>2281500</v>
          </cell>
          <cell r="AG186">
            <v>953.54627274018094</v>
          </cell>
          <cell r="AH186">
            <v>957648</v>
          </cell>
          <cell r="AI186">
            <v>216.667</v>
          </cell>
          <cell r="AJ186">
            <v>5.9</v>
          </cell>
          <cell r="AK186">
            <v>2510.5450000000001</v>
          </cell>
          <cell r="AL186">
            <v>3328.049</v>
          </cell>
          <cell r="AM186">
            <v>4.4211279999999999E-3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0</v>
          </cell>
          <cell r="H187">
            <v>18812.537899250099</v>
          </cell>
          <cell r="I187">
            <v>851.84809769633205</v>
          </cell>
          <cell r="J187">
            <v>3371.5411705235101</v>
          </cell>
          <cell r="K187">
            <v>2605.6229206110502</v>
          </cell>
          <cell r="L187">
            <v>85.929847783864702</v>
          </cell>
          <cell r="M187">
            <v>4.5583813500678803E-3</v>
          </cell>
          <cell r="N187">
            <v>5.6</v>
          </cell>
          <cell r="O187">
            <v>237.001</v>
          </cell>
          <cell r="P187">
            <v>241.68799999999999</v>
          </cell>
          <cell r="Q187">
            <v>246.239</v>
          </cell>
          <cell r="R187">
            <v>208.97300000000001</v>
          </cell>
          <cell r="S187">
            <v>97.283860000000004</v>
          </cell>
          <cell r="T187">
            <v>941.53525386898366</v>
          </cell>
          <cell r="U187">
            <v>170.87099999999899</v>
          </cell>
          <cell r="V187">
            <v>90.29777</v>
          </cell>
          <cell r="W187">
            <v>13.84</v>
          </cell>
          <cell r="X187">
            <v>0.12</v>
          </cell>
          <cell r="Y187">
            <v>0</v>
          </cell>
          <cell r="Z187">
            <v>100.7675</v>
          </cell>
          <cell r="AA187">
            <v>0.24</v>
          </cell>
          <cell r="AB187">
            <v>99.263900000000007</v>
          </cell>
          <cell r="AC187">
            <v>101.75489</v>
          </cell>
          <cell r="AD187">
            <v>631.5</v>
          </cell>
          <cell r="AE187">
            <v>274000</v>
          </cell>
          <cell r="AF187">
            <v>2260400</v>
          </cell>
          <cell r="AG187">
            <v>953.7166231545591</v>
          </cell>
          <cell r="AH187">
            <v>962330.94056289201</v>
          </cell>
          <cell r="AI187">
            <v>228.53100000000001</v>
          </cell>
          <cell r="AJ187">
            <v>5.8</v>
          </cell>
          <cell r="AK187">
            <v>2516.58777878004</v>
          </cell>
          <cell r="AL187">
            <v>3329.7021132950599</v>
          </cell>
          <cell r="AM187">
            <v>4.8630288000000001E-2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0</v>
          </cell>
          <cell r="H188">
            <v>18839.338957920201</v>
          </cell>
          <cell r="I188">
            <v>903.61153216652599</v>
          </cell>
          <cell r="J188">
            <v>3375.7710287661298</v>
          </cell>
          <cell r="K188">
            <v>2623.0358300538201</v>
          </cell>
          <cell r="L188">
            <v>150.87633345421199</v>
          </cell>
          <cell r="M188">
            <v>8.0002958998324405E-3</v>
          </cell>
          <cell r="N188">
            <v>5.3</v>
          </cell>
          <cell r="O188">
            <v>237.65700000000001</v>
          </cell>
          <cell r="P188">
            <v>242.06399999999999</v>
          </cell>
          <cell r="Q188">
            <v>246.93700000000001</v>
          </cell>
          <cell r="R188">
            <v>212.01499999999999</v>
          </cell>
          <cell r="S188">
            <v>97.553139999999999</v>
          </cell>
          <cell r="T188">
            <v>941.79966116120465</v>
          </cell>
          <cell r="U188">
            <v>171.47099999999901</v>
          </cell>
          <cell r="V188">
            <v>88.816680000000005</v>
          </cell>
          <cell r="W188">
            <v>18.23</v>
          </cell>
          <cell r="X188">
            <v>0.13</v>
          </cell>
          <cell r="Y188">
            <v>0</v>
          </cell>
          <cell r="Z188">
            <v>100.4588</v>
          </cell>
          <cell r="AA188">
            <v>0.28000000000000003</v>
          </cell>
          <cell r="AB188">
            <v>99.545280000000005</v>
          </cell>
          <cell r="AC188">
            <v>103.23613</v>
          </cell>
          <cell r="AD188">
            <v>634.29999999999995</v>
          </cell>
          <cell r="AE188">
            <v>273750</v>
          </cell>
          <cell r="AF188">
            <v>2273750</v>
          </cell>
          <cell r="AG188">
            <v>953.77790716459538</v>
          </cell>
          <cell r="AH188">
            <v>965920.39779829595</v>
          </cell>
          <cell r="AI188">
            <v>224.04900000000001</v>
          </cell>
          <cell r="AJ188">
            <v>5.7</v>
          </cell>
          <cell r="AK188">
            <v>2521.1981936152001</v>
          </cell>
          <cell r="AL188">
            <v>3333.7019305763001</v>
          </cell>
          <cell r="AM188">
            <v>0.144468084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1</v>
          </cell>
          <cell r="G189">
            <v>0</v>
          </cell>
          <cell r="H189">
            <v>18857.418000000001</v>
          </cell>
          <cell r="I189">
            <v>949.2</v>
          </cell>
          <cell r="J189">
            <v>3385.8</v>
          </cell>
          <cell r="K189">
            <v>2635.6</v>
          </cell>
          <cell r="L189">
            <v>199</v>
          </cell>
          <cell r="M189">
            <v>1.0551586999999999E-2</v>
          </cell>
          <cell r="N189">
            <v>5.2</v>
          </cell>
          <cell r="O189">
            <v>238.03399999999999</v>
          </cell>
          <cell r="P189">
            <v>242.565</v>
          </cell>
          <cell r="Q189">
            <v>247.15700000000001</v>
          </cell>
          <cell r="R189">
            <v>211.62299999999999</v>
          </cell>
          <cell r="S189">
            <v>97.707890000000006</v>
          </cell>
          <cell r="T189">
            <v>942.26170925795054</v>
          </cell>
          <cell r="U189">
            <v>172.14699999999999</v>
          </cell>
          <cell r="V189">
            <v>91.335210000000004</v>
          </cell>
          <cell r="W189">
            <v>12.12</v>
          </cell>
          <cell r="X189">
            <v>0.13</v>
          </cell>
          <cell r="Y189">
            <v>0</v>
          </cell>
          <cell r="Z189">
            <v>101.08929999999999</v>
          </cell>
          <cell r="AA189">
            <v>0.3</v>
          </cell>
          <cell r="AB189">
            <v>99.633970000000005</v>
          </cell>
          <cell r="AC189">
            <v>103.04525</v>
          </cell>
          <cell r="AD189">
            <v>637</v>
          </cell>
          <cell r="AE189">
            <v>277750</v>
          </cell>
          <cell r="AF189">
            <v>2244750</v>
          </cell>
          <cell r="AG189">
            <v>954.00541070047086</v>
          </cell>
          <cell r="AH189">
            <v>967611.5</v>
          </cell>
          <cell r="AI189">
            <v>224.63800000000001</v>
          </cell>
          <cell r="AJ189">
            <v>5.6</v>
          </cell>
          <cell r="AK189">
            <v>2521.8789999999999</v>
          </cell>
          <cell r="AL189">
            <v>3335.27</v>
          </cell>
          <cell r="AM189">
            <v>0.20991653199999999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1</v>
          </cell>
          <cell r="G190">
            <v>0</v>
          </cell>
          <cell r="H190">
            <v>18866.758852872899</v>
          </cell>
          <cell r="I190">
            <v>967.49818947868403</v>
          </cell>
          <cell r="J190">
            <v>3405.4117152193398</v>
          </cell>
          <cell r="K190">
            <v>2638.3244517354201</v>
          </cell>
          <cell r="L190">
            <v>200.410925994758</v>
          </cell>
          <cell r="M190">
            <v>1.06211912475186E-2</v>
          </cell>
          <cell r="N190">
            <v>5.0999999999999996</v>
          </cell>
          <cell r="O190">
            <v>238.03299999999999</v>
          </cell>
          <cell r="P190">
            <v>242.81700000000001</v>
          </cell>
          <cell r="Q190">
            <v>247.74199999999999</v>
          </cell>
          <cell r="R190">
            <v>208.57900000000001</v>
          </cell>
          <cell r="S190">
            <v>97.707480000000004</v>
          </cell>
          <cell r="T190">
            <v>942.51452530143331</v>
          </cell>
          <cell r="U190">
            <v>172.92599999999899</v>
          </cell>
          <cell r="V190">
            <v>85.070149999999998</v>
          </cell>
          <cell r="W190">
            <v>28.43</v>
          </cell>
          <cell r="X190">
            <v>0.14000000000000001</v>
          </cell>
          <cell r="Y190">
            <v>0</v>
          </cell>
          <cell r="Z190">
            <v>100.9165</v>
          </cell>
          <cell r="AA190">
            <v>0.38</v>
          </cell>
          <cell r="AB190">
            <v>99.869789999999995</v>
          </cell>
          <cell r="AC190">
            <v>101.56304</v>
          </cell>
          <cell r="AD190">
            <v>639.5</v>
          </cell>
          <cell r="AE190">
            <v>275200</v>
          </cell>
          <cell r="AF190">
            <v>2254000</v>
          </cell>
          <cell r="AG190">
            <v>954.22163476689809</v>
          </cell>
          <cell r="AH190">
            <v>967329.04752461601</v>
          </cell>
          <cell r="AI190">
            <v>199.81899999999999</v>
          </cell>
          <cell r="AJ190">
            <v>5.6</v>
          </cell>
          <cell r="AK190">
            <v>2517.2316709914899</v>
          </cell>
          <cell r="AL190">
            <v>3331.1654819698401</v>
          </cell>
          <cell r="AM190">
            <v>0.39439886499999999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2</v>
          </cell>
          <cell r="G191">
            <v>0</v>
          </cell>
          <cell r="H191">
            <v>18875.020493666001</v>
          </cell>
          <cell r="I191">
            <v>964.82726864594804</v>
          </cell>
          <cell r="J191">
            <v>3424.73525546563</v>
          </cell>
          <cell r="K191">
            <v>2636.0376504861201</v>
          </cell>
          <cell r="L191">
            <v>176.12966366643701</v>
          </cell>
          <cell r="M191">
            <v>9.3215192764024395E-3</v>
          </cell>
          <cell r="N191">
            <v>5</v>
          </cell>
          <cell r="O191">
            <v>237.49799999999999</v>
          </cell>
          <cell r="P191">
            <v>243.316</v>
          </cell>
          <cell r="Q191">
            <v>248.49199999999999</v>
          </cell>
          <cell r="R191">
            <v>197.24600000000001</v>
          </cell>
          <cell r="S191">
            <v>97.487870000000001</v>
          </cell>
          <cell r="T191">
            <v>942.43543755026269</v>
          </cell>
          <cell r="U191">
            <v>173.81700000000001</v>
          </cell>
          <cell r="V191">
            <v>82.285539999999997</v>
          </cell>
          <cell r="W191">
            <v>24.5</v>
          </cell>
          <cell r="X191">
            <v>0.14000000000000001</v>
          </cell>
          <cell r="Y191">
            <v>0</v>
          </cell>
          <cell r="Z191">
            <v>100.633</v>
          </cell>
          <cell r="AA191">
            <v>0.37</v>
          </cell>
          <cell r="AB191">
            <v>100.17213</v>
          </cell>
          <cell r="AC191">
            <v>96.04468</v>
          </cell>
          <cell r="AD191">
            <v>641.9</v>
          </cell>
          <cell r="AE191">
            <v>269500</v>
          </cell>
          <cell r="AF191">
            <v>2243000</v>
          </cell>
          <cell r="AG191">
            <v>954.48249201672456</v>
          </cell>
          <cell r="AH191">
            <v>966422.792539043</v>
          </cell>
          <cell r="AI191">
            <v>196.52099999999999</v>
          </cell>
          <cell r="AJ191">
            <v>5.8</v>
          </cell>
          <cell r="AK191">
            <v>2509.0669649792799</v>
          </cell>
          <cell r="AL191">
            <v>3323.30501726593</v>
          </cell>
          <cell r="AM191">
            <v>0.531794247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0</v>
          </cell>
          <cell r="H192">
            <v>18892.205999999998</v>
          </cell>
          <cell r="I192">
            <v>957.7</v>
          </cell>
          <cell r="J192">
            <v>3431</v>
          </cell>
          <cell r="K192">
            <v>2636.8</v>
          </cell>
          <cell r="L192">
            <v>163.5</v>
          </cell>
          <cell r="M192">
            <v>8.6323419999999994E-3</v>
          </cell>
          <cell r="N192">
            <v>5</v>
          </cell>
          <cell r="O192">
            <v>237.733</v>
          </cell>
          <cell r="P192">
            <v>243.768</v>
          </cell>
          <cell r="Q192">
            <v>248.755</v>
          </cell>
          <cell r="R192">
            <v>195.61600000000001</v>
          </cell>
          <cell r="S192">
            <v>97.584329999999994</v>
          </cell>
          <cell r="T192">
            <v>942.50403766674845</v>
          </cell>
          <cell r="U192">
            <v>174.78</v>
          </cell>
          <cell r="V192">
            <v>90.007819999999995</v>
          </cell>
          <cell r="W192">
            <v>15.07</v>
          </cell>
          <cell r="X192">
            <v>0.12</v>
          </cell>
          <cell r="Y192">
            <v>0</v>
          </cell>
          <cell r="Z192">
            <v>100.1563</v>
          </cell>
          <cell r="AA192">
            <v>0.26</v>
          </cell>
          <cell r="AB192">
            <v>100.27815</v>
          </cell>
          <cell r="AC192">
            <v>95.250990000000002</v>
          </cell>
          <cell r="AD192">
            <v>644.20000000000005</v>
          </cell>
          <cell r="AE192">
            <v>267000</v>
          </cell>
          <cell r="AF192">
            <v>2207600</v>
          </cell>
          <cell r="AG192">
            <v>954.65911555070409</v>
          </cell>
          <cell r="AH192">
            <v>966694.8</v>
          </cell>
          <cell r="AI192">
            <v>193.03200000000001</v>
          </cell>
          <cell r="AJ192">
            <v>5.8</v>
          </cell>
          <cell r="AK192">
            <v>2500.42</v>
          </cell>
          <cell r="AL192">
            <v>3315.3339999999998</v>
          </cell>
          <cell r="AM192">
            <v>0.41693593600000001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0</v>
          </cell>
          <cell r="H193">
            <v>18926.048088422998</v>
          </cell>
          <cell r="I193">
            <v>957.46181747542698</v>
          </cell>
          <cell r="J193">
            <v>3416.5678375653301</v>
          </cell>
          <cell r="K193">
            <v>2646.0426693487798</v>
          </cell>
          <cell r="L193">
            <v>186.93664925888399</v>
          </cell>
          <cell r="M193">
            <v>9.8473042943391306E-3</v>
          </cell>
          <cell r="N193">
            <v>5.0999999999999996</v>
          </cell>
          <cell r="O193">
            <v>238.017</v>
          </cell>
          <cell r="P193">
            <v>244.24100000000001</v>
          </cell>
          <cell r="Q193">
            <v>248.52500000000001</v>
          </cell>
          <cell r="R193">
            <v>195.114</v>
          </cell>
          <cell r="S193">
            <v>97.700909999999993</v>
          </cell>
          <cell r="T193">
            <v>942.73209712549783</v>
          </cell>
          <cell r="U193">
            <v>175.72399999999999</v>
          </cell>
          <cell r="V193">
            <v>90.985950000000003</v>
          </cell>
          <cell r="W193">
            <v>16.13</v>
          </cell>
          <cell r="X193">
            <v>0.12</v>
          </cell>
          <cell r="Y193">
            <v>0</v>
          </cell>
          <cell r="Z193">
            <v>99.436599999999999</v>
          </cell>
          <cell r="AA193">
            <v>0.48</v>
          </cell>
          <cell r="AB193">
            <v>100.18544</v>
          </cell>
          <cell r="AC193">
            <v>95.006550000000004</v>
          </cell>
          <cell r="AD193">
            <v>646.4</v>
          </cell>
          <cell r="AE193">
            <v>268500</v>
          </cell>
          <cell r="AF193">
            <v>2208500</v>
          </cell>
          <cell r="AG193">
            <v>954.63410688685815</v>
          </cell>
          <cell r="AH193">
            <v>969369.64487793902</v>
          </cell>
          <cell r="AI193">
            <v>195.44300000000001</v>
          </cell>
          <cell r="AJ193">
            <v>5.6</v>
          </cell>
          <cell r="AK193">
            <v>2493.1348303811701</v>
          </cell>
          <cell r="AL193">
            <v>3309.26239067402</v>
          </cell>
          <cell r="AM193">
            <v>0.502676711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0</v>
          </cell>
          <cell r="H194">
            <v>18965.869200331799</v>
          </cell>
          <cell r="I194">
            <v>960.10368124787396</v>
          </cell>
          <cell r="J194">
            <v>3391.4673533088198</v>
          </cell>
          <cell r="K194">
            <v>2658.5390619713698</v>
          </cell>
          <cell r="L194">
            <v>227.17538991042301</v>
          </cell>
          <cell r="M194">
            <v>1.19526370159568E-2</v>
          </cell>
          <cell r="N194">
            <v>5</v>
          </cell>
          <cell r="O194">
            <v>237.761</v>
          </cell>
          <cell r="P194">
            <v>244.547</v>
          </cell>
          <cell r="Q194">
            <v>248.20599999999999</v>
          </cell>
          <cell r="R194">
            <v>190.143</v>
          </cell>
          <cell r="S194">
            <v>97.595830000000007</v>
          </cell>
          <cell r="T194">
            <v>942.96365315614992</v>
          </cell>
          <cell r="U194">
            <v>176.527999999999</v>
          </cell>
          <cell r="V194">
            <v>89.182500000000005</v>
          </cell>
          <cell r="W194">
            <v>18.21</v>
          </cell>
          <cell r="X194">
            <v>0.24</v>
          </cell>
          <cell r="Y194">
            <v>0</v>
          </cell>
          <cell r="Z194">
            <v>98.947100000000006</v>
          </cell>
          <cell r="AA194">
            <v>0.65</v>
          </cell>
          <cell r="AB194">
            <v>100.05683999999999</v>
          </cell>
          <cell r="AC194">
            <v>92.586029999999994</v>
          </cell>
          <cell r="AD194">
            <v>648.5</v>
          </cell>
          <cell r="AE194">
            <v>271000</v>
          </cell>
          <cell r="AF194">
            <v>2203750</v>
          </cell>
          <cell r="AG194">
            <v>955.11033900145515</v>
          </cell>
          <cell r="AH194">
            <v>973213.75900657405</v>
          </cell>
          <cell r="AI194">
            <v>184.91399999999999</v>
          </cell>
          <cell r="AJ194">
            <v>5.8</v>
          </cell>
          <cell r="AK194">
            <v>2488.9936724366498</v>
          </cell>
          <cell r="AL194">
            <v>3305.0163355433401</v>
          </cell>
          <cell r="AM194">
            <v>0.676038099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0</v>
          </cell>
          <cell r="H195">
            <v>19001.689999999999</v>
          </cell>
          <cell r="I195">
            <v>957.7</v>
          </cell>
          <cell r="J195">
            <v>3367.8</v>
          </cell>
          <cell r="K195">
            <v>2667.8</v>
          </cell>
          <cell r="L195">
            <v>257.7</v>
          </cell>
          <cell r="M195">
            <v>1.3548038E-2</v>
          </cell>
          <cell r="N195">
            <v>4.8</v>
          </cell>
          <cell r="O195">
            <v>237.65199999999999</v>
          </cell>
          <cell r="P195">
            <v>244.95500000000001</v>
          </cell>
          <cell r="Q195">
            <v>248.35300000000001</v>
          </cell>
          <cell r="R195">
            <v>185.23500000000001</v>
          </cell>
          <cell r="S195">
            <v>97.551079999999999</v>
          </cell>
          <cell r="T195">
            <v>943.17223726707323</v>
          </cell>
          <cell r="U195">
            <v>177.25200000000001</v>
          </cell>
          <cell r="V195">
            <v>82.174930000000003</v>
          </cell>
          <cell r="W195">
            <v>20.2</v>
          </cell>
          <cell r="X195">
            <v>0.34</v>
          </cell>
          <cell r="Y195">
            <v>0</v>
          </cell>
          <cell r="Z195">
            <v>99.439099999999996</v>
          </cell>
          <cell r="AA195">
            <v>0.54</v>
          </cell>
          <cell r="AB195">
            <v>100.1161</v>
          </cell>
          <cell r="AC195">
            <v>90.196179999999998</v>
          </cell>
          <cell r="AD195">
            <v>650.4</v>
          </cell>
          <cell r="AE195">
            <v>279600</v>
          </cell>
          <cell r="AF195">
            <v>2207600</v>
          </cell>
          <cell r="AG195">
            <v>955.54254116956179</v>
          </cell>
          <cell r="AH195">
            <v>976812</v>
          </cell>
          <cell r="AI195">
            <v>176.68</v>
          </cell>
          <cell r="AJ195">
            <v>6.1</v>
          </cell>
          <cell r="AK195">
            <v>2488.8359999999998</v>
          </cell>
          <cell r="AL195">
            <v>3301.09</v>
          </cell>
          <cell r="AM195">
            <v>0.91371428600000004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0</v>
          </cell>
          <cell r="H196">
            <v>19023.591170902</v>
          </cell>
          <cell r="I196">
            <v>945.08497555725899</v>
          </cell>
          <cell r="J196">
            <v>3357.37393326751</v>
          </cell>
          <cell r="K196">
            <v>2668.5981914529498</v>
          </cell>
          <cell r="L196">
            <v>256.30923374269901</v>
          </cell>
          <cell r="M196">
            <v>1.3461959804360799E-2</v>
          </cell>
          <cell r="N196">
            <v>4.9000000000000004</v>
          </cell>
          <cell r="O196">
            <v>237.33600000000001</v>
          </cell>
          <cell r="P196">
            <v>245.51</v>
          </cell>
          <cell r="Q196">
            <v>248.60599999999999</v>
          </cell>
          <cell r="R196">
            <v>176.40100000000001</v>
          </cell>
          <cell r="S196">
            <v>97.421369999999996</v>
          </cell>
          <cell r="T196">
            <v>943.78344460276503</v>
          </cell>
          <cell r="U196">
            <v>177.63399999999899</v>
          </cell>
          <cell r="V196">
            <v>81.177570000000003</v>
          </cell>
          <cell r="W196">
            <v>20.55</v>
          </cell>
          <cell r="X196">
            <v>0.38</v>
          </cell>
          <cell r="Y196">
            <v>0</v>
          </cell>
          <cell r="Z196">
            <v>98.923199999999994</v>
          </cell>
          <cell r="AA196">
            <v>0.53</v>
          </cell>
          <cell r="AB196">
            <v>100.21809</v>
          </cell>
          <cell r="AC196">
            <v>85.894660000000002</v>
          </cell>
          <cell r="AD196">
            <v>652.4</v>
          </cell>
          <cell r="AE196">
            <v>266750</v>
          </cell>
          <cell r="AF196">
            <v>2200500</v>
          </cell>
          <cell r="AG196">
            <v>955.64304938147404</v>
          </cell>
          <cell r="AH196">
            <v>978816.92810190795</v>
          </cell>
          <cell r="AI196">
            <v>167.292</v>
          </cell>
          <cell r="AJ196">
            <v>5.6</v>
          </cell>
          <cell r="AK196">
            <v>2493.5368144303702</v>
          </cell>
          <cell r="AL196">
            <v>3296.6514326998299</v>
          </cell>
          <cell r="AM196">
            <v>0.94257994499999997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0</v>
          </cell>
          <cell r="H197">
            <v>19039.102098259002</v>
          </cell>
          <cell r="I197">
            <v>930.95737010668904</v>
          </cell>
          <cell r="J197">
            <v>3358.6232006524601</v>
          </cell>
          <cell r="K197">
            <v>2666.88762546001</v>
          </cell>
          <cell r="L197">
            <v>239.221794914241</v>
          </cell>
          <cell r="M197">
            <v>1.25474049423786E-2</v>
          </cell>
          <cell r="N197">
            <v>5</v>
          </cell>
          <cell r="O197">
            <v>238.08</v>
          </cell>
          <cell r="P197">
            <v>245.91300000000001</v>
          </cell>
          <cell r="Q197">
            <v>248.029</v>
          </cell>
          <cell r="R197">
            <v>182.23400000000001</v>
          </cell>
          <cell r="S197">
            <v>97.726770000000002</v>
          </cell>
          <cell r="T197">
            <v>943.64395511160262</v>
          </cell>
          <cell r="U197">
            <v>178.15199999999999</v>
          </cell>
          <cell r="V197">
            <v>86.73254</v>
          </cell>
          <cell r="W197">
            <v>13.95</v>
          </cell>
          <cell r="X197">
            <v>0.36</v>
          </cell>
          <cell r="Y197">
            <v>0</v>
          </cell>
          <cell r="Z197">
            <v>98.163499999999999</v>
          </cell>
          <cell r="AA197">
            <v>0.66</v>
          </cell>
          <cell r="AB197">
            <v>99.985489999999999</v>
          </cell>
          <cell r="AC197">
            <v>88.734909999999999</v>
          </cell>
          <cell r="AD197">
            <v>654.4</v>
          </cell>
          <cell r="AE197">
            <v>263250</v>
          </cell>
          <cell r="AF197">
            <v>2167250</v>
          </cell>
          <cell r="AG197">
            <v>955.64375682769946</v>
          </cell>
          <cell r="AH197">
            <v>979870.39654414903</v>
          </cell>
          <cell r="AI197">
            <v>164.447</v>
          </cell>
          <cell r="AJ197">
            <v>5.9</v>
          </cell>
          <cell r="AK197">
            <v>2501.3000278761901</v>
          </cell>
          <cell r="AL197">
            <v>3292.0768982874301</v>
          </cell>
          <cell r="AM197">
            <v>0.57275531400000002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0</v>
          </cell>
          <cell r="H198">
            <v>19062.708999999999</v>
          </cell>
          <cell r="I198">
            <v>923.9</v>
          </cell>
          <cell r="J198">
            <v>3367.7</v>
          </cell>
          <cell r="K198">
            <v>2670.6</v>
          </cell>
          <cell r="L198">
            <v>226.8</v>
          </cell>
          <cell r="M198">
            <v>1.1872679000000001E-2</v>
          </cell>
          <cell r="N198">
            <v>5.0999999999999996</v>
          </cell>
          <cell r="O198">
            <v>238.99199999999999</v>
          </cell>
          <cell r="P198">
            <v>246.55099999999999</v>
          </cell>
          <cell r="Q198">
            <v>248.23500000000001</v>
          </cell>
          <cell r="R198">
            <v>186.71299999999999</v>
          </cell>
          <cell r="S198">
            <v>98.101129999999998</v>
          </cell>
          <cell r="T198">
            <v>944.23643750963299</v>
          </cell>
          <cell r="U198">
            <v>178.755</v>
          </cell>
          <cell r="V198">
            <v>85.049660000000003</v>
          </cell>
          <cell r="W198">
            <v>15.7</v>
          </cell>
          <cell r="X198">
            <v>0.37</v>
          </cell>
          <cell r="Y198">
            <v>0</v>
          </cell>
          <cell r="Z198">
            <v>98.477500000000006</v>
          </cell>
          <cell r="AA198">
            <v>0.56000000000000005</v>
          </cell>
          <cell r="AB198">
            <v>100.06853</v>
          </cell>
          <cell r="AC198">
            <v>90.915859999999995</v>
          </cell>
          <cell r="AD198">
            <v>656.5</v>
          </cell>
          <cell r="AE198">
            <v>266000</v>
          </cell>
          <cell r="AF198">
            <v>2149000</v>
          </cell>
          <cell r="AG198">
            <v>955.43696960314287</v>
          </cell>
          <cell r="AH198">
            <v>981250.8</v>
          </cell>
          <cell r="AI198">
            <v>168.66499999999999</v>
          </cell>
          <cell r="AJ198">
            <v>5.5</v>
          </cell>
          <cell r="AK198">
            <v>2511.643</v>
          </cell>
          <cell r="AL198">
            <v>3287.0329999999999</v>
          </cell>
          <cell r="AM198">
            <v>0.231311655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0</v>
          </cell>
          <cell r="H199">
            <v>19100.959673214002</v>
          </cell>
          <cell r="I199">
            <v>932.00077561890703</v>
          </cell>
          <cell r="J199">
            <v>3380.3630062503598</v>
          </cell>
          <cell r="K199">
            <v>2684.97746290236</v>
          </cell>
          <cell r="L199">
            <v>236.61523227090899</v>
          </cell>
          <cell r="M199">
            <v>1.23639377843706E-2</v>
          </cell>
          <cell r="N199">
            <v>4.8</v>
          </cell>
          <cell r="O199">
            <v>239.55699999999999</v>
          </cell>
          <cell r="P199">
            <v>247.137</v>
          </cell>
          <cell r="Q199">
            <v>247.85599999999999</v>
          </cell>
          <cell r="R199">
            <v>188.596</v>
          </cell>
          <cell r="S199">
            <v>98.33305</v>
          </cell>
          <cell r="T199">
            <v>944.56259101160379</v>
          </cell>
          <cell r="U199">
            <v>179.414999999999</v>
          </cell>
          <cell r="V199">
            <v>88.125290000000007</v>
          </cell>
          <cell r="W199">
            <v>14.19</v>
          </cell>
          <cell r="X199">
            <v>0.37</v>
          </cell>
          <cell r="Y199">
            <v>0</v>
          </cell>
          <cell r="Z199">
            <v>98.254900000000006</v>
          </cell>
          <cell r="AA199">
            <v>0.59</v>
          </cell>
          <cell r="AB199">
            <v>99.915750000000003</v>
          </cell>
          <cell r="AC199">
            <v>91.832750000000004</v>
          </cell>
          <cell r="AD199">
            <v>658.6</v>
          </cell>
          <cell r="AE199">
            <v>274500</v>
          </cell>
          <cell r="AF199">
            <v>2169750</v>
          </cell>
          <cell r="AG199">
            <v>955.36108764912285</v>
          </cell>
          <cell r="AH199">
            <v>983660.03162930801</v>
          </cell>
          <cell r="AI199">
            <v>183.25800000000001</v>
          </cell>
          <cell r="AJ199">
            <v>5.3</v>
          </cell>
          <cell r="AK199">
            <v>2522.3261844240801</v>
          </cell>
          <cell r="AL199">
            <v>3283.2510378890602</v>
          </cell>
          <cell r="AM199">
            <v>0.24249104299999999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1</v>
          </cell>
          <cell r="G200">
            <v>0</v>
          </cell>
          <cell r="H200">
            <v>19150.288164411901</v>
          </cell>
          <cell r="I200">
            <v>949.36517382454997</v>
          </cell>
          <cell r="J200">
            <v>3394.2551686050401</v>
          </cell>
          <cell r="K200">
            <v>2705.4130999754798</v>
          </cell>
          <cell r="L200">
            <v>260.52310519498798</v>
          </cell>
          <cell r="M200">
            <v>1.35938181255079E-2</v>
          </cell>
          <cell r="N200">
            <v>4.9000000000000004</v>
          </cell>
          <cell r="O200">
            <v>240.22200000000001</v>
          </cell>
          <cell r="P200">
            <v>247.54</v>
          </cell>
          <cell r="Q200">
            <v>247.68299999999999</v>
          </cell>
          <cell r="R200">
            <v>192.899</v>
          </cell>
          <cell r="S200">
            <v>98.606009999999998</v>
          </cell>
          <cell r="T200">
            <v>945.18109526232706</v>
          </cell>
          <cell r="U200">
            <v>180.08</v>
          </cell>
          <cell r="V200">
            <v>86.248459999999994</v>
          </cell>
          <cell r="W200">
            <v>15.63</v>
          </cell>
          <cell r="X200">
            <v>0.38</v>
          </cell>
          <cell r="Y200">
            <v>0</v>
          </cell>
          <cell r="Z200">
            <v>98.731499999999997</v>
          </cell>
          <cell r="AA200">
            <v>0.55000000000000004</v>
          </cell>
          <cell r="AB200">
            <v>99.846010000000007</v>
          </cell>
          <cell r="AC200">
            <v>93.927999999999997</v>
          </cell>
          <cell r="AD200">
            <v>660.8</v>
          </cell>
          <cell r="AE200">
            <v>265250</v>
          </cell>
          <cell r="AF200">
            <v>2156750</v>
          </cell>
          <cell r="AG200">
            <v>955.42775337264561</v>
          </cell>
          <cell r="AH200">
            <v>986931.40920635802</v>
          </cell>
          <cell r="AI200">
            <v>187.61600000000001</v>
          </cell>
          <cell r="AJ200">
            <v>4.9000000000000004</v>
          </cell>
          <cell r="AK200">
            <v>2533.39451725647</v>
          </cell>
          <cell r="AL200">
            <v>3285.9168880103398</v>
          </cell>
          <cell r="AM200">
            <v>6.5145809999999998E-2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1</v>
          </cell>
          <cell r="G201">
            <v>0</v>
          </cell>
          <cell r="H201">
            <v>19197.937999999998</v>
          </cell>
          <cell r="I201">
            <v>965.3</v>
          </cell>
          <cell r="J201">
            <v>3405.6</v>
          </cell>
          <cell r="K201">
            <v>2722.5</v>
          </cell>
          <cell r="L201">
            <v>282.2</v>
          </cell>
          <cell r="M201">
            <v>1.4708719E-2</v>
          </cell>
          <cell r="N201">
            <v>4.8</v>
          </cell>
          <cell r="O201">
            <v>240.101</v>
          </cell>
          <cell r="P201">
            <v>247.82900000000001</v>
          </cell>
          <cell r="Q201">
            <v>247.65799999999999</v>
          </cell>
          <cell r="R201">
            <v>189.04599999999999</v>
          </cell>
          <cell r="S201">
            <v>98.556349999999995</v>
          </cell>
          <cell r="T201">
            <v>945.38119027610287</v>
          </cell>
          <cell r="U201">
            <v>180.845</v>
          </cell>
          <cell r="V201">
            <v>91.938079999999999</v>
          </cell>
          <cell r="W201">
            <v>11.87</v>
          </cell>
          <cell r="X201">
            <v>0.39</v>
          </cell>
          <cell r="Y201">
            <v>0</v>
          </cell>
          <cell r="Z201">
            <v>98.845200000000006</v>
          </cell>
          <cell r="AA201">
            <v>0.51</v>
          </cell>
          <cell r="AB201">
            <v>99.835930000000005</v>
          </cell>
          <cell r="AC201">
            <v>92.051869999999994</v>
          </cell>
          <cell r="AD201">
            <v>663</v>
          </cell>
          <cell r="AE201">
            <v>259400</v>
          </cell>
          <cell r="AF201">
            <v>2134600</v>
          </cell>
          <cell r="AG201">
            <v>955.8183429369667</v>
          </cell>
          <cell r="AH201">
            <v>990245.5</v>
          </cell>
          <cell r="AI201">
            <v>195.12899999999999</v>
          </cell>
          <cell r="AJ201">
            <v>5.0999999999999996</v>
          </cell>
          <cell r="AK201">
            <v>2543.6790000000001</v>
          </cell>
          <cell r="AL201">
            <v>3301.0790000000002</v>
          </cell>
          <cell r="AM201">
            <v>9.6537910000000001E-3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1</v>
          </cell>
          <cell r="G202">
            <v>0</v>
          </cell>
          <cell r="H202">
            <v>19239.3623262576</v>
          </cell>
          <cell r="I202">
            <v>973.23818377007694</v>
          </cell>
          <cell r="J202">
            <v>3412.4733477415198</v>
          </cell>
          <cell r="K202">
            <v>2731.0891106395002</v>
          </cell>
          <cell r="L202">
            <v>291.85394666805502</v>
          </cell>
          <cell r="M202">
            <v>1.5193749846585799E-2</v>
          </cell>
          <cell r="N202">
            <v>4.9000000000000004</v>
          </cell>
          <cell r="O202">
            <v>240.54499999999999</v>
          </cell>
          <cell r="P202">
            <v>248.423</v>
          </cell>
          <cell r="Q202">
            <v>247.74600000000001</v>
          </cell>
          <cell r="R202">
            <v>188.77199999999999</v>
          </cell>
          <cell r="S202">
            <v>98.738600000000005</v>
          </cell>
          <cell r="T202">
            <v>945.6270329980249</v>
          </cell>
          <cell r="U202">
            <v>181.82900000000001</v>
          </cell>
          <cell r="V202">
            <v>92.847999999999999</v>
          </cell>
          <cell r="W202">
            <v>13.42</v>
          </cell>
          <cell r="X202">
            <v>0.4</v>
          </cell>
          <cell r="Y202">
            <v>0</v>
          </cell>
          <cell r="Z202">
            <v>98.742699999999999</v>
          </cell>
          <cell r="AA202">
            <v>0.56999999999999995</v>
          </cell>
          <cell r="AB202">
            <v>99.871399999999994</v>
          </cell>
          <cell r="AC202">
            <v>91.918450000000007</v>
          </cell>
          <cell r="AD202">
            <v>665.2</v>
          </cell>
          <cell r="AE202">
            <v>263500</v>
          </cell>
          <cell r="AF202">
            <v>2145000</v>
          </cell>
          <cell r="AG202">
            <v>955.93550508582541</v>
          </cell>
          <cell r="AH202">
            <v>993355.00859589304</v>
          </cell>
          <cell r="AI202">
            <v>179.05600000000001</v>
          </cell>
          <cell r="AJ202">
            <v>5.0999999999999996</v>
          </cell>
          <cell r="AK202">
            <v>2553.5396790800801</v>
          </cell>
          <cell r="AL202">
            <v>3332.5300731751599</v>
          </cell>
          <cell r="AM202">
            <v>-2.5281403000000001E-2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0</v>
          </cell>
          <cell r="H203">
            <v>19274.033214036299</v>
          </cell>
          <cell r="I203">
            <v>974.16182853199496</v>
          </cell>
          <cell r="J203">
            <v>3412.9961895417</v>
          </cell>
          <cell r="K203">
            <v>2732.6471513491501</v>
          </cell>
          <cell r="L203">
            <v>293.81279033944202</v>
          </cell>
          <cell r="M203">
            <v>1.52732824350163E-2</v>
          </cell>
          <cell r="N203">
            <v>5</v>
          </cell>
          <cell r="O203">
            <v>241.17599999999999</v>
          </cell>
          <cell r="P203">
            <v>248.84200000000001</v>
          </cell>
          <cell r="Q203">
            <v>247.77199999999999</v>
          </cell>
          <cell r="R203">
            <v>192.24299999999999</v>
          </cell>
          <cell r="S203">
            <v>98.997609999999995</v>
          </cell>
          <cell r="T203">
            <v>946.08344638731876</v>
          </cell>
          <cell r="U203">
            <v>182.804</v>
          </cell>
          <cell r="V203">
            <v>94.607280000000003</v>
          </cell>
          <cell r="W203">
            <v>13.29</v>
          </cell>
          <cell r="X203">
            <v>0.4</v>
          </cell>
          <cell r="Y203">
            <v>0</v>
          </cell>
          <cell r="Z203">
            <v>98.655199999999994</v>
          </cell>
          <cell r="AA203">
            <v>0.59</v>
          </cell>
          <cell r="AB203">
            <v>99.881889999999999</v>
          </cell>
          <cell r="AC203">
            <v>93.608580000000003</v>
          </cell>
          <cell r="AD203">
            <v>667.5</v>
          </cell>
          <cell r="AE203">
            <v>251500</v>
          </cell>
          <cell r="AF203">
            <v>2109500</v>
          </cell>
          <cell r="AG203">
            <v>956.16378834062573</v>
          </cell>
          <cell r="AH203">
            <v>996332.21881081304</v>
          </cell>
          <cell r="AI203">
            <v>179.09899999999999</v>
          </cell>
          <cell r="AJ203">
            <v>5.0999999999999996</v>
          </cell>
          <cell r="AK203">
            <v>2562.8839655752799</v>
          </cell>
          <cell r="AL203">
            <v>3368.1066761745901</v>
          </cell>
          <cell r="AM203">
            <v>-7.3759458E-2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0</v>
          </cell>
          <cell r="H204">
            <v>19304.351999999999</v>
          </cell>
          <cell r="I204">
            <v>972.1</v>
          </cell>
          <cell r="J204">
            <v>3406.4</v>
          </cell>
          <cell r="K204">
            <v>2731.5</v>
          </cell>
          <cell r="L204">
            <v>297.2</v>
          </cell>
          <cell r="M204">
            <v>1.5422649E-2</v>
          </cell>
          <cell r="N204">
            <v>4.9000000000000004</v>
          </cell>
          <cell r="O204">
            <v>241.74100000000001</v>
          </cell>
          <cell r="P204">
            <v>249.142</v>
          </cell>
          <cell r="Q204">
            <v>247.81200000000001</v>
          </cell>
          <cell r="R204">
            <v>195.97900000000001</v>
          </cell>
          <cell r="S204">
            <v>99.229529999999997</v>
          </cell>
          <cell r="T204">
            <v>946.24211731849903</v>
          </cell>
          <cell r="U204">
            <v>183.733</v>
          </cell>
          <cell r="V204">
            <v>92.418949999999995</v>
          </cell>
          <cell r="W204">
            <v>17.059999999999999</v>
          </cell>
          <cell r="X204">
            <v>0.4</v>
          </cell>
          <cell r="Y204">
            <v>0</v>
          </cell>
          <cell r="Z204">
            <v>98.723699999999994</v>
          </cell>
          <cell r="AA204">
            <v>0.66</v>
          </cell>
          <cell r="AB204">
            <v>99.898009999999999</v>
          </cell>
          <cell r="AC204">
            <v>95.42774</v>
          </cell>
          <cell r="AD204">
            <v>669.8</v>
          </cell>
          <cell r="AE204">
            <v>255800</v>
          </cell>
          <cell r="AF204">
            <v>2072600</v>
          </cell>
          <cell r="AG204">
            <v>956.34870990714751</v>
          </cell>
          <cell r="AH204">
            <v>999418</v>
          </cell>
          <cell r="AI204">
            <v>188.018</v>
          </cell>
          <cell r="AJ204">
            <v>5.3</v>
          </cell>
          <cell r="AK204">
            <v>2571.8209999999999</v>
          </cell>
          <cell r="AL204">
            <v>3391.7489999999998</v>
          </cell>
          <cell r="AM204">
            <v>-7.9210991999999994E-2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1</v>
          </cell>
          <cell r="G205">
            <v>0</v>
          </cell>
          <cell r="H205">
            <v>19335.1931551665</v>
          </cell>
          <cell r="I205">
            <v>970.21441782035004</v>
          </cell>
          <cell r="J205">
            <v>3392.6445748237402</v>
          </cell>
          <cell r="K205">
            <v>2730.2188380782</v>
          </cell>
          <cell r="L205">
            <v>307.78868107481298</v>
          </cell>
          <cell r="M205">
            <v>1.5941766613112002E-2</v>
          </cell>
          <cell r="N205">
            <v>4.7</v>
          </cell>
          <cell r="O205">
            <v>242.02600000000001</v>
          </cell>
          <cell r="P205">
            <v>249.48099999999999</v>
          </cell>
          <cell r="Q205">
            <v>247.74100000000001</v>
          </cell>
          <cell r="R205">
            <v>196.37200000000001</v>
          </cell>
          <cell r="S205">
            <v>99.346519999999998</v>
          </cell>
          <cell r="T205">
            <v>946.44398074108369</v>
          </cell>
          <cell r="U205">
            <v>184.742999999999</v>
          </cell>
          <cell r="V205">
            <v>94.815299999999993</v>
          </cell>
          <cell r="W205">
            <v>13.33</v>
          </cell>
          <cell r="X205">
            <v>0.41</v>
          </cell>
          <cell r="Y205">
            <v>0</v>
          </cell>
          <cell r="Z205">
            <v>98.344300000000004</v>
          </cell>
          <cell r="AA205">
            <v>0.74</v>
          </cell>
          <cell r="AB205">
            <v>99.869389999999996</v>
          </cell>
          <cell r="AC205">
            <v>95.619110000000006</v>
          </cell>
          <cell r="AD205">
            <v>672.2</v>
          </cell>
          <cell r="AE205">
            <v>245750</v>
          </cell>
          <cell r="AF205">
            <v>2044750</v>
          </cell>
          <cell r="AG205">
            <v>956.61669561595181</v>
          </cell>
          <cell r="AH205">
            <v>1003073.81972338</v>
          </cell>
          <cell r="AI205">
            <v>186.84200000000001</v>
          </cell>
          <cell r="AJ205">
            <v>5.4</v>
          </cell>
          <cell r="AK205">
            <v>2581.36953244185</v>
          </cell>
          <cell r="AL205">
            <v>3394.9813123003801</v>
          </cell>
          <cell r="AM205">
            <v>-0.70783474800000001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0</v>
          </cell>
          <cell r="H206">
            <v>19365.621890146002</v>
          </cell>
          <cell r="I206">
            <v>969.74261291399603</v>
          </cell>
          <cell r="J206">
            <v>3378.5535263847</v>
          </cell>
          <cell r="K206">
            <v>2725.7320748243101</v>
          </cell>
          <cell r="L206">
            <v>316.92116135360698</v>
          </cell>
          <cell r="M206">
            <v>1.6389743105306599E-2</v>
          </cell>
          <cell r="N206">
            <v>4.7</v>
          </cell>
          <cell r="O206">
            <v>242.637</v>
          </cell>
          <cell r="P206">
            <v>249.92</v>
          </cell>
          <cell r="Q206">
            <v>247.72499999999999</v>
          </cell>
          <cell r="R206">
            <v>199.51300000000001</v>
          </cell>
          <cell r="S206">
            <v>99.597319999999996</v>
          </cell>
          <cell r="T206">
            <v>947.31583796405039</v>
          </cell>
          <cell r="U206">
            <v>185.708</v>
          </cell>
          <cell r="V206">
            <v>95.873930000000001</v>
          </cell>
          <cell r="W206">
            <v>14.04</v>
          </cell>
          <cell r="X206">
            <v>0.54</v>
          </cell>
          <cell r="Y206">
            <v>0</v>
          </cell>
          <cell r="Z206">
            <v>99.040599999999998</v>
          </cell>
          <cell r="AA206">
            <v>0.87</v>
          </cell>
          <cell r="AB206">
            <v>99.862939999999995</v>
          </cell>
          <cell r="AC206">
            <v>97.14855</v>
          </cell>
          <cell r="AD206">
            <v>674.6</v>
          </cell>
          <cell r="AE206">
            <v>252200</v>
          </cell>
          <cell r="AF206">
            <v>2048400</v>
          </cell>
          <cell r="AG206">
            <v>956.89723995767451</v>
          </cell>
          <cell r="AH206">
            <v>1006988.72995902</v>
          </cell>
          <cell r="AI206">
            <v>192.54</v>
          </cell>
          <cell r="AJ206">
            <v>5</v>
          </cell>
          <cell r="AK206">
            <v>2591.4086935232799</v>
          </cell>
          <cell r="AL206">
            <v>3387.1764814871299</v>
          </cell>
          <cell r="AM206">
            <v>-0.24444164700000001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0</v>
          </cell>
          <cell r="H207">
            <v>19398.343000000001</v>
          </cell>
          <cell r="I207">
            <v>971.3</v>
          </cell>
          <cell r="J207">
            <v>3370.8</v>
          </cell>
          <cell r="K207">
            <v>2713</v>
          </cell>
          <cell r="L207">
            <v>313.5</v>
          </cell>
          <cell r="M207">
            <v>1.6196801E-2</v>
          </cell>
          <cell r="N207">
            <v>4.7</v>
          </cell>
          <cell r="O207">
            <v>243.61799999999999</v>
          </cell>
          <cell r="P207">
            <v>250.46700000000001</v>
          </cell>
          <cell r="Q207">
            <v>248.065</v>
          </cell>
          <cell r="R207">
            <v>205.369</v>
          </cell>
          <cell r="S207">
            <v>100</v>
          </cell>
          <cell r="T207">
            <v>947.75926705164488</v>
          </cell>
          <cell r="U207">
            <v>186.78700000000001</v>
          </cell>
          <cell r="V207">
            <v>100</v>
          </cell>
          <cell r="W207">
            <v>11.99</v>
          </cell>
          <cell r="X207">
            <v>0.65</v>
          </cell>
          <cell r="Y207">
            <v>0</v>
          </cell>
          <cell r="Z207">
            <v>98.815799999999996</v>
          </cell>
          <cell r="AA207">
            <v>0.83</v>
          </cell>
          <cell r="AB207">
            <v>100</v>
          </cell>
          <cell r="AC207">
            <v>100</v>
          </cell>
          <cell r="AD207">
            <v>675.5</v>
          </cell>
          <cell r="AE207">
            <v>244000</v>
          </cell>
          <cell r="AF207">
            <v>2081000</v>
          </cell>
          <cell r="AG207">
            <v>957.31554267934712</v>
          </cell>
          <cell r="AH207">
            <v>1011264</v>
          </cell>
          <cell r="AI207">
            <v>193.733</v>
          </cell>
          <cell r="AJ207">
            <v>5.3</v>
          </cell>
          <cell r="AK207">
            <v>2603.1480000000001</v>
          </cell>
          <cell r="AL207">
            <v>3382.703</v>
          </cell>
          <cell r="AM207">
            <v>-0.19922213699999999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0</v>
          </cell>
          <cell r="H208">
            <v>19433.0446139991</v>
          </cell>
          <cell r="I208">
            <v>975.04112361037505</v>
          </cell>
          <cell r="J208">
            <v>3375.3673441821902</v>
          </cell>
          <cell r="K208">
            <v>2693.8942762367901</v>
          </cell>
          <cell r="L208">
            <v>293.56805566497599</v>
          </cell>
          <cell r="M208">
            <v>1.51595444960709E-2</v>
          </cell>
          <cell r="N208">
            <v>4.5999999999999996</v>
          </cell>
          <cell r="O208">
            <v>244.006</v>
          </cell>
          <cell r="P208">
            <v>250.99799999999999</v>
          </cell>
          <cell r="Q208">
            <v>248.73500000000001</v>
          </cell>
          <cell r="R208">
            <v>204.13300000000001</v>
          </cell>
          <cell r="S208">
            <v>100.15927000000001</v>
          </cell>
          <cell r="T208">
            <v>947.94816207226984</v>
          </cell>
          <cell r="U208">
            <v>187.30600000000001</v>
          </cell>
          <cell r="V208">
            <v>103.7517</v>
          </cell>
          <cell r="W208">
            <v>12.92</v>
          </cell>
          <cell r="X208">
            <v>0.66</v>
          </cell>
          <cell r="Y208">
            <v>0</v>
          </cell>
          <cell r="Z208">
            <v>98.435599999999994</v>
          </cell>
          <cell r="AA208">
            <v>0.82</v>
          </cell>
          <cell r="AB208">
            <v>100.27009</v>
          </cell>
          <cell r="AC208">
            <v>99.398160000000004</v>
          </cell>
          <cell r="AD208">
            <v>678.5</v>
          </cell>
          <cell r="AE208">
            <v>230250</v>
          </cell>
          <cell r="AF208">
            <v>2059750</v>
          </cell>
          <cell r="AG208">
            <v>957.61494722040618</v>
          </cell>
          <cell r="AH208">
            <v>1015544.7726382799</v>
          </cell>
          <cell r="AI208">
            <v>195.66200000000001</v>
          </cell>
          <cell r="AJ208">
            <v>5.6</v>
          </cell>
          <cell r="AK208">
            <v>2616.41682451202</v>
          </cell>
          <cell r="AL208">
            <v>3393.1224334946201</v>
          </cell>
          <cell r="AM208">
            <v>-0.18455169699999999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0</v>
          </cell>
          <cell r="H209">
            <v>19466.644113040598</v>
          </cell>
          <cell r="I209">
            <v>978.56881248509603</v>
          </cell>
          <cell r="J209">
            <v>3386.9409097644898</v>
          </cell>
          <cell r="K209">
            <v>2694.67614604765</v>
          </cell>
          <cell r="L209">
            <v>286.30404876825401</v>
          </cell>
          <cell r="M209">
            <v>1.47682071244939E-2</v>
          </cell>
          <cell r="N209">
            <v>4.4000000000000004</v>
          </cell>
          <cell r="O209">
            <v>243.892</v>
          </cell>
          <cell r="P209">
            <v>250.94399999999999</v>
          </cell>
          <cell r="Q209">
            <v>249.244</v>
          </cell>
          <cell r="R209">
            <v>202.52799999999999</v>
          </cell>
          <cell r="S209">
            <v>100.11247</v>
          </cell>
          <cell r="T209">
            <v>948.34086816595664</v>
          </cell>
          <cell r="U209">
            <v>187.983</v>
          </cell>
          <cell r="V209">
            <v>105.28870999999999</v>
          </cell>
          <cell r="W209">
            <v>12.37</v>
          </cell>
          <cell r="X209">
            <v>0.79</v>
          </cell>
          <cell r="Y209">
            <v>0</v>
          </cell>
          <cell r="Z209">
            <v>99.049199999999999</v>
          </cell>
          <cell r="AA209">
            <v>1.01</v>
          </cell>
          <cell r="AB209">
            <v>100.47528</v>
          </cell>
          <cell r="AC209">
            <v>98.616640000000004</v>
          </cell>
          <cell r="AD209">
            <v>681.5</v>
          </cell>
          <cell r="AE209">
            <v>233750</v>
          </cell>
          <cell r="AF209">
            <v>2017500</v>
          </cell>
          <cell r="AG209">
            <v>958.02681084257893</v>
          </cell>
          <cell r="AH209">
            <v>1019007.72727395</v>
          </cell>
          <cell r="AI209">
            <v>192.655</v>
          </cell>
          <cell r="AJ209">
            <v>5.6</v>
          </cell>
          <cell r="AK209">
            <v>2628.4945636705802</v>
          </cell>
          <cell r="AL209">
            <v>3411.9865301016298</v>
          </cell>
          <cell r="AM209">
            <v>-0.17172995599999999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0</v>
          </cell>
          <cell r="H210">
            <v>19506.949000000001</v>
          </cell>
          <cell r="I210">
            <v>980.2</v>
          </cell>
          <cell r="J210">
            <v>3402.3</v>
          </cell>
          <cell r="K210">
            <v>2747.9</v>
          </cell>
          <cell r="L210">
            <v>325.8</v>
          </cell>
          <cell r="M210">
            <v>1.6757251000000001E-2</v>
          </cell>
          <cell r="N210">
            <v>4.4000000000000004</v>
          </cell>
          <cell r="O210">
            <v>244.19300000000001</v>
          </cell>
          <cell r="P210">
            <v>251.227</v>
          </cell>
          <cell r="Q210">
            <v>249.589</v>
          </cell>
          <cell r="R210">
            <v>202.95400000000001</v>
          </cell>
          <cell r="S210">
            <v>100.23603</v>
          </cell>
          <cell r="T210">
            <v>948.56360487769143</v>
          </cell>
          <cell r="U210">
            <v>188.71199999999899</v>
          </cell>
          <cell r="V210">
            <v>107.70856999999999</v>
          </cell>
          <cell r="W210">
            <v>10.82</v>
          </cell>
          <cell r="X210">
            <v>0.9</v>
          </cell>
          <cell r="Y210">
            <v>0</v>
          </cell>
          <cell r="Z210">
            <v>100.0416</v>
          </cell>
          <cell r="AA210">
            <v>1.04</v>
          </cell>
          <cell r="AB210">
            <v>100.61436</v>
          </cell>
          <cell r="AC210">
            <v>98.824070000000006</v>
          </cell>
          <cell r="AD210">
            <v>684.4</v>
          </cell>
          <cell r="AE210">
            <v>227800</v>
          </cell>
          <cell r="AF210">
            <v>1955400</v>
          </cell>
          <cell r="AG210">
            <v>958.25451021232061</v>
          </cell>
          <cell r="AH210">
            <v>1021880.3</v>
          </cell>
          <cell r="AI210">
            <v>185.98599999999999</v>
          </cell>
          <cell r="AJ210">
            <v>5.7</v>
          </cell>
          <cell r="AK210">
            <v>2640.2289999999998</v>
          </cell>
          <cell r="AL210">
            <v>3435.9290000000001</v>
          </cell>
          <cell r="AM210">
            <v>-0.124410986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0</v>
          </cell>
          <cell r="H211">
            <v>19550.038469337</v>
          </cell>
          <cell r="I211">
            <v>978.15349007890597</v>
          </cell>
          <cell r="J211">
            <v>3415.4901347054201</v>
          </cell>
          <cell r="K211">
            <v>2857.7617544550899</v>
          </cell>
          <cell r="L211">
            <v>420.42510982857601</v>
          </cell>
          <cell r="M211">
            <v>2.1557306023926501E-2</v>
          </cell>
          <cell r="N211">
            <v>4.4000000000000004</v>
          </cell>
          <cell r="O211">
            <v>244.00399999999999</v>
          </cell>
          <cell r="P211">
            <v>251.43</v>
          </cell>
          <cell r="Q211">
            <v>249.97200000000001</v>
          </cell>
          <cell r="R211">
            <v>198.44900000000001</v>
          </cell>
          <cell r="S211">
            <v>100.15844</v>
          </cell>
          <cell r="T211">
            <v>948.58410516059109</v>
          </cell>
          <cell r="U211">
            <v>189.59899999999899</v>
          </cell>
          <cell r="V211">
            <v>110.39628999999999</v>
          </cell>
          <cell r="W211">
            <v>10.41</v>
          </cell>
          <cell r="X211">
            <v>0.91</v>
          </cell>
          <cell r="Y211">
            <v>0</v>
          </cell>
          <cell r="Z211">
            <v>100.128</v>
          </cell>
          <cell r="AA211">
            <v>1.1200000000000001</v>
          </cell>
          <cell r="AB211">
            <v>100.76875</v>
          </cell>
          <cell r="AC211">
            <v>96.630459999999999</v>
          </cell>
          <cell r="AD211">
            <v>687.4</v>
          </cell>
          <cell r="AE211">
            <v>239000</v>
          </cell>
          <cell r="AF211">
            <v>1896250</v>
          </cell>
          <cell r="AG211">
            <v>958.9509415985757</v>
          </cell>
          <cell r="AH211">
            <v>1023553.56488936</v>
          </cell>
          <cell r="AI211">
            <v>183.143</v>
          </cell>
          <cell r="AJ211">
            <v>6.3</v>
          </cell>
          <cell r="AK211">
            <v>2649.0031300102801</v>
          </cell>
          <cell r="AL211">
            <v>3456.3808399190598</v>
          </cell>
          <cell r="AM211">
            <v>-0.17086589799999999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1</v>
          </cell>
          <cell r="G212">
            <v>0</v>
          </cell>
          <cell r="H212">
            <v>19601.437379161802</v>
          </cell>
          <cell r="I212">
            <v>975.39614128383198</v>
          </cell>
          <cell r="J212">
            <v>3428.9490441931098</v>
          </cell>
          <cell r="K212">
            <v>2926.5646270735801</v>
          </cell>
          <cell r="L212">
            <v>473.01172416430097</v>
          </cell>
          <cell r="M212">
            <v>2.42140879944234E-2</v>
          </cell>
          <cell r="N212">
            <v>4.3</v>
          </cell>
          <cell r="O212">
            <v>244.16300000000001</v>
          </cell>
          <cell r="P212">
            <v>251.74600000000001</v>
          </cell>
          <cell r="Q212">
            <v>249.77</v>
          </cell>
          <cell r="R212">
            <v>197.80799999999999</v>
          </cell>
          <cell r="S212">
            <v>100.22371</v>
          </cell>
          <cell r="T212">
            <v>948.98793794854976</v>
          </cell>
          <cell r="U212">
            <v>190.495</v>
          </cell>
          <cell r="V212">
            <v>109.36153</v>
          </cell>
          <cell r="W212">
            <v>11.18</v>
          </cell>
          <cell r="X212">
            <v>1.04</v>
          </cell>
          <cell r="Y212">
            <v>0</v>
          </cell>
          <cell r="Z212">
            <v>100.337</v>
          </cell>
          <cell r="AA212">
            <v>1.2</v>
          </cell>
          <cell r="AB212">
            <v>100.68732</v>
          </cell>
          <cell r="AC212">
            <v>96.318330000000003</v>
          </cell>
          <cell r="AD212">
            <v>690.4</v>
          </cell>
          <cell r="AE212">
            <v>248000</v>
          </cell>
          <cell r="AF212">
            <v>1916750</v>
          </cell>
          <cell r="AG212">
            <v>959.00568100615703</v>
          </cell>
          <cell r="AH212">
            <v>1025541.5153377</v>
          </cell>
          <cell r="AI212">
            <v>180.762</v>
          </cell>
          <cell r="AJ212">
            <v>6</v>
          </cell>
          <cell r="AK212">
            <v>2657.71915983501</v>
          </cell>
          <cell r="AL212">
            <v>3475.16916739508</v>
          </cell>
          <cell r="AM212">
            <v>-0.13017741299999999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1</v>
          </cell>
          <cell r="G213">
            <v>0</v>
          </cell>
          <cell r="H213">
            <v>19660.766</v>
          </cell>
          <cell r="I213">
            <v>976.2</v>
          </cell>
          <cell r="J213">
            <v>3444.8</v>
          </cell>
          <cell r="K213">
            <v>2821.8</v>
          </cell>
          <cell r="L213">
            <v>353.2</v>
          </cell>
          <cell r="M213">
            <v>1.8084267000000001E-2</v>
          </cell>
          <cell r="N213">
            <v>4.3</v>
          </cell>
          <cell r="O213">
            <v>244.24299999999999</v>
          </cell>
          <cell r="P213">
            <v>251.98500000000001</v>
          </cell>
          <cell r="Q213">
            <v>250.185</v>
          </cell>
          <cell r="R213">
            <v>195.994</v>
          </cell>
          <cell r="S213">
            <v>100.25655</v>
          </cell>
          <cell r="T213">
            <v>949.27561015554363</v>
          </cell>
          <cell r="U213">
            <v>191.44900000000001</v>
          </cell>
          <cell r="V213">
            <v>113.06068</v>
          </cell>
          <cell r="W213">
            <v>10.26</v>
          </cell>
          <cell r="X213">
            <v>1.1499999999999999</v>
          </cell>
          <cell r="Y213">
            <v>0</v>
          </cell>
          <cell r="Z213">
            <v>100.0865</v>
          </cell>
          <cell r="AA213">
            <v>1.22</v>
          </cell>
          <cell r="AB213">
            <v>100.85460999999999</v>
          </cell>
          <cell r="AC213">
            <v>95.435050000000004</v>
          </cell>
          <cell r="AD213">
            <v>693.3</v>
          </cell>
          <cell r="AE213">
            <v>250800</v>
          </cell>
          <cell r="AF213">
            <v>1927200</v>
          </cell>
          <cell r="AG213">
            <v>959.2891617912386</v>
          </cell>
          <cell r="AH213">
            <v>1029443.3</v>
          </cell>
          <cell r="AI213">
            <v>177.95699999999999</v>
          </cell>
          <cell r="AJ213">
            <v>6</v>
          </cell>
          <cell r="AK213">
            <v>2668.855</v>
          </cell>
          <cell r="AL213">
            <v>3493.1660000000002</v>
          </cell>
          <cell r="AM213">
            <v>-0.156365069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0</v>
          </cell>
          <cell r="H214">
            <v>19733.155665842001</v>
          </cell>
          <cell r="I214">
            <v>983.54599479865601</v>
          </cell>
          <cell r="J214">
            <v>3465.1172593641099</v>
          </cell>
          <cell r="K214">
            <v>2470.06966860374</v>
          </cell>
          <cell r="L214">
            <v>-11.501595961713001</v>
          </cell>
          <cell r="M214">
            <v>-5.2915896165718298E-4</v>
          </cell>
          <cell r="N214">
            <v>4.4000000000000004</v>
          </cell>
          <cell r="O214">
            <v>245.18299999999999</v>
          </cell>
          <cell r="P214">
            <v>252.535</v>
          </cell>
          <cell r="Q214">
            <v>250.46899999999999</v>
          </cell>
          <cell r="R214">
            <v>201.45</v>
          </cell>
          <cell r="S214">
            <v>100.64239999999999</v>
          </cell>
          <cell r="T214">
            <v>949.51132167258288</v>
          </cell>
          <cell r="U214">
            <v>192.636</v>
          </cell>
          <cell r="V214">
            <v>114.49511</v>
          </cell>
          <cell r="W214">
            <v>10.59</v>
          </cell>
          <cell r="X214">
            <v>1.1599999999999999</v>
          </cell>
          <cell r="Y214">
            <v>0</v>
          </cell>
          <cell r="Z214">
            <v>99.632300000000001</v>
          </cell>
          <cell r="AA214">
            <v>1.23</v>
          </cell>
          <cell r="AB214">
            <v>100.9691</v>
          </cell>
          <cell r="AC214">
            <v>98.091729999999998</v>
          </cell>
          <cell r="AD214">
            <v>696.3</v>
          </cell>
          <cell r="AE214">
            <v>247750</v>
          </cell>
          <cell r="AF214">
            <v>1923500</v>
          </cell>
          <cell r="AG214">
            <v>959.41254916480125</v>
          </cell>
          <cell r="AH214">
            <v>1036653.2080482499</v>
          </cell>
          <cell r="AI214">
            <v>182.76400000000001</v>
          </cell>
          <cell r="AJ214">
            <v>6.1</v>
          </cell>
          <cell r="AK214">
            <v>2685.6116476679399</v>
          </cell>
          <cell r="AL214">
            <v>3513.3715093405299</v>
          </cell>
          <cell r="AM214">
            <v>-8.5296239999999995E-2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0</v>
          </cell>
          <cell r="H215">
            <v>19810.502010487799</v>
          </cell>
          <cell r="I215">
            <v>995.13461310091702</v>
          </cell>
          <cell r="J215">
            <v>3482.1093218712399</v>
          </cell>
          <cell r="K215">
            <v>2070.67897454597</v>
          </cell>
          <cell r="L215">
            <v>-416.29573422435402</v>
          </cell>
          <cell r="M215">
            <v>-2.1188083442705299E-2</v>
          </cell>
          <cell r="N215">
            <v>4.3</v>
          </cell>
          <cell r="O215">
            <v>246.435</v>
          </cell>
          <cell r="P215">
            <v>252.81200000000001</v>
          </cell>
          <cell r="Q215">
            <v>250.82599999999999</v>
          </cell>
          <cell r="R215">
            <v>212.72300000000001</v>
          </cell>
          <cell r="S215">
            <v>101.15631999999999</v>
          </cell>
          <cell r="T215">
            <v>950.43001980334247</v>
          </cell>
          <cell r="U215">
            <v>193.732</v>
          </cell>
          <cell r="V215">
            <v>115.69373</v>
          </cell>
          <cell r="W215">
            <v>9.51</v>
          </cell>
          <cell r="X215">
            <v>1.1499999999999999</v>
          </cell>
          <cell r="Y215">
            <v>0</v>
          </cell>
          <cell r="Z215">
            <v>99.748199999999997</v>
          </cell>
          <cell r="AA215">
            <v>1.28</v>
          </cell>
          <cell r="AB215">
            <v>101.11301</v>
          </cell>
          <cell r="AC215">
            <v>103.58087</v>
          </cell>
          <cell r="AD215">
            <v>699.2</v>
          </cell>
          <cell r="AE215">
            <v>272400</v>
          </cell>
          <cell r="AF215">
            <v>1892800</v>
          </cell>
          <cell r="AG215">
            <v>959.60108527561681</v>
          </cell>
          <cell r="AH215">
            <v>1045586.3092162299</v>
          </cell>
          <cell r="AI215">
            <v>183.11799999999999</v>
          </cell>
          <cell r="AJ215">
            <v>5.9</v>
          </cell>
          <cell r="AK215">
            <v>2707.3564397782102</v>
          </cell>
          <cell r="AL215">
            <v>3535.5467354797502</v>
          </cell>
          <cell r="AM215">
            <v>-0.25695148200000001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0</v>
          </cell>
          <cell r="H216">
            <v>19882.351999999999</v>
          </cell>
          <cell r="I216">
            <v>1006.9</v>
          </cell>
          <cell r="J216">
            <v>3486.5</v>
          </cell>
          <cell r="K216">
            <v>1890.1</v>
          </cell>
          <cell r="L216">
            <v>-589.5</v>
          </cell>
          <cell r="M216">
            <v>-3.0045147000000001E-2</v>
          </cell>
          <cell r="N216">
            <v>4.2</v>
          </cell>
          <cell r="O216">
            <v>246.626</v>
          </cell>
          <cell r="P216">
            <v>253.52600000000001</v>
          </cell>
          <cell r="Q216">
            <v>251.048</v>
          </cell>
          <cell r="R216">
            <v>208.328</v>
          </cell>
          <cell r="S216">
            <v>101.23472</v>
          </cell>
          <cell r="T216">
            <v>950.65484941473972</v>
          </cell>
          <cell r="U216">
            <v>194.78100000000001</v>
          </cell>
          <cell r="V216">
            <v>119.82051</v>
          </cell>
          <cell r="W216">
            <v>10.18</v>
          </cell>
          <cell r="X216">
            <v>1.1499999999999999</v>
          </cell>
          <cell r="Y216">
            <v>0</v>
          </cell>
          <cell r="Z216">
            <v>100.9893</v>
          </cell>
          <cell r="AA216">
            <v>1.4</v>
          </cell>
          <cell r="AB216">
            <v>101.20251</v>
          </cell>
          <cell r="AC216">
            <v>101.44082</v>
          </cell>
          <cell r="AD216">
            <v>702.2</v>
          </cell>
          <cell r="AE216">
            <v>242250</v>
          </cell>
          <cell r="AF216">
            <v>1902750</v>
          </cell>
          <cell r="AG216">
            <v>959.89034420089911</v>
          </cell>
          <cell r="AH216">
            <v>1053829.5</v>
          </cell>
          <cell r="AI216">
            <v>183.244</v>
          </cell>
          <cell r="AJ216">
            <v>6</v>
          </cell>
          <cell r="AK216">
            <v>2732.1680000000001</v>
          </cell>
          <cell r="AL216">
            <v>3558.8589999999999</v>
          </cell>
          <cell r="AM216">
            <v>-0.21819432599999999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0</v>
          </cell>
          <cell r="H217">
            <v>19946.992180027599</v>
          </cell>
          <cell r="I217">
            <v>1016.7454824894101</v>
          </cell>
          <cell r="J217">
            <v>3473.3357258624401</v>
          </cell>
          <cell r="K217">
            <v>2087.7866381278</v>
          </cell>
          <cell r="L217">
            <v>-368.80360524522803</v>
          </cell>
          <cell r="M217">
            <v>-1.8830163382922E-2</v>
          </cell>
          <cell r="N217">
            <v>4.2</v>
          </cell>
          <cell r="O217">
            <v>247.28399999999999</v>
          </cell>
          <cell r="P217">
            <v>253.816</v>
          </cell>
          <cell r="Q217">
            <v>251.19499999999999</v>
          </cell>
          <cell r="R217">
            <v>213.047</v>
          </cell>
          <cell r="S217">
            <v>101.50481000000001</v>
          </cell>
          <cell r="T217">
            <v>951.34478586307</v>
          </cell>
          <cell r="U217">
            <v>195.934</v>
          </cell>
          <cell r="V217">
            <v>122.42613</v>
          </cell>
          <cell r="W217">
            <v>11.28</v>
          </cell>
          <cell r="X217">
            <v>1.1599999999999999</v>
          </cell>
          <cell r="Y217">
            <v>0</v>
          </cell>
          <cell r="Z217">
            <v>101.24930000000001</v>
          </cell>
          <cell r="AA217">
            <v>1.56</v>
          </cell>
          <cell r="AB217">
            <v>101.26177</v>
          </cell>
          <cell r="AC217">
            <v>103.73864</v>
          </cell>
          <cell r="AD217">
            <v>705.1</v>
          </cell>
          <cell r="AE217">
            <v>247750</v>
          </cell>
          <cell r="AF217">
            <v>1963500</v>
          </cell>
          <cell r="AG217">
            <v>960.04278480400239</v>
          </cell>
          <cell r="AH217">
            <v>1060351.4884303601</v>
          </cell>
          <cell r="AI217">
            <v>190.54</v>
          </cell>
          <cell r="AJ217">
            <v>5.6</v>
          </cell>
          <cell r="AK217">
            <v>2760.2643240110101</v>
          </cell>
          <cell r="AL217">
            <v>3583.7467435503399</v>
          </cell>
          <cell r="AM217">
            <v>-0.13438624399999999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1</v>
          </cell>
          <cell r="G218">
            <v>0</v>
          </cell>
          <cell r="H218">
            <v>19999.522047109502</v>
          </cell>
          <cell r="I218">
            <v>1023.9767927755501</v>
          </cell>
          <cell r="J218">
            <v>3453.1154951037001</v>
          </cell>
          <cell r="K218">
            <v>2486.5038266828001</v>
          </cell>
          <cell r="L218">
            <v>57.365124354657397</v>
          </cell>
          <cell r="M218">
            <v>2.8555746855489302E-3</v>
          </cell>
          <cell r="N218">
            <v>4.0999999999999996</v>
          </cell>
          <cell r="O218">
            <v>247.80500000000001</v>
          </cell>
          <cell r="P218">
            <v>254.34399999999999</v>
          </cell>
          <cell r="Q218">
            <v>251.71600000000001</v>
          </cell>
          <cell r="R218">
            <v>213.57400000000001</v>
          </cell>
          <cell r="S218">
            <v>101.71867</v>
          </cell>
          <cell r="T218">
            <v>952.267359274407</v>
          </cell>
          <cell r="U218">
            <v>197.15799999999899</v>
          </cell>
          <cell r="V218">
            <v>122.95010000000001</v>
          </cell>
          <cell r="W218">
            <v>11.04</v>
          </cell>
          <cell r="X218">
            <v>1.3</v>
          </cell>
          <cell r="Y218">
            <v>0</v>
          </cell>
          <cell r="Z218">
            <v>101.4871</v>
          </cell>
          <cell r="AA218">
            <v>1.7</v>
          </cell>
          <cell r="AB218">
            <v>101.47179</v>
          </cell>
          <cell r="AC218">
            <v>103.99525</v>
          </cell>
          <cell r="AD218">
            <v>708.1</v>
          </cell>
          <cell r="AE218">
            <v>242600</v>
          </cell>
          <cell r="AF218">
            <v>1971000</v>
          </cell>
          <cell r="AG218">
            <v>960.22405577927077</v>
          </cell>
          <cell r="AH218">
            <v>1065192.1602966699</v>
          </cell>
          <cell r="AI218">
            <v>193.51900000000001</v>
          </cell>
          <cell r="AJ218">
            <v>5</v>
          </cell>
          <cell r="AK218">
            <v>2786.88463964012</v>
          </cell>
          <cell r="AL218">
            <v>3603.46754432234</v>
          </cell>
          <cell r="AM218">
            <v>-0.194773477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0</v>
          </cell>
          <cell r="H219">
            <v>20044.077000000001</v>
          </cell>
          <cell r="I219">
            <v>1029.7</v>
          </cell>
          <cell r="J219">
            <v>3438.3</v>
          </cell>
          <cell r="K219">
            <v>2857.5</v>
          </cell>
          <cell r="L219">
            <v>448.9</v>
          </cell>
          <cell r="M219">
            <v>2.2772585000000001E-2</v>
          </cell>
          <cell r="N219">
            <v>4</v>
          </cell>
          <cell r="O219">
            <v>248.85900000000001</v>
          </cell>
          <cell r="P219">
            <v>255.20400000000001</v>
          </cell>
          <cell r="Q219">
            <v>252.37700000000001</v>
          </cell>
          <cell r="R219">
            <v>216.85499999999999</v>
          </cell>
          <cell r="S219">
            <v>102.15132</v>
          </cell>
          <cell r="T219">
            <v>952.53919587226812</v>
          </cell>
          <cell r="U219">
            <v>198.297</v>
          </cell>
          <cell r="V219">
            <v>131.99923999999999</v>
          </cell>
          <cell r="W219">
            <v>13.54</v>
          </cell>
          <cell r="X219">
            <v>1.41</v>
          </cell>
          <cell r="Y219">
            <v>0</v>
          </cell>
          <cell r="Z219">
            <v>101.48520000000001</v>
          </cell>
          <cell r="AA219">
            <v>1.8</v>
          </cell>
          <cell r="AB219">
            <v>101.73824999999999</v>
          </cell>
          <cell r="AC219">
            <v>105.59286</v>
          </cell>
          <cell r="AD219">
            <v>711.1</v>
          </cell>
          <cell r="AE219">
            <v>235250</v>
          </cell>
          <cell r="AF219">
            <v>1979500</v>
          </cell>
          <cell r="AG219">
            <v>960.82167584356716</v>
          </cell>
          <cell r="AH219">
            <v>1069657</v>
          </cell>
          <cell r="AI219">
            <v>196.95</v>
          </cell>
          <cell r="AJ219">
            <v>5.7</v>
          </cell>
          <cell r="AK219">
            <v>2810.3240000000001</v>
          </cell>
          <cell r="AL219">
            <v>3612.9360000000001</v>
          </cell>
          <cell r="AM219">
            <v>-0.39173286000000002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20080.496585418699</v>
          </cell>
          <cell r="I220">
            <v>1034.38418929151</v>
          </cell>
          <cell r="J220">
            <v>3440.1093973658599</v>
          </cell>
          <cell r="K220">
            <v>2992.3766353794799</v>
          </cell>
          <cell r="L220">
            <v>586.651427305129</v>
          </cell>
          <cell r="M220">
            <v>2.9753480464378999E-2</v>
          </cell>
          <cell r="N220">
            <v>4.0999999999999996</v>
          </cell>
          <cell r="O220">
            <v>249.529</v>
          </cell>
          <cell r="P220">
            <v>255.71100000000001</v>
          </cell>
          <cell r="Q220">
            <v>252.26400000000001</v>
          </cell>
          <cell r="R220">
            <v>220.14099999999999</v>
          </cell>
          <cell r="S220">
            <v>102.42634</v>
          </cell>
          <cell r="T220">
            <v>952.79719470352086</v>
          </cell>
          <cell r="U220">
            <v>199.226</v>
          </cell>
          <cell r="V220">
            <v>129.53307000000001</v>
          </cell>
          <cell r="W220">
            <v>19.850000000000001</v>
          </cell>
          <cell r="X220">
            <v>1.42</v>
          </cell>
          <cell r="Y220">
            <v>0</v>
          </cell>
          <cell r="Z220">
            <v>101.7319</v>
          </cell>
          <cell r="AA220">
            <v>1.96</v>
          </cell>
          <cell r="AB220">
            <v>101.6927</v>
          </cell>
          <cell r="AC220">
            <v>107.19291</v>
          </cell>
          <cell r="AD220">
            <v>714.4</v>
          </cell>
          <cell r="AE220">
            <v>221000</v>
          </cell>
          <cell r="AF220">
            <v>1974250</v>
          </cell>
          <cell r="AG220">
            <v>961.05315975816393</v>
          </cell>
          <cell r="AH220">
            <v>1074293.06117627</v>
          </cell>
          <cell r="AI220">
            <v>201.77600000000001</v>
          </cell>
          <cell r="AJ220">
            <v>5.8</v>
          </cell>
          <cell r="AK220">
            <v>2827.0912879747002</v>
          </cell>
          <cell r="AL220">
            <v>3608.7047598519098</v>
          </cell>
          <cell r="AM220">
            <v>-0.24534513699999999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0</v>
          </cell>
          <cell r="H221">
            <v>20111.510449441299</v>
          </cell>
          <cell r="I221">
            <v>1038.6873762329301</v>
          </cell>
          <cell r="J221">
            <v>3453.00902069124</v>
          </cell>
          <cell r="K221">
            <v>2961.9118352206101</v>
          </cell>
          <cell r="L221">
            <v>547.59019076229299</v>
          </cell>
          <cell r="M221">
            <v>2.77278755505821E-2</v>
          </cell>
          <cell r="N221">
            <v>4</v>
          </cell>
          <cell r="O221">
            <v>249.577</v>
          </cell>
          <cell r="P221">
            <v>256.27100000000002</v>
          </cell>
          <cell r="Q221">
            <v>252.36500000000001</v>
          </cell>
          <cell r="R221">
            <v>215.72</v>
          </cell>
          <cell r="S221">
            <v>102.44604</v>
          </cell>
          <cell r="T221">
            <v>953.19309960791452</v>
          </cell>
          <cell r="U221">
            <v>199.962999999999</v>
          </cell>
          <cell r="V221">
            <v>125.80061000000001</v>
          </cell>
          <cell r="W221">
            <v>19.97</v>
          </cell>
          <cell r="X221">
            <v>1.51</v>
          </cell>
          <cell r="Y221">
            <v>0</v>
          </cell>
          <cell r="Z221">
            <v>102.1943</v>
          </cell>
          <cell r="AA221">
            <v>2.06</v>
          </cell>
          <cell r="AB221">
            <v>101.73342</v>
          </cell>
          <cell r="AC221">
            <v>105.0402</v>
          </cell>
          <cell r="AD221">
            <v>717.9</v>
          </cell>
          <cell r="AE221">
            <v>225800</v>
          </cell>
          <cell r="AF221">
            <v>1945400</v>
          </cell>
          <cell r="AG221">
            <v>961.41240673018092</v>
          </cell>
          <cell r="AH221">
            <v>1078303.89615718</v>
          </cell>
          <cell r="AI221">
            <v>197.54</v>
          </cell>
          <cell r="AJ221">
            <v>5.9</v>
          </cell>
          <cell r="AK221">
            <v>2837.65696706373</v>
          </cell>
          <cell r="AL221">
            <v>3603.7248019624099</v>
          </cell>
          <cell r="AM221">
            <v>-0.10519213400000001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0</v>
          </cell>
          <cell r="H222">
            <v>20150.475999999999</v>
          </cell>
          <cell r="I222">
            <v>1044.7</v>
          </cell>
          <cell r="J222">
            <v>3473</v>
          </cell>
          <cell r="K222">
            <v>2877.6</v>
          </cell>
          <cell r="L222">
            <v>449.3</v>
          </cell>
          <cell r="M222">
            <v>2.2684579999999999E-2</v>
          </cell>
          <cell r="N222">
            <v>4</v>
          </cell>
          <cell r="O222">
            <v>250.227</v>
          </cell>
          <cell r="P222">
            <v>256.63</v>
          </cell>
          <cell r="Q222">
            <v>252.86699999999999</v>
          </cell>
          <cell r="R222">
            <v>219.16499999999999</v>
          </cell>
          <cell r="S222">
            <v>102.71285</v>
          </cell>
          <cell r="T222">
            <v>953.52026155522469</v>
          </cell>
          <cell r="U222">
            <v>200.65199999999899</v>
          </cell>
          <cell r="V222">
            <v>125.85093999999999</v>
          </cell>
          <cell r="W222">
            <v>15.93</v>
          </cell>
          <cell r="X222">
            <v>1.69</v>
          </cell>
          <cell r="Y222">
            <v>0</v>
          </cell>
          <cell r="Z222">
            <v>103.35509999999999</v>
          </cell>
          <cell r="AA222">
            <v>2.15</v>
          </cell>
          <cell r="AB222">
            <v>101.93577999999999</v>
          </cell>
          <cell r="AC222">
            <v>106.71766</v>
          </cell>
          <cell r="AD222">
            <v>721.6</v>
          </cell>
          <cell r="AE222">
            <v>221500</v>
          </cell>
          <cell r="AF222">
            <v>1877500</v>
          </cell>
          <cell r="AG222">
            <v>961.62853649211991</v>
          </cell>
          <cell r="AH222">
            <v>1081922.5</v>
          </cell>
          <cell r="AI222">
            <v>197.261</v>
          </cell>
          <cell r="AJ222">
            <v>6</v>
          </cell>
          <cell r="AK222">
            <v>2846.5160000000001</v>
          </cell>
          <cell r="AL222">
            <v>3612.3890000000001</v>
          </cell>
          <cell r="AM222">
            <v>-0.27721073499999999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0</v>
          </cell>
          <cell r="H223">
            <v>20196.4217873737</v>
          </cell>
          <cell r="I223">
            <v>1052.39532769221</v>
          </cell>
          <cell r="J223">
            <v>3492.4052810643102</v>
          </cell>
          <cell r="K223">
            <v>2839.0674363943499</v>
          </cell>
          <cell r="L223">
            <v>399.057483022253</v>
          </cell>
          <cell r="M223">
            <v>2.0097645435440199E-2</v>
          </cell>
          <cell r="N223">
            <v>3.8</v>
          </cell>
          <cell r="O223">
            <v>250.792</v>
          </cell>
          <cell r="P223">
            <v>257.14499999999998</v>
          </cell>
          <cell r="Q223">
            <v>252.864</v>
          </cell>
          <cell r="R223">
            <v>221.04499999999999</v>
          </cell>
          <cell r="S223">
            <v>102.94477000000001</v>
          </cell>
          <cell r="T223">
            <v>954.00037666680646</v>
          </cell>
          <cell r="U223">
            <v>201.41</v>
          </cell>
          <cell r="V223">
            <v>132.54489000000001</v>
          </cell>
          <cell r="W223">
            <v>15.43</v>
          </cell>
          <cell r="X223">
            <v>1.7</v>
          </cell>
          <cell r="Y223">
            <v>0</v>
          </cell>
          <cell r="Z223">
            <v>102.381</v>
          </cell>
          <cell r="AA223">
            <v>2.27</v>
          </cell>
          <cell r="AB223">
            <v>101.93456999999999</v>
          </cell>
          <cell r="AC223">
            <v>107.63309</v>
          </cell>
          <cell r="AD223">
            <v>725.6</v>
          </cell>
          <cell r="AE223">
            <v>221250</v>
          </cell>
          <cell r="AF223">
            <v>1755500</v>
          </cell>
          <cell r="AG223">
            <v>961.9651408345502</v>
          </cell>
          <cell r="AH223">
            <v>1084139.8897375299</v>
          </cell>
          <cell r="AI223">
            <v>205.58799999999999</v>
          </cell>
          <cell r="AJ223">
            <v>6</v>
          </cell>
          <cell r="AK223">
            <v>2854.1877923953898</v>
          </cell>
          <cell r="AL223">
            <v>3644.59341779855</v>
          </cell>
          <cell r="AM223">
            <v>-0.19113723699999999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1</v>
          </cell>
          <cell r="G224">
            <v>0</v>
          </cell>
          <cell r="H224">
            <v>20243.298486086402</v>
          </cell>
          <cell r="I224">
            <v>1060.6995763823099</v>
          </cell>
          <cell r="J224">
            <v>3510.91583796857</v>
          </cell>
          <cell r="K224">
            <v>2845.0993527046599</v>
          </cell>
          <cell r="L224">
            <v>394.88309111840499</v>
          </cell>
          <cell r="M224">
            <v>1.98590841063125E-2</v>
          </cell>
          <cell r="N224">
            <v>4</v>
          </cell>
          <cell r="O224">
            <v>251.018</v>
          </cell>
          <cell r="P224">
            <v>257.399</v>
          </cell>
          <cell r="Q224">
            <v>253.167</v>
          </cell>
          <cell r="R224">
            <v>220.947</v>
          </cell>
          <cell r="S224">
            <v>103.03754000000001</v>
          </cell>
          <cell r="T224">
            <v>954.18287813651727</v>
          </cell>
          <cell r="U224">
            <v>202.208</v>
          </cell>
          <cell r="V224">
            <v>133.75932</v>
          </cell>
          <cell r="W224">
            <v>16.09</v>
          </cell>
          <cell r="X224">
            <v>1.82</v>
          </cell>
          <cell r="Y224">
            <v>0</v>
          </cell>
          <cell r="Z224">
            <v>103.2256</v>
          </cell>
          <cell r="AA224">
            <v>2.33</v>
          </cell>
          <cell r="AB224">
            <v>102.05672</v>
          </cell>
          <cell r="AC224">
            <v>107.58537</v>
          </cell>
          <cell r="AD224">
            <v>729.9</v>
          </cell>
          <cell r="AE224">
            <v>222600</v>
          </cell>
          <cell r="AF224">
            <v>1679400</v>
          </cell>
          <cell r="AG224">
            <v>962.37273523655199</v>
          </cell>
          <cell r="AH224">
            <v>1085284.3187287899</v>
          </cell>
          <cell r="AI224">
            <v>206.38499999999999</v>
          </cell>
          <cell r="AJ224">
            <v>6.3</v>
          </cell>
          <cell r="AK224">
            <v>2862.1075662088601</v>
          </cell>
          <cell r="AL224">
            <v>3688.5871196736498</v>
          </cell>
          <cell r="AM224">
            <v>2.5157279000000001E-2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1</v>
          </cell>
          <cell r="G225">
            <v>0</v>
          </cell>
          <cell r="H225">
            <v>20276.153999999999</v>
          </cell>
          <cell r="I225">
            <v>1067</v>
          </cell>
          <cell r="J225">
            <v>3526.9</v>
          </cell>
          <cell r="K225">
            <v>2872.2</v>
          </cell>
          <cell r="L225">
            <v>412.3</v>
          </cell>
          <cell r="M225">
            <v>2.0716169E-2</v>
          </cell>
          <cell r="N225">
            <v>3.8</v>
          </cell>
          <cell r="O225">
            <v>251.214</v>
          </cell>
          <cell r="P225">
            <v>257.69900000000001</v>
          </cell>
          <cell r="Q225">
            <v>253.59800000000001</v>
          </cell>
          <cell r="R225">
            <v>219.929</v>
          </cell>
          <cell r="S225">
            <v>103.11799999999999</v>
          </cell>
          <cell r="T225">
            <v>954.50109866507682</v>
          </cell>
          <cell r="U225">
            <v>202.893</v>
          </cell>
          <cell r="V225">
            <v>136.63536999999999</v>
          </cell>
          <cell r="W225">
            <v>12.83</v>
          </cell>
          <cell r="X225">
            <v>1.91</v>
          </cell>
          <cell r="Y225">
            <v>0</v>
          </cell>
          <cell r="Z225">
            <v>103.3561</v>
          </cell>
          <cell r="AA225">
            <v>2.39</v>
          </cell>
          <cell r="AB225">
            <v>102.23045999999999</v>
          </cell>
          <cell r="AC225">
            <v>107.08968</v>
          </cell>
          <cell r="AD225">
            <v>734.4</v>
          </cell>
          <cell r="AE225">
            <v>209500</v>
          </cell>
          <cell r="AF225">
            <v>1654000</v>
          </cell>
          <cell r="AG225">
            <v>962.80436209461971</v>
          </cell>
          <cell r="AH225">
            <v>1085621.3</v>
          </cell>
          <cell r="AI225">
            <v>202.40899999999999</v>
          </cell>
          <cell r="AJ225">
            <v>6.5</v>
          </cell>
          <cell r="AK225">
            <v>2870.3649999999998</v>
          </cell>
          <cell r="AL225">
            <v>3722.248</v>
          </cell>
          <cell r="AM225">
            <v>-0.12564840299999999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0</v>
          </cell>
          <cell r="H226">
            <v>20289.602855458001</v>
          </cell>
          <cell r="I226">
            <v>1070.4093049124999</v>
          </cell>
          <cell r="J226">
            <v>3541.05919241419</v>
          </cell>
          <cell r="K226">
            <v>2902.37739414813</v>
          </cell>
          <cell r="L226">
            <v>431.72750664643502</v>
          </cell>
          <cell r="M226">
            <v>2.1663055476383E-2</v>
          </cell>
          <cell r="N226">
            <v>3.8</v>
          </cell>
          <cell r="O226">
            <v>251.66300000000001</v>
          </cell>
          <cell r="P226">
            <v>257.89100000000002</v>
          </cell>
          <cell r="Q226">
            <v>253.94900000000001</v>
          </cell>
          <cell r="R226">
            <v>222.78100000000001</v>
          </cell>
          <cell r="S226">
            <v>103.3023</v>
          </cell>
          <cell r="T226">
            <v>954.78121089304796</v>
          </cell>
          <cell r="U226">
            <v>203.652999999999</v>
          </cell>
          <cell r="V226">
            <v>144.43176</v>
          </cell>
          <cell r="W226">
            <v>12.86</v>
          </cell>
          <cell r="X226">
            <v>1.91</v>
          </cell>
          <cell r="Y226">
            <v>0</v>
          </cell>
          <cell r="Z226">
            <v>104.0585</v>
          </cell>
          <cell r="AA226">
            <v>2.4500000000000002</v>
          </cell>
          <cell r="AB226">
            <v>102.37196</v>
          </cell>
          <cell r="AC226">
            <v>108.47839999999999</v>
          </cell>
          <cell r="AD226">
            <v>739.1</v>
          </cell>
          <cell r="AE226">
            <v>208500</v>
          </cell>
          <cell r="AF226">
            <v>1614000</v>
          </cell>
          <cell r="AG226">
            <v>963.1586961503865</v>
          </cell>
          <cell r="AH226">
            <v>1085552.63415812</v>
          </cell>
          <cell r="AI226">
            <v>196.72800000000001</v>
          </cell>
          <cell r="AJ226">
            <v>6.6</v>
          </cell>
          <cell r="AK226">
            <v>2879.87628373486</v>
          </cell>
          <cell r="AL226">
            <v>3733.5205175053102</v>
          </cell>
          <cell r="AM226">
            <v>-9.6092588000000007E-2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0</v>
          </cell>
          <cell r="H227">
            <v>20293.893528547502</v>
          </cell>
          <cell r="I227">
            <v>1072.7595432086</v>
          </cell>
          <cell r="J227">
            <v>3552.81997657183</v>
          </cell>
          <cell r="K227">
            <v>2931.8602410457202</v>
          </cell>
          <cell r="L227">
            <v>451.79980768250101</v>
          </cell>
          <cell r="M227">
            <v>2.2630404124926499E-2</v>
          </cell>
          <cell r="N227">
            <v>3.7</v>
          </cell>
          <cell r="O227">
            <v>252.18199999999999</v>
          </cell>
          <cell r="P227">
            <v>258.36799999999999</v>
          </cell>
          <cell r="Q227">
            <v>254.30199999999999</v>
          </cell>
          <cell r="R227">
            <v>223.95500000000001</v>
          </cell>
          <cell r="S227">
            <v>103.51533999999999</v>
          </cell>
          <cell r="T227">
            <v>954.80832295879668</v>
          </cell>
          <cell r="U227">
            <v>204.31200000000001</v>
          </cell>
          <cell r="V227">
            <v>143.30634000000001</v>
          </cell>
          <cell r="W227">
            <v>12.12</v>
          </cell>
          <cell r="X227">
            <v>1.95</v>
          </cell>
          <cell r="Y227">
            <v>0</v>
          </cell>
          <cell r="Z227">
            <v>104.10380000000001</v>
          </cell>
          <cell r="AA227">
            <v>2.56</v>
          </cell>
          <cell r="AB227">
            <v>102.51425999999999</v>
          </cell>
          <cell r="AC227">
            <v>109.05005</v>
          </cell>
          <cell r="AD227">
            <v>744.1</v>
          </cell>
          <cell r="AE227">
            <v>205200</v>
          </cell>
          <cell r="AF227">
            <v>1551000</v>
          </cell>
          <cell r="AG227">
            <v>963.15147737895279</v>
          </cell>
          <cell r="AH227">
            <v>1085544.2866052601</v>
          </cell>
          <cell r="AI227">
            <v>198.41200000000001</v>
          </cell>
          <cell r="AJ227">
            <v>6.8</v>
          </cell>
          <cell r="AK227">
            <v>2889.7153695744</v>
          </cell>
          <cell r="AL227">
            <v>3729.5554130475002</v>
          </cell>
          <cell r="AM227">
            <v>-0.175153326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0</v>
          </cell>
          <cell r="H228">
            <v>20304.874</v>
          </cell>
          <cell r="I228">
            <v>1076.8</v>
          </cell>
          <cell r="J228">
            <v>3562</v>
          </cell>
          <cell r="K228">
            <v>2960.9</v>
          </cell>
          <cell r="L228">
            <v>475.7</v>
          </cell>
          <cell r="M228">
            <v>2.3783533999999999E-2</v>
          </cell>
          <cell r="N228">
            <v>3.8</v>
          </cell>
          <cell r="O228">
            <v>252.77199999999999</v>
          </cell>
          <cell r="P228">
            <v>258.91699999999997</v>
          </cell>
          <cell r="Q228">
            <v>254.17</v>
          </cell>
          <cell r="R228">
            <v>226.02199999999999</v>
          </cell>
          <cell r="S228">
            <v>103.75752</v>
          </cell>
          <cell r="T228">
            <v>955.2730775932622</v>
          </cell>
          <cell r="U228">
            <v>205.07499999999899</v>
          </cell>
          <cell r="V228">
            <v>130.11885000000001</v>
          </cell>
          <cell r="W228">
            <v>21.23</v>
          </cell>
          <cell r="X228">
            <v>2.19</v>
          </cell>
          <cell r="Y228">
            <v>0</v>
          </cell>
          <cell r="Z228">
            <v>103.9297</v>
          </cell>
          <cell r="AA228">
            <v>2.65</v>
          </cell>
          <cell r="AB228">
            <v>102.46105</v>
          </cell>
          <cell r="AC228">
            <v>110.05653</v>
          </cell>
          <cell r="AD228">
            <v>749.4</v>
          </cell>
          <cell r="AE228">
            <v>213000</v>
          </cell>
          <cell r="AF228">
            <v>1592750</v>
          </cell>
          <cell r="AG228">
            <v>963.39138625003557</v>
          </cell>
          <cell r="AH228">
            <v>1086077</v>
          </cell>
          <cell r="AI228">
            <v>203.75399999999999</v>
          </cell>
          <cell r="AJ228">
            <v>6.7</v>
          </cell>
          <cell r="AK228">
            <v>2898.6770000000001</v>
          </cell>
          <cell r="AL228">
            <v>3724.752</v>
          </cell>
          <cell r="AM228">
            <v>-4.1787680000000002E-3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1</v>
          </cell>
          <cell r="G229">
            <v>0</v>
          </cell>
          <cell r="H229">
            <v>20335.234604707599</v>
          </cell>
          <cell r="I229">
            <v>1084.6407953615601</v>
          </cell>
          <cell r="J229">
            <v>3569.6103664063098</v>
          </cell>
          <cell r="K229">
            <v>2991.7075093040899</v>
          </cell>
          <cell r="L229">
            <v>506.73793825933899</v>
          </cell>
          <cell r="M229">
            <v>2.52891432444124E-2</v>
          </cell>
          <cell r="N229">
            <v>3.8</v>
          </cell>
          <cell r="O229">
            <v>252.59399999999999</v>
          </cell>
          <cell r="P229">
            <v>259.43900000000002</v>
          </cell>
          <cell r="Q229">
            <v>254.887</v>
          </cell>
          <cell r="R229">
            <v>218.5</v>
          </cell>
          <cell r="S229">
            <v>103.68446</v>
          </cell>
          <cell r="T229">
            <v>955.83811485384786</v>
          </cell>
          <cell r="U229">
            <v>205.646999999999</v>
          </cell>
          <cell r="V229">
            <v>130.55769000000001</v>
          </cell>
          <cell r="W229">
            <v>18.07</v>
          </cell>
          <cell r="X229">
            <v>2.2000000000000002</v>
          </cell>
          <cell r="Y229">
            <v>0</v>
          </cell>
          <cell r="Z229">
            <v>104.01260000000001</v>
          </cell>
          <cell r="AA229">
            <v>2.7</v>
          </cell>
          <cell r="AB229">
            <v>102.75009</v>
          </cell>
          <cell r="AC229">
            <v>106.39386</v>
          </cell>
          <cell r="AD229">
            <v>754.9</v>
          </cell>
          <cell r="AE229">
            <v>225250</v>
          </cell>
          <cell r="AF229">
            <v>1685000</v>
          </cell>
          <cell r="AG229">
            <v>963.6601078274</v>
          </cell>
          <cell r="AH229">
            <v>1087617.1728226901</v>
          </cell>
          <cell r="AI229">
            <v>197.80600000000001</v>
          </cell>
          <cell r="AJ229">
            <v>6.5</v>
          </cell>
          <cell r="AK229">
            <v>2907.1682743983301</v>
          </cell>
          <cell r="AL229">
            <v>3729.46674358464</v>
          </cell>
          <cell r="AM229">
            <v>0.142028867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0</v>
          </cell>
          <cell r="H230">
            <v>20379.155353266899</v>
          </cell>
          <cell r="I230">
            <v>1093.7143122489799</v>
          </cell>
          <cell r="J230">
            <v>3576.71271939086</v>
          </cell>
          <cell r="K230">
            <v>3019.0800773731398</v>
          </cell>
          <cell r="L230">
            <v>536.081670231256</v>
          </cell>
          <cell r="M230">
            <v>2.6710282403215199E-2</v>
          </cell>
          <cell r="N230">
            <v>3.9</v>
          </cell>
          <cell r="O230">
            <v>252.767</v>
          </cell>
          <cell r="P230">
            <v>260.06299999999999</v>
          </cell>
          <cell r="Q230">
            <v>255.87700000000001</v>
          </cell>
          <cell r="R230">
            <v>213.63</v>
          </cell>
          <cell r="S230">
            <v>103.75547</v>
          </cell>
          <cell r="T230">
            <v>955.04915472817288</v>
          </cell>
          <cell r="U230">
            <v>206.13900000000001</v>
          </cell>
          <cell r="V230">
            <v>118.17503000000001</v>
          </cell>
          <cell r="W230">
            <v>25.42</v>
          </cell>
          <cell r="X230">
            <v>2.27</v>
          </cell>
          <cell r="Y230">
            <v>0</v>
          </cell>
          <cell r="Z230">
            <v>104.04510000000001</v>
          </cell>
          <cell r="AA230">
            <v>2.66</v>
          </cell>
          <cell r="AB230">
            <v>103.14917</v>
          </cell>
          <cell r="AC230">
            <v>104.02252</v>
          </cell>
          <cell r="AD230">
            <v>760.6</v>
          </cell>
          <cell r="AE230">
            <v>224600</v>
          </cell>
          <cell r="AF230">
            <v>1749600</v>
          </cell>
          <cell r="AG230">
            <v>964.90145698413824</v>
          </cell>
          <cell r="AH230">
            <v>1090222.30318375</v>
          </cell>
          <cell r="AI230">
            <v>189.80600000000001</v>
          </cell>
          <cell r="AJ230">
            <v>8.4</v>
          </cell>
          <cell r="AK230">
            <v>2917.1082955724</v>
          </cell>
          <cell r="AL230">
            <v>3741.2559265649502</v>
          </cell>
          <cell r="AM230">
            <v>0.33693904000000002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0</v>
          </cell>
          <cell r="H231">
            <v>20431.641</v>
          </cell>
          <cell r="I231">
            <v>1101.5</v>
          </cell>
          <cell r="J231">
            <v>3585.7</v>
          </cell>
          <cell r="K231">
            <v>3040.6</v>
          </cell>
          <cell r="L231">
            <v>556.4</v>
          </cell>
          <cell r="M231">
            <v>2.7678508000000001E-2</v>
          </cell>
          <cell r="N231">
            <v>4</v>
          </cell>
          <cell r="O231">
            <v>252.56100000000001</v>
          </cell>
          <cell r="P231">
            <v>260.76600000000002</v>
          </cell>
          <cell r="Q231">
            <v>256.53300000000002</v>
          </cell>
          <cell r="R231">
            <v>204.34</v>
          </cell>
          <cell r="S231">
            <v>103.67091000000001</v>
          </cell>
          <cell r="T231">
            <v>955.28372809011785</v>
          </cell>
          <cell r="U231">
            <v>206.529</v>
          </cell>
          <cell r="V231">
            <v>129.68854999999999</v>
          </cell>
          <cell r="W231">
            <v>16.57</v>
          </cell>
          <cell r="X231">
            <v>2.4</v>
          </cell>
          <cell r="Y231">
            <v>0</v>
          </cell>
          <cell r="Z231">
            <v>103.35980000000001</v>
          </cell>
          <cell r="AA231">
            <v>2.58</v>
          </cell>
          <cell r="AB231">
            <v>103.41361999999999</v>
          </cell>
          <cell r="AC231">
            <v>99.498949999999994</v>
          </cell>
          <cell r="AD231">
            <v>767.5</v>
          </cell>
          <cell r="AE231">
            <v>222750</v>
          </cell>
          <cell r="AF231">
            <v>1779500</v>
          </cell>
          <cell r="AG231">
            <v>965.09345003343719</v>
          </cell>
          <cell r="AH231">
            <v>1094165</v>
          </cell>
          <cell r="AI231">
            <v>175.958</v>
          </cell>
          <cell r="AJ231">
            <v>8.4</v>
          </cell>
          <cell r="AK231">
            <v>2932.41</v>
          </cell>
          <cell r="AL231">
            <v>3755.53</v>
          </cell>
          <cell r="AM231">
            <v>0.17172082299999999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0</v>
          </cell>
          <cell r="H232">
            <v>20485.426159699098</v>
          </cell>
          <cell r="I232">
            <v>1105.48145190898</v>
          </cell>
          <cell r="J232">
            <v>3597.2375533237</v>
          </cell>
          <cell r="K232">
            <v>3052.2837995662499</v>
          </cell>
          <cell r="L232">
            <v>560.52769815153204</v>
          </cell>
          <cell r="M232">
            <v>2.78377455244216E-2</v>
          </cell>
          <cell r="N232">
            <v>3.8</v>
          </cell>
          <cell r="O232">
            <v>253.31899999999999</v>
          </cell>
          <cell r="P232">
            <v>261.18599999999998</v>
          </cell>
          <cell r="Q232">
            <v>257.25299999999999</v>
          </cell>
          <cell r="R232">
            <v>208.14400000000001</v>
          </cell>
          <cell r="S232">
            <v>103.98205</v>
          </cell>
          <cell r="T232">
            <v>955.5163358114786</v>
          </cell>
          <cell r="U232">
            <v>206.854999999999</v>
          </cell>
          <cell r="V232">
            <v>134.15514999999999</v>
          </cell>
          <cell r="W232">
            <v>14.78</v>
          </cell>
          <cell r="X232">
            <v>2.4</v>
          </cell>
          <cell r="Y232">
            <v>0</v>
          </cell>
          <cell r="Z232">
            <v>102.82510000000001</v>
          </cell>
          <cell r="AA232">
            <v>2.5499999999999998</v>
          </cell>
          <cell r="AB232">
            <v>103.70386999999999</v>
          </cell>
          <cell r="AC232">
            <v>101.35123</v>
          </cell>
          <cell r="AD232">
            <v>773.7</v>
          </cell>
          <cell r="AE232">
            <v>222500</v>
          </cell>
          <cell r="AF232">
            <v>1801500</v>
          </cell>
          <cell r="AG232">
            <v>965.24845043428388</v>
          </cell>
          <cell r="AH232">
            <v>1099360.17233897</v>
          </cell>
          <cell r="AI232">
            <v>187.49700000000001</v>
          </cell>
          <cell r="AJ232">
            <v>8.5</v>
          </cell>
          <cell r="AK232">
            <v>2954.6674106033402</v>
          </cell>
          <cell r="AL232">
            <v>3767.7678462379299</v>
          </cell>
          <cell r="AM232">
            <v>6.0141286000000002E-2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0</v>
          </cell>
          <cell r="H233">
            <v>20537.173793221202</v>
          </cell>
          <cell r="I233">
            <v>1107.2216946190999</v>
          </cell>
          <cell r="J233">
            <v>3607.0463964896999</v>
          </cell>
          <cell r="K233">
            <v>3056.34197105974</v>
          </cell>
          <cell r="L233">
            <v>556.51726918914198</v>
          </cell>
          <cell r="M233">
            <v>2.75938407135825E-2</v>
          </cell>
          <cell r="N233">
            <v>3.8</v>
          </cell>
          <cell r="O233">
            <v>254.27699999999999</v>
          </cell>
          <cell r="P233">
            <v>261.56700000000001</v>
          </cell>
          <cell r="Q233">
            <v>257.68099999999998</v>
          </cell>
          <cell r="R233">
            <v>214.934</v>
          </cell>
          <cell r="S233">
            <v>104.37529000000001</v>
          </cell>
          <cell r="T233">
            <v>956.44139352563457</v>
          </cell>
          <cell r="U233">
            <v>207.075999999999</v>
          </cell>
          <cell r="V233">
            <v>137.66</v>
          </cell>
          <cell r="W233">
            <v>13.71</v>
          </cell>
          <cell r="X233">
            <v>2.41</v>
          </cell>
          <cell r="Y233">
            <v>0</v>
          </cell>
          <cell r="Z233">
            <v>102.8361</v>
          </cell>
          <cell r="AA233">
            <v>2.4900000000000002</v>
          </cell>
          <cell r="AB233">
            <v>103.8764</v>
          </cell>
          <cell r="AC233">
            <v>104.65747</v>
          </cell>
          <cell r="AD233">
            <v>779.3</v>
          </cell>
          <cell r="AE233">
            <v>211800</v>
          </cell>
          <cell r="AF233">
            <v>1780200</v>
          </cell>
          <cell r="AG233">
            <v>965.2876448293448</v>
          </cell>
          <cell r="AH233">
            <v>1104720.7569391499</v>
          </cell>
          <cell r="AI233">
            <v>188.83199999999999</v>
          </cell>
          <cell r="AJ233">
            <v>7.9</v>
          </cell>
          <cell r="AK233">
            <v>2977.4928561539</v>
          </cell>
          <cell r="AL233">
            <v>3777.8526890135499</v>
          </cell>
          <cell r="AM233">
            <v>-0.119427257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0</v>
          </cell>
          <cell r="H234">
            <v>20602.275000000001</v>
          </cell>
          <cell r="I234">
            <v>1109.5999999999999</v>
          </cell>
          <cell r="J234">
            <v>3613.1</v>
          </cell>
          <cell r="K234">
            <v>3057.1</v>
          </cell>
          <cell r="L234">
            <v>553.6</v>
          </cell>
          <cell r="M234">
            <v>2.7397135E-2</v>
          </cell>
          <cell r="N234">
            <v>3.7</v>
          </cell>
          <cell r="O234">
            <v>255.233</v>
          </cell>
          <cell r="P234">
            <v>261.99700000000001</v>
          </cell>
          <cell r="Q234">
            <v>257.32499999999999</v>
          </cell>
          <cell r="R234">
            <v>222.42</v>
          </cell>
          <cell r="S234">
            <v>104.76770999999999</v>
          </cell>
          <cell r="T234">
            <v>956.73152709239139</v>
          </cell>
          <cell r="U234">
            <v>207.529</v>
          </cell>
          <cell r="V234">
            <v>144.17975000000001</v>
          </cell>
          <cell r="W234">
            <v>13.12</v>
          </cell>
          <cell r="X234">
            <v>2.42</v>
          </cell>
          <cell r="Y234">
            <v>0</v>
          </cell>
          <cell r="Z234">
            <v>102.2748</v>
          </cell>
          <cell r="AA234">
            <v>2.42</v>
          </cell>
          <cell r="AB234">
            <v>103.73289</v>
          </cell>
          <cell r="AC234">
            <v>108.30262</v>
          </cell>
          <cell r="AD234">
            <v>784.3</v>
          </cell>
          <cell r="AE234">
            <v>209750</v>
          </cell>
          <cell r="AF234">
            <v>1666500</v>
          </cell>
          <cell r="AG234">
            <v>965.07993238806171</v>
          </cell>
          <cell r="AH234">
            <v>1110829.8</v>
          </cell>
          <cell r="AI234">
            <v>193.357</v>
          </cell>
          <cell r="AJ234">
            <v>7.6</v>
          </cell>
          <cell r="AK234">
            <v>3000.7820000000002</v>
          </cell>
          <cell r="AL234">
            <v>3790.049</v>
          </cell>
          <cell r="AM234">
            <v>-1.1569319E-2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0</v>
          </cell>
          <cell r="H235">
            <v>20675.878061602099</v>
          </cell>
          <cell r="I235">
            <v>1114.1640635871699</v>
          </cell>
          <cell r="J235">
            <v>3612.2957871482499</v>
          </cell>
          <cell r="K235">
            <v>3057.88798807884</v>
          </cell>
          <cell r="L235">
            <v>559.75626451775997</v>
          </cell>
          <cell r="M235">
            <v>2.7651625707341899E-2</v>
          </cell>
          <cell r="N235">
            <v>3.6</v>
          </cell>
          <cell r="O235">
            <v>255.29599999999999</v>
          </cell>
          <cell r="P235">
            <v>262.21699999999998</v>
          </cell>
          <cell r="Q235">
            <v>257.81799999999998</v>
          </cell>
          <cell r="R235">
            <v>220.523</v>
          </cell>
          <cell r="S235">
            <v>104.79357</v>
          </cell>
          <cell r="T235">
            <v>957.17351599066285</v>
          </cell>
          <cell r="U235">
            <v>208.13099999999901</v>
          </cell>
          <cell r="V235">
            <v>132.74137999999999</v>
          </cell>
          <cell r="W235">
            <v>18.71</v>
          </cell>
          <cell r="X235">
            <v>2.39</v>
          </cell>
          <cell r="Y235">
            <v>0</v>
          </cell>
          <cell r="Z235">
            <v>102.41759999999999</v>
          </cell>
          <cell r="AA235">
            <v>2.34</v>
          </cell>
          <cell r="AB235">
            <v>103.93163</v>
          </cell>
          <cell r="AC235">
            <v>107.37891</v>
          </cell>
          <cell r="AD235">
            <v>788.7</v>
          </cell>
          <cell r="AE235">
            <v>218500</v>
          </cell>
          <cell r="AF235">
            <v>1628000</v>
          </cell>
          <cell r="AG235">
            <v>965.06834438034912</v>
          </cell>
          <cell r="AH235">
            <v>1116334.76473539</v>
          </cell>
          <cell r="AI235">
            <v>191.86500000000001</v>
          </cell>
          <cell r="AJ235">
            <v>7.3</v>
          </cell>
          <cell r="AK235">
            <v>3017.2734961810302</v>
          </cell>
          <cell r="AL235">
            <v>3803.76615083262</v>
          </cell>
          <cell r="AM235">
            <v>-1.8452817E-2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0</v>
          </cell>
          <cell r="H236">
            <v>20759.595531332299</v>
          </cell>
          <cell r="I236">
            <v>1120.29326359939</v>
          </cell>
          <cell r="J236">
            <v>3612.1308698582002</v>
          </cell>
          <cell r="K236">
            <v>3064.3976719810898</v>
          </cell>
          <cell r="L236">
            <v>572.56006572228102</v>
          </cell>
          <cell r="M236">
            <v>2.8233615378767101E-2</v>
          </cell>
          <cell r="N236">
            <v>3.6</v>
          </cell>
          <cell r="O236">
            <v>255.21299999999999</v>
          </cell>
          <cell r="P236">
            <v>262.73899999999998</v>
          </cell>
          <cell r="Q236">
            <v>257.952</v>
          </cell>
          <cell r="R236">
            <v>214.92599999999999</v>
          </cell>
          <cell r="S236">
            <v>104.7595</v>
          </cell>
          <cell r="T236">
            <v>957.55874697955562</v>
          </cell>
          <cell r="U236">
            <v>208.60300000000001</v>
          </cell>
          <cell r="V236">
            <v>142.59198000000001</v>
          </cell>
          <cell r="W236">
            <v>15.08</v>
          </cell>
          <cell r="X236">
            <v>2.38</v>
          </cell>
          <cell r="Y236">
            <v>0</v>
          </cell>
          <cell r="Z236">
            <v>102.5425</v>
          </cell>
          <cell r="AA236">
            <v>2</v>
          </cell>
          <cell r="AB236">
            <v>103.98565000000001</v>
          </cell>
          <cell r="AC236">
            <v>104.65357</v>
          </cell>
          <cell r="AD236">
            <v>792.5</v>
          </cell>
          <cell r="AE236">
            <v>225200</v>
          </cell>
          <cell r="AF236">
            <v>1631000</v>
          </cell>
          <cell r="AG236">
            <v>965.25937500654959</v>
          </cell>
          <cell r="AH236">
            <v>1120889.7690199499</v>
          </cell>
          <cell r="AI236">
            <v>182.917</v>
          </cell>
          <cell r="AJ236">
            <v>7.1</v>
          </cell>
          <cell r="AK236">
            <v>3027.48256288122</v>
          </cell>
          <cell r="AL236">
            <v>3815.7419498620002</v>
          </cell>
          <cell r="AM236">
            <v>1.125722E-3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0</v>
          </cell>
          <cell r="H237">
            <v>20843.322</v>
          </cell>
          <cell r="I237">
            <v>1126</v>
          </cell>
          <cell r="J237">
            <v>3622.2</v>
          </cell>
          <cell r="K237">
            <v>3082</v>
          </cell>
          <cell r="L237">
            <v>585.79999999999995</v>
          </cell>
          <cell r="M237">
            <v>2.8838028000000002E-2</v>
          </cell>
          <cell r="N237">
            <v>3.7</v>
          </cell>
          <cell r="O237">
            <v>255.80199999999999</v>
          </cell>
          <cell r="P237">
            <v>263.27999999999997</v>
          </cell>
          <cell r="Q237">
            <v>258.05900000000003</v>
          </cell>
          <cell r="R237">
            <v>216.696</v>
          </cell>
          <cell r="S237">
            <v>105.00127000000001</v>
          </cell>
          <cell r="T237">
            <v>958.16280282827609</v>
          </cell>
          <cell r="U237">
            <v>209.208</v>
          </cell>
          <cell r="V237">
            <v>145.60508999999999</v>
          </cell>
          <cell r="W237">
            <v>16.12</v>
          </cell>
          <cell r="X237">
            <v>2.4</v>
          </cell>
          <cell r="Y237">
            <v>0</v>
          </cell>
          <cell r="Z237">
            <v>102.0057</v>
          </cell>
          <cell r="AA237">
            <v>1.96</v>
          </cell>
          <cell r="AB237">
            <v>104.02878</v>
          </cell>
          <cell r="AC237">
            <v>105.51544</v>
          </cell>
          <cell r="AD237">
            <v>795.7</v>
          </cell>
          <cell r="AE237">
            <v>208500</v>
          </cell>
          <cell r="AF237">
            <v>1631000</v>
          </cell>
          <cell r="AG237">
            <v>965.38331741810043</v>
          </cell>
          <cell r="AH237">
            <v>1123495.8</v>
          </cell>
          <cell r="AI237">
            <v>189.96199999999999</v>
          </cell>
          <cell r="AJ237">
            <v>6.8</v>
          </cell>
          <cell r="AK237">
            <v>3031.12</v>
          </cell>
          <cell r="AL237">
            <v>3819.94</v>
          </cell>
          <cell r="AM237">
            <v>-5.2672393999999997E-2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0</v>
          </cell>
          <cell r="H238">
            <v>20924.559150969599</v>
          </cell>
          <cell r="I238">
            <v>1130.46418438721</v>
          </cell>
          <cell r="J238">
            <v>3649.3477937067901</v>
          </cell>
          <cell r="K238">
            <v>3115.0212916330802</v>
          </cell>
          <cell r="L238">
            <v>596.13768231350105</v>
          </cell>
          <cell r="M238">
            <v>2.92952606748134E-2</v>
          </cell>
          <cell r="N238">
            <v>3.6</v>
          </cell>
          <cell r="O238">
            <v>256.036</v>
          </cell>
          <cell r="P238">
            <v>263.87700000000001</v>
          </cell>
          <cell r="Q238">
            <v>258.28800000000001</v>
          </cell>
          <cell r="R238">
            <v>213.84700000000001</v>
          </cell>
          <cell r="S238">
            <v>105.09732</v>
          </cell>
          <cell r="T238">
            <v>958.59096877346803</v>
          </cell>
          <cell r="U238">
            <v>210.029</v>
          </cell>
          <cell r="V238">
            <v>141.81972999999999</v>
          </cell>
          <cell r="W238">
            <v>18.98</v>
          </cell>
          <cell r="X238">
            <v>2.13</v>
          </cell>
          <cell r="Y238">
            <v>0</v>
          </cell>
          <cell r="Z238">
            <v>102.7814</v>
          </cell>
          <cell r="AA238">
            <v>1.77</v>
          </cell>
          <cell r="AB238">
            <v>104.1211</v>
          </cell>
          <cell r="AC238">
            <v>104.12818</v>
          </cell>
          <cell r="AD238">
            <v>798.2</v>
          </cell>
          <cell r="AE238">
            <v>211000</v>
          </cell>
          <cell r="AF238">
            <v>1619600</v>
          </cell>
          <cell r="AG238">
            <v>965.91395167830092</v>
          </cell>
          <cell r="AH238">
            <v>1123903.6031800299</v>
          </cell>
          <cell r="AI238">
            <v>181.55699999999999</v>
          </cell>
          <cell r="AJ238">
            <v>6.9</v>
          </cell>
          <cell r="AK238">
            <v>3028.91000473545</v>
          </cell>
          <cell r="AL238">
            <v>3812.5655766645</v>
          </cell>
          <cell r="AM238">
            <v>-0.155216462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0</v>
          </cell>
          <cell r="H239">
            <v>20979.658504510699</v>
          </cell>
          <cell r="I239">
            <v>1134.0878408635799</v>
          </cell>
          <cell r="J239">
            <v>3684.5572145306801</v>
          </cell>
          <cell r="K239">
            <v>3154.8299076987701</v>
          </cell>
          <cell r="L239">
            <v>604.36053403166795</v>
          </cell>
          <cell r="M239">
            <v>2.96451505096764E-2</v>
          </cell>
          <cell r="N239">
            <v>3.5</v>
          </cell>
          <cell r="O239">
            <v>256.43</v>
          </cell>
          <cell r="P239">
            <v>264.38799999999998</v>
          </cell>
          <cell r="Q239">
            <v>258.86500000000001</v>
          </cell>
          <cell r="R239">
            <v>213.01499999999999</v>
          </cell>
          <cell r="S239">
            <v>105.25905</v>
          </cell>
          <cell r="T239">
            <v>958.81327647288344</v>
          </cell>
          <cell r="U239">
            <v>210.83600000000001</v>
          </cell>
          <cell r="V239">
            <v>142.46908999999999</v>
          </cell>
          <cell r="W239">
            <v>16.239999999999998</v>
          </cell>
          <cell r="X239">
            <v>2.04</v>
          </cell>
          <cell r="Y239">
            <v>0</v>
          </cell>
          <cell r="Z239">
            <v>102.4601</v>
          </cell>
          <cell r="AA239">
            <v>1.8</v>
          </cell>
          <cell r="AB239">
            <v>104.3537</v>
          </cell>
          <cell r="AC239">
            <v>103.72305</v>
          </cell>
          <cell r="AD239">
            <v>800.1</v>
          </cell>
          <cell r="AE239">
            <v>209500</v>
          </cell>
          <cell r="AF239">
            <v>1581000</v>
          </cell>
          <cell r="AG239">
            <v>966.12567429882643</v>
          </cell>
          <cell r="AH239">
            <v>1122803.2962263799</v>
          </cell>
          <cell r="AI239">
            <v>179.27</v>
          </cell>
          <cell r="AJ239">
            <v>7</v>
          </cell>
          <cell r="AK239">
            <v>3021.5029083630202</v>
          </cell>
          <cell r="AL239">
            <v>3794.7962485458902</v>
          </cell>
          <cell r="AM239">
            <v>-0.23092229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2</v>
          </cell>
          <cell r="G240">
            <v>0</v>
          </cell>
          <cell r="H240">
            <v>20985.448</v>
          </cell>
          <cell r="I240">
            <v>1137.8</v>
          </cell>
          <cell r="J240">
            <v>3714.3</v>
          </cell>
          <cell r="K240">
            <v>3189.3</v>
          </cell>
          <cell r="L240">
            <v>612.79999999999995</v>
          </cell>
          <cell r="M240">
            <v>3.0004341E-2</v>
          </cell>
          <cell r="N240">
            <v>3.6</v>
          </cell>
          <cell r="O240">
            <v>257.15499999999997</v>
          </cell>
          <cell r="P240">
            <v>264.97000000000003</v>
          </cell>
          <cell r="Q240">
            <v>259.43400000000003</v>
          </cell>
          <cell r="R240">
            <v>215.268</v>
          </cell>
          <cell r="S240">
            <v>105.55665</v>
          </cell>
          <cell r="T240">
            <v>958.99678789113239</v>
          </cell>
          <cell r="U240">
            <v>211.726</v>
          </cell>
          <cell r="V240">
            <v>147.68780000000001</v>
          </cell>
          <cell r="W240">
            <v>13.22</v>
          </cell>
          <cell r="X240">
            <v>1.83</v>
          </cell>
          <cell r="Y240">
            <v>0</v>
          </cell>
          <cell r="Z240">
            <v>101.5878</v>
          </cell>
          <cell r="AA240">
            <v>1.61</v>
          </cell>
          <cell r="AB240">
            <v>104.58307000000001</v>
          </cell>
          <cell r="AC240">
            <v>104.8201</v>
          </cell>
          <cell r="AD240">
            <v>801.5</v>
          </cell>
          <cell r="AE240">
            <v>212250</v>
          </cell>
          <cell r="AF240">
            <v>1618500</v>
          </cell>
          <cell r="AG240">
            <v>966.25681935384694</v>
          </cell>
          <cell r="AH240">
            <v>1121362.3</v>
          </cell>
          <cell r="AI240">
            <v>183.511</v>
          </cell>
          <cell r="AJ240">
            <v>7.1</v>
          </cell>
          <cell r="AK240">
            <v>3010.3009999999999</v>
          </cell>
          <cell r="AL240">
            <v>3770.431</v>
          </cell>
          <cell r="AM240">
            <v>-0.225769845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0</v>
          </cell>
          <cell r="H241">
            <v>20927.044868607802</v>
          </cell>
          <cell r="I241">
            <v>1142.6386081655701</v>
          </cell>
          <cell r="J241">
            <v>3731.2326662166302</v>
          </cell>
          <cell r="K241">
            <v>3212.5758394606401</v>
          </cell>
          <cell r="L241">
            <v>623.98178140957202</v>
          </cell>
          <cell r="M241">
            <v>3.0493557318502802E-2</v>
          </cell>
          <cell r="N241">
            <v>3.6</v>
          </cell>
          <cell r="O241">
            <v>257.87900000000002</v>
          </cell>
          <cell r="P241">
            <v>265.548</v>
          </cell>
          <cell r="Q241">
            <v>260.048</v>
          </cell>
          <cell r="R241">
            <v>217.488</v>
          </cell>
          <cell r="S241">
            <v>105.85384000000001</v>
          </cell>
          <cell r="T241">
            <v>959.63507922502117</v>
          </cell>
          <cell r="U241">
            <v>212.76400000000001</v>
          </cell>
          <cell r="V241">
            <v>154.33293</v>
          </cell>
          <cell r="W241">
            <v>12.62</v>
          </cell>
          <cell r="X241">
            <v>1.55</v>
          </cell>
          <cell r="Y241">
            <v>0</v>
          </cell>
          <cell r="Z241">
            <v>102.1494</v>
          </cell>
          <cell r="AA241">
            <v>1.57</v>
          </cell>
          <cell r="AB241">
            <v>104.83059</v>
          </cell>
          <cell r="AC241">
            <v>105.90109</v>
          </cell>
          <cell r="AD241">
            <v>802.2</v>
          </cell>
          <cell r="AE241">
            <v>224400</v>
          </cell>
          <cell r="AF241">
            <v>1685200</v>
          </cell>
          <cell r="AG241">
            <v>966.56680848567419</v>
          </cell>
          <cell r="AH241">
            <v>1120352.45396016</v>
          </cell>
          <cell r="AI241">
            <v>190.30799999999999</v>
          </cell>
          <cell r="AJ241">
            <v>6.9</v>
          </cell>
          <cell r="AK241">
            <v>2995.52528354483</v>
          </cell>
          <cell r="AL241">
            <v>3740.4455654528701</v>
          </cell>
          <cell r="AM241">
            <v>-0.17319342700000001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0</v>
          </cell>
          <cell r="H242">
            <v>20823.904306135701</v>
          </cell>
          <cell r="I242">
            <v>1148.12123401546</v>
          </cell>
          <cell r="J242">
            <v>3736.8144963702298</v>
          </cell>
          <cell r="K242">
            <v>3225.4629297624701</v>
          </cell>
          <cell r="L242">
            <v>636.76966740769501</v>
          </cell>
          <cell r="M242">
            <v>3.1061689020757101E-2</v>
          </cell>
          <cell r="N242">
            <v>3.6</v>
          </cell>
          <cell r="O242">
            <v>258.63</v>
          </cell>
          <cell r="P242">
            <v>266.02</v>
          </cell>
          <cell r="Q242">
            <v>260.483</v>
          </cell>
          <cell r="R242">
            <v>221.18</v>
          </cell>
          <cell r="S242">
            <v>106.16211</v>
          </cell>
          <cell r="T242">
            <v>960.06783058036638</v>
          </cell>
          <cell r="U242">
            <v>213.935</v>
          </cell>
          <cell r="V242">
            <v>159.80295000000001</v>
          </cell>
          <cell r="W242">
            <v>13.78</v>
          </cell>
          <cell r="X242">
            <v>1.55</v>
          </cell>
          <cell r="Y242">
            <v>0</v>
          </cell>
          <cell r="Z242">
            <v>101.9421</v>
          </cell>
          <cell r="AA242">
            <v>1.55</v>
          </cell>
          <cell r="AB242">
            <v>105.00595</v>
          </cell>
          <cell r="AC242">
            <v>107.69883</v>
          </cell>
          <cell r="AD242">
            <v>802.3</v>
          </cell>
          <cell r="AE242">
            <v>236000</v>
          </cell>
          <cell r="AF242">
            <v>1769500</v>
          </cell>
          <cell r="AG242">
            <v>966.03836114818989</v>
          </cell>
          <cell r="AH242">
            <v>1119823.2080856201</v>
          </cell>
          <cell r="AI242">
            <v>187.23400000000001</v>
          </cell>
          <cell r="AJ242">
            <v>6.2</v>
          </cell>
          <cell r="AK242">
            <v>2979.1401299085901</v>
          </cell>
          <cell r="AL242">
            <v>3708.4470232072099</v>
          </cell>
          <cell r="AM242">
            <v>-0.28698280999999998</v>
          </cell>
        </row>
        <row r="243">
          <cell r="B243">
            <v>384</v>
          </cell>
          <cell r="C243">
            <v>277</v>
          </cell>
          <cell r="D243">
            <v>94</v>
          </cell>
          <cell r="E243">
            <v>371</v>
          </cell>
          <cell r="G24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435A-2606-4C39-9AB5-5DAC4574668B}">
  <dimension ref="A1:M242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4.5" x14ac:dyDescent="0.35"/>
  <cols>
    <col min="1" max="2" width="14.1796875" customWidth="1"/>
    <col min="3" max="4" width="9.36328125" bestFit="1" customWidth="1"/>
    <col min="10" max="10" width="11.7265625" customWidth="1"/>
  </cols>
  <sheetData>
    <row r="1" spans="1:13" x14ac:dyDescent="0.35">
      <c r="B1" s="1" t="s">
        <v>242</v>
      </c>
      <c r="C1" t="s">
        <v>248</v>
      </c>
      <c r="D1" t="s">
        <v>254</v>
      </c>
      <c r="E1" t="s">
        <v>255</v>
      </c>
      <c r="F1" t="s">
        <v>256</v>
      </c>
      <c r="G1" t="s">
        <v>257</v>
      </c>
      <c r="H1" t="s">
        <v>249</v>
      </c>
      <c r="I1" t="s">
        <v>258</v>
      </c>
      <c r="J1" t="s">
        <v>259</v>
      </c>
      <c r="K1" t="s">
        <v>252</v>
      </c>
      <c r="L1" t="s">
        <v>260</v>
      </c>
      <c r="M1" t="s">
        <v>261</v>
      </c>
    </row>
    <row r="2" spans="1:13" x14ac:dyDescent="0.35">
      <c r="B2" t="s">
        <v>263</v>
      </c>
      <c r="C2" t="s">
        <v>243</v>
      </c>
      <c r="D2" t="s">
        <v>1</v>
      </c>
      <c r="E2" t="s">
        <v>244</v>
      </c>
      <c r="F2" t="s">
        <v>245</v>
      </c>
      <c r="G2" t="s">
        <v>246</v>
      </c>
      <c r="H2" t="s">
        <v>250</v>
      </c>
      <c r="I2" t="s">
        <v>247</v>
      </c>
      <c r="J2" t="s">
        <v>0</v>
      </c>
      <c r="K2" t="s">
        <v>251</v>
      </c>
      <c r="L2" t="s">
        <v>253</v>
      </c>
      <c r="M2" t="s">
        <v>262</v>
      </c>
    </row>
    <row r="3" spans="1:13" x14ac:dyDescent="0.35">
      <c r="A3" t="s">
        <v>2</v>
      </c>
      <c r="B3">
        <f>VLOOKUP($A3,[1]Sheet1!$A$1:$AF$1000,MATCH(B$2,[1]Sheet1!$A$2:$AA$2,0),FALSE)</f>
        <v>0</v>
      </c>
      <c r="C3">
        <f>VLOOKUP($A3,[1]Sheet1!$A$1:$KL$1000,MATCH(C$2,[1]Sheet1!$A$2:$KL$2,0),FALSE)</f>
        <v>4</v>
      </c>
      <c r="D3">
        <f>VLOOKUP($A3,[1]Sheet1!$A$1:$KL$1000,MATCH(D$2,[1]Sheet1!$A$2:$KL$2,0),FALSE)</f>
        <v>169.3</v>
      </c>
      <c r="E3">
        <f>VLOOKUP($A3,[1]Sheet1!$A$1:$KL$1000,MATCH(E$2,[1]Sheet1!$A$2:$KL$2,0),FALSE)</f>
        <v>100.551</v>
      </c>
      <c r="F3">
        <f>VLOOKUP($A3,[1]Sheet1!$A$1:$KL$1000,MATCH(F$2,[1]Sheet1!$A$2:$KL$2,0),FALSE)</f>
        <v>70.178049999999999</v>
      </c>
      <c r="G3">
        <f>VLOOKUP($A3,[1]Sheet1!$A$1:$KL$1000,MATCH(G$2,[1]Sheet1!$A$2:$KL$2,0),FALSE)</f>
        <v>24.95</v>
      </c>
      <c r="H3">
        <f>VLOOKUP($A3,[1]Sheet1!$A$1:$KL$1000,MATCH(H$2,[1]Sheet1!$A$2:$KL$2,0),FALSE)</f>
        <v>6.12</v>
      </c>
      <c r="I3">
        <f>VLOOKUP($A3,[1]Sheet1!$A$1:$KL$1000,MATCH(I$2,[1]Sheet1!$A$2:$KL$2,0),FALSE)</f>
        <v>0</v>
      </c>
      <c r="J3">
        <f>VLOOKUP($A3,[1]Sheet1!$A$1:$KL$1000,MATCH(J$2,[1]Sheet1!$A$2:$KL$2,0),FALSE)</f>
        <v>91.409199999999998</v>
      </c>
      <c r="K3">
        <f>VLOOKUP($A3,[1]Sheet1!$A$1:$KL$1000,MATCH(K$2,[1]Sheet1!$A$2:$KL$2,0),FALSE)</f>
        <v>5.4502899E-2</v>
      </c>
      <c r="L3">
        <f>VLOOKUP($A3,[1]Sheet1!$A$1:$KL$1000,MATCH(L$2,[1]Sheet1!$A$2:$KL$2,0),FALSE)</f>
        <v>118.732</v>
      </c>
      <c r="M3">
        <f>VLOOKUP($A3,[1]Sheet1!$A$1:$KL$1000,MATCH(M$2,[1]Sheet1!$A$2:$KL$2,0),FALSE)</f>
        <v>165.6</v>
      </c>
    </row>
    <row r="4" spans="1:13" x14ac:dyDescent="0.35">
      <c r="A4" t="s">
        <v>3</v>
      </c>
      <c r="B4">
        <f>VLOOKUP($A4,[1]Sheet1!$A$1:$AF$1000,MATCH(B$2,[1]Sheet1!$A$2:$AA$2,0),FALSE)</f>
        <v>1</v>
      </c>
      <c r="C4">
        <f>VLOOKUP($A4,[1]Sheet1!$A$1:$KL$1000,MATCH(C$2,[1]Sheet1!$A$2:$KL$2,0),FALSE)</f>
        <v>4.0999999999999996</v>
      </c>
      <c r="D4">
        <f>VLOOKUP($A4,[1]Sheet1!$A$1:$KL$1000,MATCH(D$2,[1]Sheet1!$A$2:$KL$2,0),FALSE)</f>
        <v>170</v>
      </c>
      <c r="E4">
        <f>VLOOKUP($A4,[1]Sheet1!$A$1:$KL$1000,MATCH(E$2,[1]Sheet1!$A$2:$KL$2,0),FALSE)</f>
        <v>101.339</v>
      </c>
      <c r="F4">
        <f>VLOOKUP($A4,[1]Sheet1!$A$1:$KL$1000,MATCH(F$2,[1]Sheet1!$A$2:$KL$2,0),FALSE)</f>
        <v>83.648539999999997</v>
      </c>
      <c r="G4">
        <f>VLOOKUP($A4,[1]Sheet1!$A$1:$KL$1000,MATCH(G$2,[1]Sheet1!$A$2:$KL$2,0),FALSE)</f>
        <v>23.37</v>
      </c>
      <c r="H4">
        <f>VLOOKUP($A4,[1]Sheet1!$A$1:$KL$1000,MATCH(H$2,[1]Sheet1!$A$2:$KL$2,0),FALSE)</f>
        <v>6.22</v>
      </c>
      <c r="I4">
        <f>VLOOKUP($A4,[1]Sheet1!$A$1:$KL$1000,MATCH(I$2,[1]Sheet1!$A$2:$KL$2,0),FALSE)</f>
        <v>0</v>
      </c>
      <c r="J4">
        <f>VLOOKUP($A4,[1]Sheet1!$A$1:$KL$1000,MATCH(J$2,[1]Sheet1!$A$2:$KL$2,0),FALSE)</f>
        <v>91.724500000000006</v>
      </c>
      <c r="K4">
        <f>VLOOKUP($A4,[1]Sheet1!$A$1:$KL$1000,MATCH(K$2,[1]Sheet1!$A$2:$KL$2,0),FALSE)</f>
        <v>0.145673895</v>
      </c>
      <c r="L4">
        <f>VLOOKUP($A4,[1]Sheet1!$A$1:$KL$1000,MATCH(L$2,[1]Sheet1!$A$2:$KL$2,0),FALSE)</f>
        <v>126.863</v>
      </c>
      <c r="M4">
        <f>VLOOKUP($A4,[1]Sheet1!$A$1:$KL$1000,MATCH(M$2,[1]Sheet1!$A$2:$KL$2,0),FALSE)</f>
        <v>166.2</v>
      </c>
    </row>
    <row r="5" spans="1:13" x14ac:dyDescent="0.35">
      <c r="A5" t="s">
        <v>4</v>
      </c>
      <c r="B5">
        <f>VLOOKUP($A5,[1]Sheet1!$A$1:$AF$1000,MATCH(B$2,[1]Sheet1!$A$2:$AA$2,0),FALSE)</f>
        <v>0</v>
      </c>
      <c r="C5">
        <f>VLOOKUP($A5,[1]Sheet1!$A$1:$KL$1000,MATCH(C$2,[1]Sheet1!$A$2:$KL$2,0),FALSE)</f>
        <v>4</v>
      </c>
      <c r="D5">
        <f>VLOOKUP($A5,[1]Sheet1!$A$1:$KL$1000,MATCH(D$2,[1]Sheet1!$A$2:$KL$2,0),FALSE)</f>
        <v>171</v>
      </c>
      <c r="E5">
        <f>VLOOKUP($A5,[1]Sheet1!$A$1:$KL$1000,MATCH(E$2,[1]Sheet1!$A$2:$KL$2,0),FALSE)</f>
        <v>102.126</v>
      </c>
      <c r="F5">
        <f>VLOOKUP($A5,[1]Sheet1!$A$1:$KL$1000,MATCH(F$2,[1]Sheet1!$A$2:$KL$2,0),FALSE)</f>
        <v>81.442580000000007</v>
      </c>
      <c r="G5">
        <f>VLOOKUP($A5,[1]Sheet1!$A$1:$KL$1000,MATCH(G$2,[1]Sheet1!$A$2:$KL$2,0),FALSE)</f>
        <v>24.11</v>
      </c>
      <c r="H5">
        <f>VLOOKUP($A5,[1]Sheet1!$A$1:$KL$1000,MATCH(H$2,[1]Sheet1!$A$2:$KL$2,0),FALSE)</f>
        <v>6.22</v>
      </c>
      <c r="I5">
        <f>VLOOKUP($A5,[1]Sheet1!$A$1:$KL$1000,MATCH(I$2,[1]Sheet1!$A$2:$KL$2,0),FALSE)</f>
        <v>0</v>
      </c>
      <c r="J5">
        <f>VLOOKUP($A5,[1]Sheet1!$A$1:$KL$1000,MATCH(J$2,[1]Sheet1!$A$2:$KL$2,0),FALSE)</f>
        <v>92.082999999999998</v>
      </c>
      <c r="K5">
        <f>VLOOKUP($A5,[1]Sheet1!$A$1:$KL$1000,MATCH(K$2,[1]Sheet1!$A$2:$KL$2,0),FALSE)</f>
        <v>0.41236779200000001</v>
      </c>
      <c r="L5">
        <f>VLOOKUP($A5,[1]Sheet1!$A$1:$KL$1000,MATCH(L$2,[1]Sheet1!$A$2:$KL$2,0),FALSE)</f>
        <v>133.09</v>
      </c>
      <c r="M5">
        <f>VLOOKUP($A5,[1]Sheet1!$A$1:$KL$1000,MATCH(M$2,[1]Sheet1!$A$2:$KL$2,0),FALSE)</f>
        <v>166.5</v>
      </c>
    </row>
    <row r="6" spans="1:13" x14ac:dyDescent="0.35">
      <c r="A6" t="s">
        <v>5</v>
      </c>
      <c r="B6">
        <f>VLOOKUP($A6,[1]Sheet1!$A$1:$AF$1000,MATCH(B$2,[1]Sheet1!$A$2:$AA$2,0),FALSE)</f>
        <v>0</v>
      </c>
      <c r="C6">
        <f>VLOOKUP($A6,[1]Sheet1!$A$1:$KL$1000,MATCH(C$2,[1]Sheet1!$A$2:$KL$2,0),FALSE)</f>
        <v>3.8</v>
      </c>
      <c r="D6">
        <f>VLOOKUP($A6,[1]Sheet1!$A$1:$KL$1000,MATCH(D$2,[1]Sheet1!$A$2:$KL$2,0),FALSE)</f>
        <v>170.9</v>
      </c>
      <c r="E6">
        <f>VLOOKUP($A6,[1]Sheet1!$A$1:$KL$1000,MATCH(E$2,[1]Sheet1!$A$2:$KL$2,0),FALSE)</f>
        <v>102.923</v>
      </c>
      <c r="F6">
        <f>VLOOKUP($A6,[1]Sheet1!$A$1:$KL$1000,MATCH(F$2,[1]Sheet1!$A$2:$KL$2,0),FALSE)</f>
        <v>68.758759999999995</v>
      </c>
      <c r="G6">
        <f>VLOOKUP($A6,[1]Sheet1!$A$1:$KL$1000,MATCH(G$2,[1]Sheet1!$A$2:$KL$2,0),FALSE)</f>
        <v>26.2</v>
      </c>
      <c r="H6">
        <f>VLOOKUP($A6,[1]Sheet1!$A$1:$KL$1000,MATCH(H$2,[1]Sheet1!$A$2:$KL$2,0),FALSE)</f>
        <v>6.15</v>
      </c>
      <c r="I6">
        <f>VLOOKUP($A6,[1]Sheet1!$A$1:$KL$1000,MATCH(I$2,[1]Sheet1!$A$2:$KL$2,0),FALSE)</f>
        <v>0</v>
      </c>
      <c r="J6">
        <f>VLOOKUP($A6,[1]Sheet1!$A$1:$KL$1000,MATCH(J$2,[1]Sheet1!$A$2:$KL$2,0),FALSE)</f>
        <v>92.665899999999993</v>
      </c>
      <c r="K6">
        <f>VLOOKUP($A6,[1]Sheet1!$A$1:$KL$1000,MATCH(K$2,[1]Sheet1!$A$2:$KL$2,0),FALSE)</f>
        <v>0.56946397500000001</v>
      </c>
      <c r="L6">
        <f>VLOOKUP($A6,[1]Sheet1!$A$1:$KL$1000,MATCH(L$2,[1]Sheet1!$A$2:$KL$2,0),FALSE)</f>
        <v>129.655</v>
      </c>
      <c r="M6">
        <f>VLOOKUP($A6,[1]Sheet1!$A$1:$KL$1000,MATCH(M$2,[1]Sheet1!$A$2:$KL$2,0),FALSE)</f>
        <v>166.7</v>
      </c>
    </row>
    <row r="7" spans="1:13" x14ac:dyDescent="0.35">
      <c r="A7" t="s">
        <v>6</v>
      </c>
      <c r="B7">
        <f>VLOOKUP($A7,[1]Sheet1!$A$1:$AF$1000,MATCH(B$2,[1]Sheet1!$A$2:$AA$2,0),FALSE)</f>
        <v>2</v>
      </c>
      <c r="C7">
        <f>VLOOKUP($A7,[1]Sheet1!$A$1:$KL$1000,MATCH(C$2,[1]Sheet1!$A$2:$KL$2,0),FALSE)</f>
        <v>4</v>
      </c>
      <c r="D7">
        <f>VLOOKUP($A7,[1]Sheet1!$A$1:$KL$1000,MATCH(D$2,[1]Sheet1!$A$2:$KL$2,0),FALSE)</f>
        <v>171.2</v>
      </c>
      <c r="E7">
        <f>VLOOKUP($A7,[1]Sheet1!$A$1:$KL$1000,MATCH(E$2,[1]Sheet1!$A$2:$KL$2,0),FALSE)</f>
        <v>103.678</v>
      </c>
      <c r="F7">
        <f>VLOOKUP($A7,[1]Sheet1!$A$1:$KL$1000,MATCH(F$2,[1]Sheet1!$A$2:$KL$2,0),FALSE)</f>
        <v>60.57056</v>
      </c>
      <c r="G7">
        <f>VLOOKUP($A7,[1]Sheet1!$A$1:$KL$1000,MATCH(G$2,[1]Sheet1!$A$2:$KL$2,0),FALSE)</f>
        <v>23.65</v>
      </c>
      <c r="H7">
        <f>VLOOKUP($A7,[1]Sheet1!$A$1:$KL$1000,MATCH(H$2,[1]Sheet1!$A$2:$KL$2,0),FALSE)</f>
        <v>6.33</v>
      </c>
      <c r="I7">
        <f>VLOOKUP($A7,[1]Sheet1!$A$1:$KL$1000,MATCH(I$2,[1]Sheet1!$A$2:$KL$2,0),FALSE)</f>
        <v>0</v>
      </c>
      <c r="J7">
        <f>VLOOKUP($A7,[1]Sheet1!$A$1:$KL$1000,MATCH(J$2,[1]Sheet1!$A$2:$KL$2,0),FALSE)</f>
        <v>92.934700000000007</v>
      </c>
      <c r="K7">
        <f>VLOOKUP($A7,[1]Sheet1!$A$1:$KL$1000,MATCH(K$2,[1]Sheet1!$A$2:$KL$2,0),FALSE)</f>
        <v>0.74983769199999994</v>
      </c>
      <c r="L7">
        <f>VLOOKUP($A7,[1]Sheet1!$A$1:$KL$1000,MATCH(L$2,[1]Sheet1!$A$2:$KL$2,0),FALSE)</f>
        <v>131.738</v>
      </c>
      <c r="M7">
        <f>VLOOKUP($A7,[1]Sheet1!$A$1:$KL$1000,MATCH(M$2,[1]Sheet1!$A$2:$KL$2,0),FALSE)</f>
        <v>167.3</v>
      </c>
    </row>
    <row r="8" spans="1:13" x14ac:dyDescent="0.35">
      <c r="A8" t="s">
        <v>7</v>
      </c>
      <c r="B8">
        <f>VLOOKUP($A8,[1]Sheet1!$A$1:$AF$1000,MATCH(B$2,[1]Sheet1!$A$2:$AA$2,0),FALSE)</f>
        <v>2</v>
      </c>
      <c r="C8">
        <f>VLOOKUP($A8,[1]Sheet1!$A$1:$KL$1000,MATCH(C$2,[1]Sheet1!$A$2:$KL$2,0),FALSE)</f>
        <v>4</v>
      </c>
      <c r="D8">
        <f>VLOOKUP($A8,[1]Sheet1!$A$1:$KL$1000,MATCH(D$2,[1]Sheet1!$A$2:$KL$2,0),FALSE)</f>
        <v>172.2</v>
      </c>
      <c r="E8">
        <f>VLOOKUP($A8,[1]Sheet1!$A$1:$KL$1000,MATCH(E$2,[1]Sheet1!$A$2:$KL$2,0),FALSE)</f>
        <v>104.42400000000001</v>
      </c>
      <c r="F8">
        <f>VLOOKUP($A8,[1]Sheet1!$A$1:$KL$1000,MATCH(F$2,[1]Sheet1!$A$2:$KL$2,0),FALSE)</f>
        <v>70.636840000000007</v>
      </c>
      <c r="G8">
        <f>VLOOKUP($A8,[1]Sheet1!$A$1:$KL$1000,MATCH(G$2,[1]Sheet1!$A$2:$KL$2,0),FALSE)</f>
        <v>19.54</v>
      </c>
      <c r="H8">
        <f>VLOOKUP($A8,[1]Sheet1!$A$1:$KL$1000,MATCH(H$2,[1]Sheet1!$A$2:$KL$2,0),FALSE)</f>
        <v>6.17</v>
      </c>
      <c r="I8">
        <f>VLOOKUP($A8,[1]Sheet1!$A$1:$KL$1000,MATCH(I$2,[1]Sheet1!$A$2:$KL$2,0),FALSE)</f>
        <v>0</v>
      </c>
      <c r="J8">
        <f>VLOOKUP($A8,[1]Sheet1!$A$1:$KL$1000,MATCH(J$2,[1]Sheet1!$A$2:$KL$2,0),FALSE)</f>
        <v>93.001800000000003</v>
      </c>
      <c r="K8">
        <f>VLOOKUP($A8,[1]Sheet1!$A$1:$KL$1000,MATCH(K$2,[1]Sheet1!$A$2:$KL$2,0),FALSE)</f>
        <v>0.78630482800000001</v>
      </c>
      <c r="L8">
        <f>VLOOKUP($A8,[1]Sheet1!$A$1:$KL$1000,MATCH(L$2,[1]Sheet1!$A$2:$KL$2,0),FALSE)</f>
        <v>142.57599999999999</v>
      </c>
      <c r="M8">
        <f>VLOOKUP($A8,[1]Sheet1!$A$1:$KL$1000,MATCH(M$2,[1]Sheet1!$A$2:$KL$2,0),FALSE)</f>
        <v>167.4</v>
      </c>
    </row>
    <row r="9" spans="1:13" x14ac:dyDescent="0.35">
      <c r="A9" t="s">
        <v>8</v>
      </c>
      <c r="B9">
        <f>VLOOKUP($A9,[1]Sheet1!$A$1:$AF$1000,MATCH(B$2,[1]Sheet1!$A$2:$AA$2,0),FALSE)</f>
        <v>2</v>
      </c>
      <c r="C9">
        <f>VLOOKUP($A9,[1]Sheet1!$A$1:$KL$1000,MATCH(C$2,[1]Sheet1!$A$2:$KL$2,0),FALSE)</f>
        <v>4</v>
      </c>
      <c r="D9">
        <f>VLOOKUP($A9,[1]Sheet1!$A$1:$KL$1000,MATCH(D$2,[1]Sheet1!$A$2:$KL$2,0),FALSE)</f>
        <v>172.7</v>
      </c>
      <c r="E9">
        <f>VLOOKUP($A9,[1]Sheet1!$A$1:$KL$1000,MATCH(E$2,[1]Sheet1!$A$2:$KL$2,0),FALSE)</f>
        <v>105.054</v>
      </c>
      <c r="F9">
        <f>VLOOKUP($A9,[1]Sheet1!$A$1:$KL$1000,MATCH(F$2,[1]Sheet1!$A$2:$KL$2,0),FALSE)</f>
        <v>67.090490000000003</v>
      </c>
      <c r="G9">
        <f>VLOOKUP($A9,[1]Sheet1!$A$1:$KL$1000,MATCH(G$2,[1]Sheet1!$A$2:$KL$2,0),FALSE)</f>
        <v>20.74</v>
      </c>
      <c r="H9">
        <f>VLOOKUP($A9,[1]Sheet1!$A$1:$KL$1000,MATCH(H$2,[1]Sheet1!$A$2:$KL$2,0),FALSE)</f>
        <v>6.08</v>
      </c>
      <c r="I9">
        <f>VLOOKUP($A9,[1]Sheet1!$A$1:$KL$1000,MATCH(I$2,[1]Sheet1!$A$2:$KL$2,0),FALSE)</f>
        <v>0</v>
      </c>
      <c r="J9">
        <f>VLOOKUP($A9,[1]Sheet1!$A$1:$KL$1000,MATCH(J$2,[1]Sheet1!$A$2:$KL$2,0),FALSE)</f>
        <v>92.837299999999999</v>
      </c>
      <c r="K9">
        <f>VLOOKUP($A9,[1]Sheet1!$A$1:$KL$1000,MATCH(K$2,[1]Sheet1!$A$2:$KL$2,0),FALSE)</f>
        <v>0.86499339099999994</v>
      </c>
      <c r="L9">
        <f>VLOOKUP($A9,[1]Sheet1!$A$1:$KL$1000,MATCH(L$2,[1]Sheet1!$A$2:$KL$2,0),FALSE)</f>
        <v>145.94200000000001</v>
      </c>
      <c r="M9">
        <f>VLOOKUP($A9,[1]Sheet1!$A$1:$KL$1000,MATCH(M$2,[1]Sheet1!$A$2:$KL$2,0),FALSE)</f>
        <v>168.3</v>
      </c>
    </row>
    <row r="10" spans="1:13" x14ac:dyDescent="0.35">
      <c r="A10" t="s">
        <v>9</v>
      </c>
      <c r="B10">
        <f>VLOOKUP($A10,[1]Sheet1!$A$1:$AF$1000,MATCH(B$2,[1]Sheet1!$A$2:$AA$2,0),FALSE)</f>
        <v>0</v>
      </c>
      <c r="C10">
        <f>VLOOKUP($A10,[1]Sheet1!$A$1:$KL$1000,MATCH(C$2,[1]Sheet1!$A$2:$KL$2,0),FALSE)</f>
        <v>4.0999999999999996</v>
      </c>
      <c r="D10">
        <f>VLOOKUP($A10,[1]Sheet1!$A$1:$KL$1000,MATCH(D$2,[1]Sheet1!$A$2:$KL$2,0),FALSE)</f>
        <v>172.7</v>
      </c>
      <c r="E10">
        <f>VLOOKUP($A10,[1]Sheet1!$A$1:$KL$1000,MATCH(E$2,[1]Sheet1!$A$2:$KL$2,0),FALSE)</f>
        <v>105.768</v>
      </c>
      <c r="F10">
        <f>VLOOKUP($A10,[1]Sheet1!$A$1:$KL$1000,MATCH(F$2,[1]Sheet1!$A$2:$KL$2,0),FALSE)</f>
        <v>74.915539999999993</v>
      </c>
      <c r="G10">
        <f>VLOOKUP($A10,[1]Sheet1!$A$1:$KL$1000,MATCH(G$2,[1]Sheet1!$A$2:$KL$2,0),FALSE)</f>
        <v>16.84</v>
      </c>
      <c r="H10">
        <f>VLOOKUP($A10,[1]Sheet1!$A$1:$KL$1000,MATCH(H$2,[1]Sheet1!$A$2:$KL$2,0),FALSE)</f>
        <v>6.18</v>
      </c>
      <c r="I10">
        <f>VLOOKUP($A10,[1]Sheet1!$A$1:$KL$1000,MATCH(I$2,[1]Sheet1!$A$2:$KL$2,0),FALSE)</f>
        <v>0</v>
      </c>
      <c r="J10">
        <f>VLOOKUP($A10,[1]Sheet1!$A$1:$KL$1000,MATCH(J$2,[1]Sheet1!$A$2:$KL$2,0),FALSE)</f>
        <v>92.590999999999994</v>
      </c>
      <c r="K10">
        <f>VLOOKUP($A10,[1]Sheet1!$A$1:$KL$1000,MATCH(K$2,[1]Sheet1!$A$2:$KL$2,0),FALSE)</f>
        <v>1.013918495</v>
      </c>
      <c r="L10">
        <f>VLOOKUP($A10,[1]Sheet1!$A$1:$KL$1000,MATCH(L$2,[1]Sheet1!$A$2:$KL$2,0),FALSE)</f>
        <v>140.85900000000001</v>
      </c>
      <c r="M10">
        <f>VLOOKUP($A10,[1]Sheet1!$A$1:$KL$1000,MATCH(M$2,[1]Sheet1!$A$2:$KL$2,0),FALSE)</f>
        <v>168.7</v>
      </c>
    </row>
    <row r="11" spans="1:13" x14ac:dyDescent="0.35">
      <c r="A11" t="s">
        <v>10</v>
      </c>
      <c r="B11">
        <f>VLOOKUP($A11,[1]Sheet1!$A$1:$AF$1000,MATCH(B$2,[1]Sheet1!$A$2:$AA$2,0),FALSE)</f>
        <v>0</v>
      </c>
      <c r="C11">
        <f>VLOOKUP($A11,[1]Sheet1!$A$1:$KL$1000,MATCH(C$2,[1]Sheet1!$A$2:$KL$2,0),FALSE)</f>
        <v>3.9</v>
      </c>
      <c r="D11">
        <f>VLOOKUP($A11,[1]Sheet1!$A$1:$KL$1000,MATCH(D$2,[1]Sheet1!$A$2:$KL$2,0),FALSE)</f>
        <v>173.6</v>
      </c>
      <c r="E11">
        <f>VLOOKUP($A11,[1]Sheet1!$A$1:$KL$1000,MATCH(E$2,[1]Sheet1!$A$2:$KL$2,0),FALSE)</f>
        <v>106.538</v>
      </c>
      <c r="F11">
        <f>VLOOKUP($A11,[1]Sheet1!$A$1:$KL$1000,MATCH(F$2,[1]Sheet1!$A$2:$KL$2,0),FALSE)</f>
        <v>65.413309999999996</v>
      </c>
      <c r="G11">
        <f>VLOOKUP($A11,[1]Sheet1!$A$1:$KL$1000,MATCH(G$2,[1]Sheet1!$A$2:$KL$2,0),FALSE)</f>
        <v>20.57</v>
      </c>
      <c r="H11">
        <f>VLOOKUP($A11,[1]Sheet1!$A$1:$KL$1000,MATCH(H$2,[1]Sheet1!$A$2:$KL$2,0),FALSE)</f>
        <v>6.13</v>
      </c>
      <c r="I11">
        <f>VLOOKUP($A11,[1]Sheet1!$A$1:$KL$1000,MATCH(I$2,[1]Sheet1!$A$2:$KL$2,0),FALSE)</f>
        <v>0</v>
      </c>
      <c r="J11">
        <f>VLOOKUP($A11,[1]Sheet1!$A$1:$KL$1000,MATCH(J$2,[1]Sheet1!$A$2:$KL$2,0),FALSE)</f>
        <v>92.982699999999994</v>
      </c>
      <c r="K11">
        <f>VLOOKUP($A11,[1]Sheet1!$A$1:$KL$1000,MATCH(K$2,[1]Sheet1!$A$2:$KL$2,0),FALSE)</f>
        <v>1.1200950780000001</v>
      </c>
      <c r="L11">
        <f>VLOOKUP($A11,[1]Sheet1!$A$1:$KL$1000,MATCH(L$2,[1]Sheet1!$A$2:$KL$2,0),FALSE)</f>
        <v>154.25800000000001</v>
      </c>
      <c r="M11">
        <f>VLOOKUP($A11,[1]Sheet1!$A$1:$KL$1000,MATCH(M$2,[1]Sheet1!$A$2:$KL$2,0),FALSE)</f>
        <v>168.9</v>
      </c>
    </row>
    <row r="12" spans="1:13" x14ac:dyDescent="0.35">
      <c r="A12" t="s">
        <v>11</v>
      </c>
      <c r="B12">
        <f>VLOOKUP($A12,[1]Sheet1!$A$1:$AF$1000,MATCH(B$2,[1]Sheet1!$A$2:$AA$2,0),FALSE)</f>
        <v>0</v>
      </c>
      <c r="C12">
        <f>VLOOKUP($A12,[1]Sheet1!$A$1:$KL$1000,MATCH(C$2,[1]Sheet1!$A$2:$KL$2,0),FALSE)</f>
        <v>3.9</v>
      </c>
      <c r="D12">
        <f>VLOOKUP($A12,[1]Sheet1!$A$1:$KL$1000,MATCH(D$2,[1]Sheet1!$A$2:$KL$2,0),FALSE)</f>
        <v>173.9</v>
      </c>
      <c r="E12">
        <f>VLOOKUP($A12,[1]Sheet1!$A$1:$KL$1000,MATCH(E$2,[1]Sheet1!$A$2:$KL$2,0),FALSE)</f>
        <v>107.383</v>
      </c>
      <c r="F12">
        <f>VLOOKUP($A12,[1]Sheet1!$A$1:$KL$1000,MATCH(F$2,[1]Sheet1!$A$2:$KL$2,0),FALSE)</f>
        <v>60.013460000000002</v>
      </c>
      <c r="G12">
        <f>VLOOKUP($A12,[1]Sheet1!$A$1:$KL$1000,MATCH(G$2,[1]Sheet1!$A$2:$KL$2,0),FALSE)</f>
        <v>23.63</v>
      </c>
      <c r="H12">
        <f>VLOOKUP($A12,[1]Sheet1!$A$1:$KL$1000,MATCH(H$2,[1]Sheet1!$A$2:$KL$2,0),FALSE)</f>
        <v>6.01</v>
      </c>
      <c r="I12">
        <f>VLOOKUP($A12,[1]Sheet1!$A$1:$KL$1000,MATCH(I$2,[1]Sheet1!$A$2:$KL$2,0),FALSE)</f>
        <v>0</v>
      </c>
      <c r="J12">
        <f>VLOOKUP($A12,[1]Sheet1!$A$1:$KL$1000,MATCH(J$2,[1]Sheet1!$A$2:$KL$2,0),FALSE)</f>
        <v>92.64</v>
      </c>
      <c r="K12">
        <f>VLOOKUP($A12,[1]Sheet1!$A$1:$KL$1000,MATCH(K$2,[1]Sheet1!$A$2:$KL$2,0),FALSE)</f>
        <v>1.51169463</v>
      </c>
      <c r="L12">
        <f>VLOOKUP($A12,[1]Sheet1!$A$1:$KL$1000,MATCH(L$2,[1]Sheet1!$A$2:$KL$2,0),FALSE)</f>
        <v>154.20099999999999</v>
      </c>
      <c r="M12">
        <f>VLOOKUP($A12,[1]Sheet1!$A$1:$KL$1000,MATCH(M$2,[1]Sheet1!$A$2:$KL$2,0),FALSE)</f>
        <v>169</v>
      </c>
    </row>
    <row r="13" spans="1:13" x14ac:dyDescent="0.35">
      <c r="A13" t="s">
        <v>12</v>
      </c>
      <c r="B13">
        <f>VLOOKUP($A13,[1]Sheet1!$A$1:$AF$1000,MATCH(B$2,[1]Sheet1!$A$2:$AA$2,0),FALSE)</f>
        <v>0</v>
      </c>
      <c r="C13">
        <f>VLOOKUP($A13,[1]Sheet1!$A$1:$KL$1000,MATCH(C$2,[1]Sheet1!$A$2:$KL$2,0),FALSE)</f>
        <v>3.9</v>
      </c>
      <c r="D13">
        <f>VLOOKUP($A13,[1]Sheet1!$A$1:$KL$1000,MATCH(D$2,[1]Sheet1!$A$2:$KL$2,0),FALSE)</f>
        <v>174.2</v>
      </c>
      <c r="E13">
        <f>VLOOKUP($A13,[1]Sheet1!$A$1:$KL$1000,MATCH(E$2,[1]Sheet1!$A$2:$KL$2,0),FALSE)</f>
        <v>108.303</v>
      </c>
      <c r="F13">
        <f>VLOOKUP($A13,[1]Sheet1!$A$1:$KL$1000,MATCH(F$2,[1]Sheet1!$A$2:$KL$2,0),FALSE)</f>
        <v>46.269410000000001</v>
      </c>
      <c r="G13">
        <f>VLOOKUP($A13,[1]Sheet1!$A$1:$KL$1000,MATCH(G$2,[1]Sheet1!$A$2:$KL$2,0),FALSE)</f>
        <v>29.65</v>
      </c>
      <c r="H13">
        <f>VLOOKUP($A13,[1]Sheet1!$A$1:$KL$1000,MATCH(H$2,[1]Sheet1!$A$2:$KL$2,0),FALSE)</f>
        <v>6.09</v>
      </c>
      <c r="I13">
        <f>VLOOKUP($A13,[1]Sheet1!$A$1:$KL$1000,MATCH(I$2,[1]Sheet1!$A$2:$KL$2,0),FALSE)</f>
        <v>0</v>
      </c>
      <c r="J13">
        <f>VLOOKUP($A13,[1]Sheet1!$A$1:$KL$1000,MATCH(J$2,[1]Sheet1!$A$2:$KL$2,0),FALSE)</f>
        <v>92.660399999999996</v>
      </c>
      <c r="K13">
        <f>VLOOKUP($A13,[1]Sheet1!$A$1:$KL$1000,MATCH(K$2,[1]Sheet1!$A$2:$KL$2,0),FALSE)</f>
        <v>1.5945715460000001</v>
      </c>
      <c r="L13">
        <f>VLOOKUP($A13,[1]Sheet1!$A$1:$KL$1000,MATCH(L$2,[1]Sheet1!$A$2:$KL$2,0),FALSE)</f>
        <v>152.18600000000001</v>
      </c>
      <c r="M13">
        <f>VLOOKUP($A13,[1]Sheet1!$A$1:$KL$1000,MATCH(M$2,[1]Sheet1!$A$2:$KL$2,0),FALSE)</f>
        <v>169.2</v>
      </c>
    </row>
    <row r="14" spans="1:13" x14ac:dyDescent="0.35">
      <c r="A14" t="s">
        <v>13</v>
      </c>
      <c r="B14">
        <f>VLOOKUP($A14,[1]Sheet1!$A$1:$AF$1000,MATCH(B$2,[1]Sheet1!$A$2:$AA$2,0),FALSE)</f>
        <v>0</v>
      </c>
      <c r="C14">
        <f>VLOOKUP($A14,[1]Sheet1!$A$1:$KL$1000,MATCH(C$2,[1]Sheet1!$A$2:$KL$2,0),FALSE)</f>
        <v>3.9</v>
      </c>
      <c r="D14">
        <f>VLOOKUP($A14,[1]Sheet1!$A$1:$KL$1000,MATCH(D$2,[1]Sheet1!$A$2:$KL$2,0),FALSE)</f>
        <v>174.6</v>
      </c>
      <c r="E14">
        <f>VLOOKUP($A14,[1]Sheet1!$A$1:$KL$1000,MATCH(E$2,[1]Sheet1!$A$2:$KL$2,0),FALSE)</f>
        <v>109.14100000000001</v>
      </c>
      <c r="F14">
        <f>VLOOKUP($A14,[1]Sheet1!$A$1:$KL$1000,MATCH(F$2,[1]Sheet1!$A$2:$KL$2,0),FALSE)</f>
        <v>44.000219999999999</v>
      </c>
      <c r="G14">
        <f>VLOOKUP($A14,[1]Sheet1!$A$1:$KL$1000,MATCH(G$2,[1]Sheet1!$A$2:$KL$2,0),FALSE)</f>
        <v>26.85</v>
      </c>
      <c r="H14">
        <f>VLOOKUP($A14,[1]Sheet1!$A$1:$KL$1000,MATCH(H$2,[1]Sheet1!$A$2:$KL$2,0),FALSE)</f>
        <v>5.6</v>
      </c>
      <c r="I14">
        <f>VLOOKUP($A14,[1]Sheet1!$A$1:$KL$1000,MATCH(I$2,[1]Sheet1!$A$2:$KL$2,0),FALSE)</f>
        <v>0</v>
      </c>
      <c r="J14">
        <f>VLOOKUP($A14,[1]Sheet1!$A$1:$KL$1000,MATCH(J$2,[1]Sheet1!$A$2:$KL$2,0),FALSE)</f>
        <v>92.345699999999994</v>
      </c>
      <c r="K14">
        <f>VLOOKUP($A14,[1]Sheet1!$A$1:$KL$1000,MATCH(K$2,[1]Sheet1!$A$2:$KL$2,0),FALSE)</f>
        <v>1.592416015</v>
      </c>
      <c r="L14">
        <f>VLOOKUP($A14,[1]Sheet1!$A$1:$KL$1000,MATCH(L$2,[1]Sheet1!$A$2:$KL$2,0),FALSE)</f>
        <v>157.119</v>
      </c>
      <c r="M14">
        <f>VLOOKUP($A14,[1]Sheet1!$A$1:$KL$1000,MATCH(M$2,[1]Sheet1!$A$2:$KL$2,0),FALSE)</f>
        <v>170</v>
      </c>
    </row>
    <row r="15" spans="1:13" x14ac:dyDescent="0.35">
      <c r="A15" t="s">
        <v>14</v>
      </c>
      <c r="B15">
        <f>VLOOKUP($A15,[1]Sheet1!$A$1:$AF$1000,MATCH(B$2,[1]Sheet1!$A$2:$AA$2,0),FALSE)</f>
        <v>0</v>
      </c>
      <c r="C15">
        <f>VLOOKUP($A15,[1]Sheet1!$A$1:$KL$1000,MATCH(C$2,[1]Sheet1!$A$2:$KL$2,0),FALSE)</f>
        <v>4.2</v>
      </c>
      <c r="D15">
        <f>VLOOKUP($A15,[1]Sheet1!$A$1:$KL$1000,MATCH(D$2,[1]Sheet1!$A$2:$KL$2,0),FALSE)</f>
        <v>175.6</v>
      </c>
      <c r="E15">
        <f>VLOOKUP($A15,[1]Sheet1!$A$1:$KL$1000,MATCH(E$2,[1]Sheet1!$A$2:$KL$2,0),FALSE)</f>
        <v>109.846999999999</v>
      </c>
      <c r="F15">
        <f>VLOOKUP($A15,[1]Sheet1!$A$1:$KL$1000,MATCH(F$2,[1]Sheet1!$A$2:$KL$2,0),FALSE)</f>
        <v>49.38261</v>
      </c>
      <c r="G15">
        <f>VLOOKUP($A15,[1]Sheet1!$A$1:$KL$1000,MATCH(G$2,[1]Sheet1!$A$2:$KL$2,0),FALSE)</f>
        <v>22.02</v>
      </c>
      <c r="H15">
        <f>VLOOKUP($A15,[1]Sheet1!$A$1:$KL$1000,MATCH(H$2,[1]Sheet1!$A$2:$KL$2,0),FALSE)</f>
        <v>4.8099999999999996</v>
      </c>
      <c r="I15">
        <f>VLOOKUP($A15,[1]Sheet1!$A$1:$KL$1000,MATCH(I$2,[1]Sheet1!$A$2:$KL$2,0),FALSE)</f>
        <v>0</v>
      </c>
      <c r="J15">
        <f>VLOOKUP($A15,[1]Sheet1!$A$1:$KL$1000,MATCH(J$2,[1]Sheet1!$A$2:$KL$2,0),FALSE)</f>
        <v>91.890799999999999</v>
      </c>
      <c r="K15">
        <f>VLOOKUP($A15,[1]Sheet1!$A$1:$KL$1000,MATCH(K$2,[1]Sheet1!$A$2:$KL$2,0),FALSE)</f>
        <v>1.1394114040000001</v>
      </c>
      <c r="L15">
        <f>VLOOKUP($A15,[1]Sheet1!$A$1:$KL$1000,MATCH(L$2,[1]Sheet1!$A$2:$KL$2,0),FALSE)</f>
        <v>157.35599999999999</v>
      </c>
      <c r="M15">
        <f>VLOOKUP($A15,[1]Sheet1!$A$1:$KL$1000,MATCH(M$2,[1]Sheet1!$A$2:$KL$2,0),FALSE)</f>
        <v>170.3</v>
      </c>
    </row>
    <row r="16" spans="1:13" x14ac:dyDescent="0.35">
      <c r="A16" t="s">
        <v>15</v>
      </c>
      <c r="B16">
        <f>VLOOKUP($A16,[1]Sheet1!$A$1:$AF$1000,MATCH(B$2,[1]Sheet1!$A$2:$AA$2,0),FALSE)</f>
        <v>0</v>
      </c>
      <c r="C16">
        <f>VLOOKUP($A16,[1]Sheet1!$A$1:$KL$1000,MATCH(C$2,[1]Sheet1!$A$2:$KL$2,0),FALSE)</f>
        <v>4.2</v>
      </c>
      <c r="D16">
        <f>VLOOKUP($A16,[1]Sheet1!$A$1:$KL$1000,MATCH(D$2,[1]Sheet1!$A$2:$KL$2,0),FALSE)</f>
        <v>176</v>
      </c>
      <c r="E16">
        <f>VLOOKUP($A16,[1]Sheet1!$A$1:$KL$1000,MATCH(E$2,[1]Sheet1!$A$2:$KL$2,0),FALSE)</f>
        <v>110.502</v>
      </c>
      <c r="F16">
        <f>VLOOKUP($A16,[1]Sheet1!$A$1:$KL$1000,MATCH(F$2,[1]Sheet1!$A$2:$KL$2,0),FALSE)</f>
        <v>38.32432</v>
      </c>
      <c r="G16">
        <f>VLOOKUP($A16,[1]Sheet1!$A$1:$KL$1000,MATCH(G$2,[1]Sheet1!$A$2:$KL$2,0),FALSE)</f>
        <v>28.35</v>
      </c>
      <c r="H16">
        <f>VLOOKUP($A16,[1]Sheet1!$A$1:$KL$1000,MATCH(H$2,[1]Sheet1!$A$2:$KL$2,0),FALSE)</f>
        <v>4.68</v>
      </c>
      <c r="I16">
        <f>VLOOKUP($A16,[1]Sheet1!$A$1:$KL$1000,MATCH(I$2,[1]Sheet1!$A$2:$KL$2,0),FALSE)</f>
        <v>0</v>
      </c>
      <c r="J16">
        <f>VLOOKUP($A16,[1]Sheet1!$A$1:$KL$1000,MATCH(J$2,[1]Sheet1!$A$2:$KL$2,0),FALSE)</f>
        <v>91.2851</v>
      </c>
      <c r="K16">
        <f>VLOOKUP($A16,[1]Sheet1!$A$1:$KL$1000,MATCH(K$2,[1]Sheet1!$A$2:$KL$2,0),FALSE)</f>
        <v>1.164519181</v>
      </c>
      <c r="L16">
        <f>VLOOKUP($A16,[1]Sheet1!$A$1:$KL$1000,MATCH(L$2,[1]Sheet1!$A$2:$KL$2,0),FALSE)</f>
        <v>161.286</v>
      </c>
      <c r="M16">
        <f>VLOOKUP($A16,[1]Sheet1!$A$1:$KL$1000,MATCH(M$2,[1]Sheet1!$A$2:$KL$2,0),FALSE)</f>
        <v>171.2</v>
      </c>
    </row>
    <row r="17" spans="1:13" x14ac:dyDescent="0.35">
      <c r="A17" t="s">
        <v>16</v>
      </c>
      <c r="B17">
        <f>VLOOKUP($A17,[1]Sheet1!$A$1:$AF$1000,MATCH(B$2,[1]Sheet1!$A$2:$AA$2,0),FALSE)</f>
        <v>0</v>
      </c>
      <c r="C17">
        <f>VLOOKUP($A17,[1]Sheet1!$A$1:$KL$1000,MATCH(C$2,[1]Sheet1!$A$2:$KL$2,0),FALSE)</f>
        <v>4.3</v>
      </c>
      <c r="D17">
        <f>VLOOKUP($A17,[1]Sheet1!$A$1:$KL$1000,MATCH(D$2,[1]Sheet1!$A$2:$KL$2,0),FALSE)</f>
        <v>176.1</v>
      </c>
      <c r="E17">
        <f>VLOOKUP($A17,[1]Sheet1!$A$1:$KL$1000,MATCH(E$2,[1]Sheet1!$A$2:$KL$2,0),FALSE)</f>
        <v>111.11</v>
      </c>
      <c r="F17">
        <f>VLOOKUP($A17,[1]Sheet1!$A$1:$KL$1000,MATCH(F$2,[1]Sheet1!$A$2:$KL$2,0),FALSE)</f>
        <v>32.775219999999997</v>
      </c>
      <c r="G17">
        <f>VLOOKUP($A17,[1]Sheet1!$A$1:$KL$1000,MATCH(G$2,[1]Sheet1!$A$2:$KL$2,0),FALSE)</f>
        <v>28.64</v>
      </c>
      <c r="H17">
        <f>VLOOKUP($A17,[1]Sheet1!$A$1:$KL$1000,MATCH(H$2,[1]Sheet1!$A$2:$KL$2,0),FALSE)</f>
        <v>4.3</v>
      </c>
      <c r="I17">
        <f>VLOOKUP($A17,[1]Sheet1!$A$1:$KL$1000,MATCH(I$2,[1]Sheet1!$A$2:$KL$2,0),FALSE)</f>
        <v>0</v>
      </c>
      <c r="J17">
        <f>VLOOKUP($A17,[1]Sheet1!$A$1:$KL$1000,MATCH(J$2,[1]Sheet1!$A$2:$KL$2,0),FALSE)</f>
        <v>91.058499999999995</v>
      </c>
      <c r="K17">
        <f>VLOOKUP($A17,[1]Sheet1!$A$1:$KL$1000,MATCH(K$2,[1]Sheet1!$A$2:$KL$2,0),FALSE)</f>
        <v>1.0978481330000001</v>
      </c>
      <c r="L17">
        <f>VLOOKUP($A17,[1]Sheet1!$A$1:$KL$1000,MATCH(L$2,[1]Sheet1!$A$2:$KL$2,0),FALSE)</f>
        <v>157.13999999999999</v>
      </c>
      <c r="M17">
        <f>VLOOKUP($A17,[1]Sheet1!$A$1:$KL$1000,MATCH(M$2,[1]Sheet1!$A$2:$KL$2,0),FALSE)</f>
        <v>171.7</v>
      </c>
    </row>
    <row r="18" spans="1:13" x14ac:dyDescent="0.35">
      <c r="A18" t="s">
        <v>17</v>
      </c>
      <c r="B18">
        <f>VLOOKUP($A18,[1]Sheet1!$A$1:$AF$1000,MATCH(B$2,[1]Sheet1!$A$2:$AA$2,0),FALSE)</f>
        <v>1</v>
      </c>
      <c r="C18">
        <f>VLOOKUP($A18,[1]Sheet1!$A$1:$KL$1000,MATCH(C$2,[1]Sheet1!$A$2:$KL$2,0),FALSE)</f>
        <v>4.4000000000000004</v>
      </c>
      <c r="D18">
        <f>VLOOKUP($A18,[1]Sheet1!$A$1:$KL$1000,MATCH(D$2,[1]Sheet1!$A$2:$KL$2,0),FALSE)</f>
        <v>176.4</v>
      </c>
      <c r="E18">
        <f>VLOOKUP($A18,[1]Sheet1!$A$1:$KL$1000,MATCH(E$2,[1]Sheet1!$A$2:$KL$2,0),FALSE)</f>
        <v>111.652</v>
      </c>
      <c r="F18">
        <f>VLOOKUP($A18,[1]Sheet1!$A$1:$KL$1000,MATCH(F$2,[1]Sheet1!$A$2:$KL$2,0),FALSE)</f>
        <v>37.690460000000002</v>
      </c>
      <c r="G18">
        <f>VLOOKUP($A18,[1]Sheet1!$A$1:$KL$1000,MATCH(G$2,[1]Sheet1!$A$2:$KL$2,0),FALSE)</f>
        <v>25.48</v>
      </c>
      <c r="H18">
        <f>VLOOKUP($A18,[1]Sheet1!$A$1:$KL$1000,MATCH(H$2,[1]Sheet1!$A$2:$KL$2,0),FALSE)</f>
        <v>3.98</v>
      </c>
      <c r="I18">
        <f>VLOOKUP($A18,[1]Sheet1!$A$1:$KL$1000,MATCH(I$2,[1]Sheet1!$A$2:$KL$2,0),FALSE)</f>
        <v>0</v>
      </c>
      <c r="J18">
        <f>VLOOKUP($A18,[1]Sheet1!$A$1:$KL$1000,MATCH(J$2,[1]Sheet1!$A$2:$KL$2,0),FALSE)</f>
        <v>90.738399999999999</v>
      </c>
      <c r="K18">
        <f>VLOOKUP($A18,[1]Sheet1!$A$1:$KL$1000,MATCH(K$2,[1]Sheet1!$A$2:$KL$2,0),FALSE)</f>
        <v>0.91970337300000005</v>
      </c>
      <c r="L18">
        <f>VLOOKUP($A18,[1]Sheet1!$A$1:$KL$1000,MATCH(L$2,[1]Sheet1!$A$2:$KL$2,0),FALSE)</f>
        <v>148.005</v>
      </c>
      <c r="M18">
        <f>VLOOKUP($A18,[1]Sheet1!$A$1:$KL$1000,MATCH(M$2,[1]Sheet1!$A$2:$KL$2,0),FALSE)</f>
        <v>172.1</v>
      </c>
    </row>
    <row r="19" spans="1:13" x14ac:dyDescent="0.35">
      <c r="A19" t="s">
        <v>18</v>
      </c>
      <c r="B19">
        <f>VLOOKUP($A19,[1]Sheet1!$A$1:$AF$1000,MATCH(B$2,[1]Sheet1!$A$2:$AA$2,0),FALSE)</f>
        <v>0</v>
      </c>
      <c r="C19">
        <f>VLOOKUP($A19,[1]Sheet1!$A$1:$KL$1000,MATCH(C$2,[1]Sheet1!$A$2:$KL$2,0),FALSE)</f>
        <v>4.3</v>
      </c>
      <c r="D19">
        <f>VLOOKUP($A19,[1]Sheet1!$A$1:$KL$1000,MATCH(D$2,[1]Sheet1!$A$2:$KL$2,0),FALSE)</f>
        <v>177.3</v>
      </c>
      <c r="E19">
        <f>VLOOKUP($A19,[1]Sheet1!$A$1:$KL$1000,MATCH(E$2,[1]Sheet1!$A$2:$KL$2,0),FALSE)</f>
        <v>112.164</v>
      </c>
      <c r="F19">
        <f>VLOOKUP($A19,[1]Sheet1!$A$1:$KL$1000,MATCH(F$2,[1]Sheet1!$A$2:$KL$2,0),FALSE)</f>
        <v>37.588050000000003</v>
      </c>
      <c r="G19">
        <f>VLOOKUP($A19,[1]Sheet1!$A$1:$KL$1000,MATCH(G$2,[1]Sheet1!$A$2:$KL$2,0),FALSE)</f>
        <v>22.64</v>
      </c>
      <c r="H19">
        <f>VLOOKUP($A19,[1]Sheet1!$A$1:$KL$1000,MATCH(H$2,[1]Sheet1!$A$2:$KL$2,0),FALSE)</f>
        <v>3.78</v>
      </c>
      <c r="I19">
        <f>VLOOKUP($A19,[1]Sheet1!$A$1:$KL$1000,MATCH(I$2,[1]Sheet1!$A$2:$KL$2,0),FALSE)</f>
        <v>0</v>
      </c>
      <c r="J19">
        <f>VLOOKUP($A19,[1]Sheet1!$A$1:$KL$1000,MATCH(J$2,[1]Sheet1!$A$2:$KL$2,0),FALSE)</f>
        <v>90.2607</v>
      </c>
      <c r="K19">
        <f>VLOOKUP($A19,[1]Sheet1!$A$1:$KL$1000,MATCH(K$2,[1]Sheet1!$A$2:$KL$2,0),FALSE)</f>
        <v>0.77871140000000005</v>
      </c>
      <c r="L19">
        <f>VLOOKUP($A19,[1]Sheet1!$A$1:$KL$1000,MATCH(L$2,[1]Sheet1!$A$2:$KL$2,0),FALSE)</f>
        <v>156.232</v>
      </c>
      <c r="M19">
        <f>VLOOKUP($A19,[1]Sheet1!$A$1:$KL$1000,MATCH(M$2,[1]Sheet1!$A$2:$KL$2,0),FALSE)</f>
        <v>172.4</v>
      </c>
    </row>
    <row r="20" spans="1:13" x14ac:dyDescent="0.35">
      <c r="A20" t="s">
        <v>19</v>
      </c>
      <c r="B20">
        <f>VLOOKUP($A20,[1]Sheet1!$A$1:$AF$1000,MATCH(B$2,[1]Sheet1!$A$2:$AA$2,0),FALSE)</f>
        <v>0</v>
      </c>
      <c r="C20">
        <f>VLOOKUP($A20,[1]Sheet1!$A$1:$KL$1000,MATCH(C$2,[1]Sheet1!$A$2:$KL$2,0),FALSE)</f>
        <v>4.5</v>
      </c>
      <c r="D20">
        <f>VLOOKUP($A20,[1]Sheet1!$A$1:$KL$1000,MATCH(D$2,[1]Sheet1!$A$2:$KL$2,0),FALSE)</f>
        <v>177.7</v>
      </c>
      <c r="E20">
        <f>VLOOKUP($A20,[1]Sheet1!$A$1:$KL$1000,MATCH(E$2,[1]Sheet1!$A$2:$KL$2,0),FALSE)</f>
        <v>112.797</v>
      </c>
      <c r="F20">
        <f>VLOOKUP($A20,[1]Sheet1!$A$1:$KL$1000,MATCH(F$2,[1]Sheet1!$A$2:$KL$2,0),FALSE)</f>
        <v>38.479439999999997</v>
      </c>
      <c r="G20">
        <f>VLOOKUP($A20,[1]Sheet1!$A$1:$KL$1000,MATCH(G$2,[1]Sheet1!$A$2:$KL$2,0),FALSE)</f>
        <v>19.059999999999999</v>
      </c>
      <c r="H20">
        <f>VLOOKUP($A20,[1]Sheet1!$A$1:$KL$1000,MATCH(H$2,[1]Sheet1!$A$2:$KL$2,0),FALSE)</f>
        <v>3.58</v>
      </c>
      <c r="I20">
        <f>VLOOKUP($A20,[1]Sheet1!$A$1:$KL$1000,MATCH(I$2,[1]Sheet1!$A$2:$KL$2,0),FALSE)</f>
        <v>0</v>
      </c>
      <c r="J20">
        <f>VLOOKUP($A20,[1]Sheet1!$A$1:$KL$1000,MATCH(J$2,[1]Sheet1!$A$2:$KL$2,0),FALSE)</f>
        <v>89.781099999999995</v>
      </c>
      <c r="K20">
        <f>VLOOKUP($A20,[1]Sheet1!$A$1:$KL$1000,MATCH(K$2,[1]Sheet1!$A$2:$KL$2,0),FALSE)</f>
        <v>1.0143626779999999</v>
      </c>
      <c r="L20">
        <f>VLOOKUP($A20,[1]Sheet1!$A$1:$KL$1000,MATCH(L$2,[1]Sheet1!$A$2:$KL$2,0),FALSE)</f>
        <v>150.309</v>
      </c>
      <c r="M20">
        <f>VLOOKUP($A20,[1]Sheet1!$A$1:$KL$1000,MATCH(M$2,[1]Sheet1!$A$2:$KL$2,0),FALSE)</f>
        <v>173.1</v>
      </c>
    </row>
    <row r="21" spans="1:13" x14ac:dyDescent="0.35">
      <c r="A21" t="s">
        <v>20</v>
      </c>
      <c r="B21">
        <f>VLOOKUP($A21,[1]Sheet1!$A$1:$AF$1000,MATCH(B$2,[1]Sheet1!$A$2:$AA$2,0),FALSE)</f>
        <v>0</v>
      </c>
      <c r="C21">
        <f>VLOOKUP($A21,[1]Sheet1!$A$1:$KL$1000,MATCH(C$2,[1]Sheet1!$A$2:$KL$2,0),FALSE)</f>
        <v>4.5999999999999996</v>
      </c>
      <c r="D21">
        <f>VLOOKUP($A21,[1]Sheet1!$A$1:$KL$1000,MATCH(D$2,[1]Sheet1!$A$2:$KL$2,0),FALSE)</f>
        <v>177.4</v>
      </c>
      <c r="E21">
        <f>VLOOKUP($A21,[1]Sheet1!$A$1:$KL$1000,MATCH(E$2,[1]Sheet1!$A$2:$KL$2,0),FALSE)</f>
        <v>113.491</v>
      </c>
      <c r="F21">
        <f>VLOOKUP($A21,[1]Sheet1!$A$1:$KL$1000,MATCH(F$2,[1]Sheet1!$A$2:$KL$2,0),FALSE)</f>
        <v>36.103400000000001</v>
      </c>
      <c r="G21">
        <f>VLOOKUP($A21,[1]Sheet1!$A$1:$KL$1000,MATCH(G$2,[1]Sheet1!$A$2:$KL$2,0),FALSE)</f>
        <v>21.62</v>
      </c>
      <c r="H21">
        <f>VLOOKUP($A21,[1]Sheet1!$A$1:$KL$1000,MATCH(H$2,[1]Sheet1!$A$2:$KL$2,0),FALSE)</f>
        <v>3.62</v>
      </c>
      <c r="I21">
        <f>VLOOKUP($A21,[1]Sheet1!$A$1:$KL$1000,MATCH(I$2,[1]Sheet1!$A$2:$KL$2,0),FALSE)</f>
        <v>0</v>
      </c>
      <c r="J21">
        <f>VLOOKUP($A21,[1]Sheet1!$A$1:$KL$1000,MATCH(J$2,[1]Sheet1!$A$2:$KL$2,0),FALSE)</f>
        <v>89.235200000000006</v>
      </c>
      <c r="K21">
        <f>VLOOKUP($A21,[1]Sheet1!$A$1:$KL$1000,MATCH(K$2,[1]Sheet1!$A$2:$KL$2,0),FALSE)</f>
        <v>0.78382824100000004</v>
      </c>
      <c r="L21">
        <f>VLOOKUP($A21,[1]Sheet1!$A$1:$KL$1000,MATCH(L$2,[1]Sheet1!$A$2:$KL$2,0),FALSE)</f>
        <v>142.47300000000001</v>
      </c>
      <c r="M21">
        <f>VLOOKUP($A21,[1]Sheet1!$A$1:$KL$1000,MATCH(M$2,[1]Sheet1!$A$2:$KL$2,0),FALSE)</f>
        <v>173.6</v>
      </c>
    </row>
    <row r="22" spans="1:13" x14ac:dyDescent="0.35">
      <c r="A22" t="s">
        <v>21</v>
      </c>
      <c r="B22">
        <f>VLOOKUP($A22,[1]Sheet1!$A$1:$AF$1000,MATCH(B$2,[1]Sheet1!$A$2:$AA$2,0),FALSE)</f>
        <v>1</v>
      </c>
      <c r="C22">
        <f>VLOOKUP($A22,[1]Sheet1!$A$1:$KL$1000,MATCH(C$2,[1]Sheet1!$A$2:$KL$2,0),FALSE)</f>
        <v>4.9000000000000004</v>
      </c>
      <c r="D22">
        <f>VLOOKUP($A22,[1]Sheet1!$A$1:$KL$1000,MATCH(D$2,[1]Sheet1!$A$2:$KL$2,0),FALSE)</f>
        <v>177.4</v>
      </c>
      <c r="E22">
        <f>VLOOKUP($A22,[1]Sheet1!$A$1:$KL$1000,MATCH(E$2,[1]Sheet1!$A$2:$KL$2,0),FALSE)</f>
        <v>114.169</v>
      </c>
      <c r="F22">
        <f>VLOOKUP($A22,[1]Sheet1!$A$1:$KL$1000,MATCH(F$2,[1]Sheet1!$A$2:$KL$2,0),FALSE)</f>
        <v>32.154899999999998</v>
      </c>
      <c r="G22">
        <f>VLOOKUP($A22,[1]Sheet1!$A$1:$KL$1000,MATCH(G$2,[1]Sheet1!$A$2:$KL$2,0),FALSE)</f>
        <v>24.92</v>
      </c>
      <c r="H22">
        <f>VLOOKUP($A22,[1]Sheet1!$A$1:$KL$1000,MATCH(H$2,[1]Sheet1!$A$2:$KL$2,0),FALSE)</f>
        <v>3.47</v>
      </c>
      <c r="I22">
        <f>VLOOKUP($A22,[1]Sheet1!$A$1:$KL$1000,MATCH(I$2,[1]Sheet1!$A$2:$KL$2,0),FALSE)</f>
        <v>0</v>
      </c>
      <c r="J22">
        <f>VLOOKUP($A22,[1]Sheet1!$A$1:$KL$1000,MATCH(J$2,[1]Sheet1!$A$2:$KL$2,0),FALSE)</f>
        <v>89.156999999999996</v>
      </c>
      <c r="K22">
        <f>VLOOKUP($A22,[1]Sheet1!$A$1:$KL$1000,MATCH(K$2,[1]Sheet1!$A$2:$KL$2,0),FALSE)</f>
        <v>0.76051404499999997</v>
      </c>
      <c r="L22">
        <f>VLOOKUP($A22,[1]Sheet1!$A$1:$KL$1000,MATCH(L$2,[1]Sheet1!$A$2:$KL$2,0),FALSE)</f>
        <v>142.542</v>
      </c>
      <c r="M22">
        <f>VLOOKUP($A22,[1]Sheet1!$A$1:$KL$1000,MATCH(M$2,[1]Sheet1!$A$2:$KL$2,0),FALSE)</f>
        <v>174</v>
      </c>
    </row>
    <row r="23" spans="1:13" x14ac:dyDescent="0.35">
      <c r="A23" t="s">
        <v>22</v>
      </c>
      <c r="B23">
        <f>VLOOKUP($A23,[1]Sheet1!$A$1:$AF$1000,MATCH(B$2,[1]Sheet1!$A$2:$AA$2,0),FALSE)</f>
        <v>0</v>
      </c>
      <c r="C23">
        <f>VLOOKUP($A23,[1]Sheet1!$A$1:$KL$1000,MATCH(C$2,[1]Sheet1!$A$2:$KL$2,0),FALSE)</f>
        <v>5</v>
      </c>
      <c r="D23">
        <f>VLOOKUP($A23,[1]Sheet1!$A$1:$KL$1000,MATCH(D$2,[1]Sheet1!$A$2:$KL$2,0),FALSE)</f>
        <v>178.1</v>
      </c>
      <c r="E23">
        <f>VLOOKUP($A23,[1]Sheet1!$A$1:$KL$1000,MATCH(E$2,[1]Sheet1!$A$2:$KL$2,0),FALSE)</f>
        <v>114.812</v>
      </c>
      <c r="F23">
        <f>VLOOKUP($A23,[1]Sheet1!$A$1:$KL$1000,MATCH(F$2,[1]Sheet1!$A$2:$KL$2,0),FALSE)</f>
        <v>26.69379</v>
      </c>
      <c r="G23">
        <f>VLOOKUP($A23,[1]Sheet1!$A$1:$KL$1000,MATCH(G$2,[1]Sheet1!$A$2:$KL$2,0),FALSE)</f>
        <v>31.93</v>
      </c>
      <c r="H23">
        <f>VLOOKUP($A23,[1]Sheet1!$A$1:$KL$1000,MATCH(H$2,[1]Sheet1!$A$2:$KL$2,0),FALSE)</f>
        <v>2.82</v>
      </c>
      <c r="I23">
        <f>VLOOKUP($A23,[1]Sheet1!$A$1:$KL$1000,MATCH(I$2,[1]Sheet1!$A$2:$KL$2,0),FALSE)</f>
        <v>0</v>
      </c>
      <c r="J23">
        <f>VLOOKUP($A23,[1]Sheet1!$A$1:$KL$1000,MATCH(J$2,[1]Sheet1!$A$2:$KL$2,0),FALSE)</f>
        <v>88.674899999999994</v>
      </c>
      <c r="K23">
        <f>VLOOKUP($A23,[1]Sheet1!$A$1:$KL$1000,MATCH(K$2,[1]Sheet1!$A$2:$KL$2,0),FALSE)</f>
        <v>1.2238247040000001</v>
      </c>
      <c r="L23">
        <f>VLOOKUP($A23,[1]Sheet1!$A$1:$KL$1000,MATCH(L$2,[1]Sheet1!$A$2:$KL$2,0),FALSE)</f>
        <v>142.756</v>
      </c>
      <c r="M23">
        <f>VLOOKUP($A23,[1]Sheet1!$A$1:$KL$1000,MATCH(M$2,[1]Sheet1!$A$2:$KL$2,0),FALSE)</f>
        <v>174.2</v>
      </c>
    </row>
    <row r="24" spans="1:13" x14ac:dyDescent="0.35">
      <c r="A24" t="s">
        <v>23</v>
      </c>
      <c r="B24">
        <f>VLOOKUP($A24,[1]Sheet1!$A$1:$AF$1000,MATCH(B$2,[1]Sheet1!$A$2:$AA$2,0),FALSE)</f>
        <v>1</v>
      </c>
      <c r="C24">
        <f>VLOOKUP($A24,[1]Sheet1!$A$1:$KL$1000,MATCH(C$2,[1]Sheet1!$A$2:$KL$2,0),FALSE)</f>
        <v>5.3</v>
      </c>
      <c r="D24">
        <f>VLOOKUP($A24,[1]Sheet1!$A$1:$KL$1000,MATCH(D$2,[1]Sheet1!$A$2:$KL$2,0),FALSE)</f>
        <v>177.6</v>
      </c>
      <c r="E24">
        <f>VLOOKUP($A24,[1]Sheet1!$A$1:$KL$1000,MATCH(E$2,[1]Sheet1!$A$2:$KL$2,0),FALSE)</f>
        <v>115.309</v>
      </c>
      <c r="F24">
        <f>VLOOKUP($A24,[1]Sheet1!$A$1:$KL$1000,MATCH(F$2,[1]Sheet1!$A$2:$KL$2,0),FALSE)</f>
        <v>30.102640000000001</v>
      </c>
      <c r="G24">
        <f>VLOOKUP($A24,[1]Sheet1!$A$1:$KL$1000,MATCH(G$2,[1]Sheet1!$A$2:$KL$2,0),FALSE)</f>
        <v>33.56</v>
      </c>
      <c r="H24">
        <f>VLOOKUP($A24,[1]Sheet1!$A$1:$KL$1000,MATCH(H$2,[1]Sheet1!$A$2:$KL$2,0),FALSE)</f>
        <v>2.33</v>
      </c>
      <c r="I24">
        <f>VLOOKUP($A24,[1]Sheet1!$A$1:$KL$1000,MATCH(I$2,[1]Sheet1!$A$2:$KL$2,0),FALSE)</f>
        <v>0</v>
      </c>
      <c r="J24">
        <f>VLOOKUP($A24,[1]Sheet1!$A$1:$KL$1000,MATCH(J$2,[1]Sheet1!$A$2:$KL$2,0),FALSE)</f>
        <v>88.405100000000004</v>
      </c>
      <c r="K24">
        <f>VLOOKUP($A24,[1]Sheet1!$A$1:$KL$1000,MATCH(K$2,[1]Sheet1!$A$2:$KL$2,0),FALSE)</f>
        <v>1.0430008040000001</v>
      </c>
      <c r="L24">
        <f>VLOOKUP($A24,[1]Sheet1!$A$1:$KL$1000,MATCH(L$2,[1]Sheet1!$A$2:$KL$2,0),FALSE)</f>
        <v>130.608</v>
      </c>
      <c r="M24">
        <f>VLOOKUP($A24,[1]Sheet1!$A$1:$KL$1000,MATCH(M$2,[1]Sheet1!$A$2:$KL$2,0),FALSE)</f>
        <v>174.8</v>
      </c>
    </row>
    <row r="25" spans="1:13" x14ac:dyDescent="0.35">
      <c r="A25" t="s">
        <v>24</v>
      </c>
      <c r="B25">
        <f>VLOOKUP($A25,[1]Sheet1!$A$1:$AF$1000,MATCH(B$2,[1]Sheet1!$A$2:$AA$2,0),FALSE)</f>
        <v>0</v>
      </c>
      <c r="C25">
        <f>VLOOKUP($A25,[1]Sheet1!$A$1:$KL$1000,MATCH(C$2,[1]Sheet1!$A$2:$KL$2,0),FALSE)</f>
        <v>5.5</v>
      </c>
      <c r="D25">
        <f>VLOOKUP($A25,[1]Sheet1!$A$1:$KL$1000,MATCH(D$2,[1]Sheet1!$A$2:$KL$2,0),FALSE)</f>
        <v>177.5</v>
      </c>
      <c r="E25">
        <f>VLOOKUP($A25,[1]Sheet1!$A$1:$KL$1000,MATCH(E$2,[1]Sheet1!$A$2:$KL$2,0),FALSE)</f>
        <v>115.855999999999</v>
      </c>
      <c r="F25">
        <f>VLOOKUP($A25,[1]Sheet1!$A$1:$KL$1000,MATCH(F$2,[1]Sheet1!$A$2:$KL$2,0),FALSE)</f>
        <v>34.383830000000003</v>
      </c>
      <c r="G25">
        <f>VLOOKUP($A25,[1]Sheet1!$A$1:$KL$1000,MATCH(G$2,[1]Sheet1!$A$2:$KL$2,0),FALSE)</f>
        <v>23.84</v>
      </c>
      <c r="H25">
        <f>VLOOKUP($A25,[1]Sheet1!$A$1:$KL$1000,MATCH(H$2,[1]Sheet1!$A$2:$KL$2,0),FALSE)</f>
        <v>2.1800000000000002</v>
      </c>
      <c r="I25">
        <f>VLOOKUP($A25,[1]Sheet1!$A$1:$KL$1000,MATCH(I$2,[1]Sheet1!$A$2:$KL$2,0),FALSE)</f>
        <v>0</v>
      </c>
      <c r="J25">
        <f>VLOOKUP($A25,[1]Sheet1!$A$1:$KL$1000,MATCH(J$2,[1]Sheet1!$A$2:$KL$2,0),FALSE)</f>
        <v>87.885999999999996</v>
      </c>
      <c r="K25">
        <f>VLOOKUP($A25,[1]Sheet1!$A$1:$KL$1000,MATCH(K$2,[1]Sheet1!$A$2:$KL$2,0),FALSE)</f>
        <v>-4.2734607000000001E-2</v>
      </c>
      <c r="L25">
        <f>VLOOKUP($A25,[1]Sheet1!$A$1:$KL$1000,MATCH(L$2,[1]Sheet1!$A$2:$KL$2,0),FALSE)</f>
        <v>123.907</v>
      </c>
      <c r="M25">
        <f>VLOOKUP($A25,[1]Sheet1!$A$1:$KL$1000,MATCH(M$2,[1]Sheet1!$A$2:$KL$2,0),FALSE)</f>
        <v>174.9</v>
      </c>
    </row>
    <row r="26" spans="1:13" x14ac:dyDescent="0.35">
      <c r="A26" t="s">
        <v>25</v>
      </c>
      <c r="B26">
        <f>VLOOKUP($A26,[1]Sheet1!$A$1:$AF$1000,MATCH(B$2,[1]Sheet1!$A$2:$AA$2,0),FALSE)</f>
        <v>0</v>
      </c>
      <c r="C26">
        <f>VLOOKUP($A26,[1]Sheet1!$A$1:$KL$1000,MATCH(C$2,[1]Sheet1!$A$2:$KL$2,0),FALSE)</f>
        <v>5.7</v>
      </c>
      <c r="D26">
        <f>VLOOKUP($A26,[1]Sheet1!$A$1:$KL$1000,MATCH(D$2,[1]Sheet1!$A$2:$KL$2,0),FALSE)</f>
        <v>177.4</v>
      </c>
      <c r="E26">
        <f>VLOOKUP($A26,[1]Sheet1!$A$1:$KL$1000,MATCH(E$2,[1]Sheet1!$A$2:$KL$2,0),FALSE)</f>
        <v>116.453999999999</v>
      </c>
      <c r="F26">
        <f>VLOOKUP($A26,[1]Sheet1!$A$1:$KL$1000,MATCH(F$2,[1]Sheet1!$A$2:$KL$2,0),FALSE)</f>
        <v>34.736829999999998</v>
      </c>
      <c r="G26">
        <f>VLOOKUP($A26,[1]Sheet1!$A$1:$KL$1000,MATCH(G$2,[1]Sheet1!$A$2:$KL$2,0),FALSE)</f>
        <v>23.8</v>
      </c>
      <c r="H26">
        <f>VLOOKUP($A26,[1]Sheet1!$A$1:$KL$1000,MATCH(H$2,[1]Sheet1!$A$2:$KL$2,0),FALSE)</f>
        <v>2.2200000000000002</v>
      </c>
      <c r="I26">
        <f>VLOOKUP($A26,[1]Sheet1!$A$1:$KL$1000,MATCH(I$2,[1]Sheet1!$A$2:$KL$2,0),FALSE)</f>
        <v>0</v>
      </c>
      <c r="J26">
        <f>VLOOKUP($A26,[1]Sheet1!$A$1:$KL$1000,MATCH(J$2,[1]Sheet1!$A$2:$KL$2,0),FALSE)</f>
        <v>87.851799999999997</v>
      </c>
      <c r="K26">
        <f>VLOOKUP($A26,[1]Sheet1!$A$1:$KL$1000,MATCH(K$2,[1]Sheet1!$A$2:$KL$2,0),FALSE)</f>
        <v>0.42303920499999997</v>
      </c>
      <c r="L26">
        <f>VLOOKUP($A26,[1]Sheet1!$A$1:$KL$1000,MATCH(L$2,[1]Sheet1!$A$2:$KL$2,0),FALSE)</f>
        <v>126.351</v>
      </c>
      <c r="M26">
        <f>VLOOKUP($A26,[1]Sheet1!$A$1:$KL$1000,MATCH(M$2,[1]Sheet1!$A$2:$KL$2,0),FALSE)</f>
        <v>174.7</v>
      </c>
    </row>
    <row r="27" spans="1:13" x14ac:dyDescent="0.35">
      <c r="A27" t="s">
        <v>26</v>
      </c>
      <c r="B27">
        <f>VLOOKUP($A27,[1]Sheet1!$A$1:$AF$1000,MATCH(B$2,[1]Sheet1!$A$2:$AA$2,0),FALSE)</f>
        <v>0</v>
      </c>
      <c r="C27">
        <f>VLOOKUP($A27,[1]Sheet1!$A$1:$KL$1000,MATCH(C$2,[1]Sheet1!$A$2:$KL$2,0),FALSE)</f>
        <v>5.7</v>
      </c>
      <c r="D27">
        <f>VLOOKUP($A27,[1]Sheet1!$A$1:$KL$1000,MATCH(D$2,[1]Sheet1!$A$2:$KL$2,0),FALSE)</f>
        <v>177.7</v>
      </c>
      <c r="E27">
        <f>VLOOKUP($A27,[1]Sheet1!$A$1:$KL$1000,MATCH(E$2,[1]Sheet1!$A$2:$KL$2,0),FALSE)</f>
        <v>117.143</v>
      </c>
      <c r="F27">
        <f>VLOOKUP($A27,[1]Sheet1!$A$1:$KL$1000,MATCH(F$2,[1]Sheet1!$A$2:$KL$2,0),FALSE)</f>
        <v>34.445279999999997</v>
      </c>
      <c r="G27">
        <f>VLOOKUP($A27,[1]Sheet1!$A$1:$KL$1000,MATCH(G$2,[1]Sheet1!$A$2:$KL$2,0),FALSE)</f>
        <v>21.09</v>
      </c>
      <c r="H27">
        <f>VLOOKUP($A27,[1]Sheet1!$A$1:$KL$1000,MATCH(H$2,[1]Sheet1!$A$2:$KL$2,0),FALSE)</f>
        <v>2.16</v>
      </c>
      <c r="I27">
        <f>VLOOKUP($A27,[1]Sheet1!$A$1:$KL$1000,MATCH(I$2,[1]Sheet1!$A$2:$KL$2,0),FALSE)</f>
        <v>0</v>
      </c>
      <c r="J27">
        <f>VLOOKUP($A27,[1]Sheet1!$A$1:$KL$1000,MATCH(J$2,[1]Sheet1!$A$2:$KL$2,0),FALSE)</f>
        <v>88.463399999999993</v>
      </c>
      <c r="K27">
        <f>VLOOKUP($A27,[1]Sheet1!$A$1:$KL$1000,MATCH(K$2,[1]Sheet1!$A$2:$KL$2,0),FALSE)</f>
        <v>0.57801638</v>
      </c>
      <c r="L27">
        <f>VLOOKUP($A27,[1]Sheet1!$A$1:$KL$1000,MATCH(L$2,[1]Sheet1!$A$2:$KL$2,0),FALSE)</f>
        <v>123.129</v>
      </c>
      <c r="M27">
        <f>VLOOKUP($A27,[1]Sheet1!$A$1:$KL$1000,MATCH(M$2,[1]Sheet1!$A$2:$KL$2,0),FALSE)</f>
        <v>175.3</v>
      </c>
    </row>
    <row r="28" spans="1:13" x14ac:dyDescent="0.35">
      <c r="A28" t="s">
        <v>27</v>
      </c>
      <c r="B28">
        <f>VLOOKUP($A28,[1]Sheet1!$A$1:$AF$1000,MATCH(B$2,[1]Sheet1!$A$2:$AA$2,0),FALSE)</f>
        <v>1</v>
      </c>
      <c r="C28">
        <f>VLOOKUP($A28,[1]Sheet1!$A$1:$KL$1000,MATCH(C$2,[1]Sheet1!$A$2:$KL$2,0),FALSE)</f>
        <v>5.7</v>
      </c>
      <c r="D28">
        <f>VLOOKUP($A28,[1]Sheet1!$A$1:$KL$1000,MATCH(D$2,[1]Sheet1!$A$2:$KL$2,0),FALSE)</f>
        <v>178</v>
      </c>
      <c r="E28">
        <f>VLOOKUP($A28,[1]Sheet1!$A$1:$KL$1000,MATCH(E$2,[1]Sheet1!$A$2:$KL$2,0),FALSE)</f>
        <v>117.843999999999</v>
      </c>
      <c r="F28">
        <f>VLOOKUP($A28,[1]Sheet1!$A$1:$KL$1000,MATCH(F$2,[1]Sheet1!$A$2:$KL$2,0),FALSE)</f>
        <v>30.83802</v>
      </c>
      <c r="G28">
        <f>VLOOKUP($A28,[1]Sheet1!$A$1:$KL$1000,MATCH(G$2,[1]Sheet1!$A$2:$KL$2,0),FALSE)</f>
        <v>21.59</v>
      </c>
      <c r="H28">
        <f>VLOOKUP($A28,[1]Sheet1!$A$1:$KL$1000,MATCH(H$2,[1]Sheet1!$A$2:$KL$2,0),FALSE)</f>
        <v>2.23</v>
      </c>
      <c r="I28">
        <f>VLOOKUP($A28,[1]Sheet1!$A$1:$KL$1000,MATCH(I$2,[1]Sheet1!$A$2:$KL$2,0),FALSE)</f>
        <v>0</v>
      </c>
      <c r="J28">
        <f>VLOOKUP($A28,[1]Sheet1!$A$1:$KL$1000,MATCH(J$2,[1]Sheet1!$A$2:$KL$2,0),FALSE)</f>
        <v>88.457800000000006</v>
      </c>
      <c r="K28">
        <f>VLOOKUP($A28,[1]Sheet1!$A$1:$KL$1000,MATCH(K$2,[1]Sheet1!$A$2:$KL$2,0),FALSE)</f>
        <v>0.78397858899999995</v>
      </c>
      <c r="L28">
        <f>VLOOKUP($A28,[1]Sheet1!$A$1:$KL$1000,MATCH(L$2,[1]Sheet1!$A$2:$KL$2,0),FALSE)</f>
        <v>123.666</v>
      </c>
      <c r="M28">
        <f>VLOOKUP($A28,[1]Sheet1!$A$1:$KL$1000,MATCH(M$2,[1]Sheet1!$A$2:$KL$2,0),FALSE)</f>
        <v>175.7</v>
      </c>
    </row>
    <row r="29" spans="1:13" x14ac:dyDescent="0.35">
      <c r="A29" t="s">
        <v>28</v>
      </c>
      <c r="B29">
        <f>VLOOKUP($A29,[1]Sheet1!$A$1:$AF$1000,MATCH(B$2,[1]Sheet1!$A$2:$AA$2,0),FALSE)</f>
        <v>1</v>
      </c>
      <c r="C29">
        <f>VLOOKUP($A29,[1]Sheet1!$A$1:$KL$1000,MATCH(C$2,[1]Sheet1!$A$2:$KL$2,0),FALSE)</f>
        <v>5.7</v>
      </c>
      <c r="D29">
        <f>VLOOKUP($A29,[1]Sheet1!$A$1:$KL$1000,MATCH(D$2,[1]Sheet1!$A$2:$KL$2,0),FALSE)</f>
        <v>178.5</v>
      </c>
      <c r="E29">
        <f>VLOOKUP($A29,[1]Sheet1!$A$1:$KL$1000,MATCH(E$2,[1]Sheet1!$A$2:$KL$2,0),FALSE)</f>
        <v>118.687</v>
      </c>
      <c r="F29">
        <f>VLOOKUP($A29,[1]Sheet1!$A$1:$KL$1000,MATCH(F$2,[1]Sheet1!$A$2:$KL$2,0),FALSE)</f>
        <v>32.865879999999997</v>
      </c>
      <c r="G29">
        <f>VLOOKUP($A29,[1]Sheet1!$A$1:$KL$1000,MATCH(G$2,[1]Sheet1!$A$2:$KL$2,0),FALSE)</f>
        <v>17.399999999999999</v>
      </c>
      <c r="H29">
        <f>VLOOKUP($A29,[1]Sheet1!$A$1:$KL$1000,MATCH(H$2,[1]Sheet1!$A$2:$KL$2,0),FALSE)</f>
        <v>2.57</v>
      </c>
      <c r="I29">
        <f>VLOOKUP($A29,[1]Sheet1!$A$1:$KL$1000,MATCH(I$2,[1]Sheet1!$A$2:$KL$2,0),FALSE)</f>
        <v>0</v>
      </c>
      <c r="J29">
        <f>VLOOKUP($A29,[1]Sheet1!$A$1:$KL$1000,MATCH(J$2,[1]Sheet1!$A$2:$KL$2,0),FALSE)</f>
        <v>89.126499999999993</v>
      </c>
      <c r="K29">
        <f>VLOOKUP($A29,[1]Sheet1!$A$1:$KL$1000,MATCH(K$2,[1]Sheet1!$A$2:$KL$2,0),FALSE)</f>
        <v>0.30128642999999999</v>
      </c>
      <c r="L29">
        <f>VLOOKUP($A29,[1]Sheet1!$A$1:$KL$1000,MATCH(L$2,[1]Sheet1!$A$2:$KL$2,0),FALSE)</f>
        <v>128.28800000000001</v>
      </c>
      <c r="M29">
        <f>VLOOKUP($A29,[1]Sheet1!$A$1:$KL$1000,MATCH(M$2,[1]Sheet1!$A$2:$KL$2,0),FALSE)</f>
        <v>176.1</v>
      </c>
    </row>
    <row r="30" spans="1:13" x14ac:dyDescent="0.35">
      <c r="A30" t="s">
        <v>29</v>
      </c>
      <c r="B30">
        <f>VLOOKUP($A30,[1]Sheet1!$A$1:$AF$1000,MATCH(B$2,[1]Sheet1!$A$2:$AA$2,0),FALSE)</f>
        <v>1</v>
      </c>
      <c r="C30">
        <f>VLOOKUP($A30,[1]Sheet1!$A$1:$KL$1000,MATCH(C$2,[1]Sheet1!$A$2:$KL$2,0),FALSE)</f>
        <v>5.9</v>
      </c>
      <c r="D30">
        <f>VLOOKUP($A30,[1]Sheet1!$A$1:$KL$1000,MATCH(D$2,[1]Sheet1!$A$2:$KL$2,0),FALSE)</f>
        <v>179.3</v>
      </c>
      <c r="E30">
        <f>VLOOKUP($A30,[1]Sheet1!$A$1:$KL$1000,MATCH(E$2,[1]Sheet1!$A$2:$KL$2,0),FALSE)</f>
        <v>119.611</v>
      </c>
      <c r="F30">
        <f>VLOOKUP($A30,[1]Sheet1!$A$1:$KL$1000,MATCH(F$2,[1]Sheet1!$A$2:$KL$2,0),FALSE)</f>
        <v>30.067550000000001</v>
      </c>
      <c r="G30">
        <f>VLOOKUP($A30,[1]Sheet1!$A$1:$KL$1000,MATCH(G$2,[1]Sheet1!$A$2:$KL$2,0),FALSE)</f>
        <v>21.91</v>
      </c>
      <c r="H30">
        <f>VLOOKUP($A30,[1]Sheet1!$A$1:$KL$1000,MATCH(H$2,[1]Sheet1!$A$2:$KL$2,0),FALSE)</f>
        <v>2.48</v>
      </c>
      <c r="I30">
        <f>VLOOKUP($A30,[1]Sheet1!$A$1:$KL$1000,MATCH(I$2,[1]Sheet1!$A$2:$KL$2,0),FALSE)</f>
        <v>0</v>
      </c>
      <c r="J30">
        <f>VLOOKUP($A30,[1]Sheet1!$A$1:$KL$1000,MATCH(J$2,[1]Sheet1!$A$2:$KL$2,0),FALSE)</f>
        <v>89.550700000000006</v>
      </c>
      <c r="K30">
        <f>VLOOKUP($A30,[1]Sheet1!$A$1:$KL$1000,MATCH(K$2,[1]Sheet1!$A$2:$KL$2,0),FALSE)</f>
        <v>0.42600071</v>
      </c>
      <c r="L30">
        <f>VLOOKUP($A30,[1]Sheet1!$A$1:$KL$1000,MATCH(L$2,[1]Sheet1!$A$2:$KL$2,0),FALSE)</f>
        <v>141.774</v>
      </c>
      <c r="M30">
        <f>VLOOKUP($A30,[1]Sheet1!$A$1:$KL$1000,MATCH(M$2,[1]Sheet1!$A$2:$KL$2,0),FALSE)</f>
        <v>176.4</v>
      </c>
    </row>
    <row r="31" spans="1:13" x14ac:dyDescent="0.35">
      <c r="A31" t="s">
        <v>30</v>
      </c>
      <c r="B31">
        <f>VLOOKUP($A31,[1]Sheet1!$A$1:$AF$1000,MATCH(B$2,[1]Sheet1!$A$2:$AA$2,0),FALSE)</f>
        <v>1</v>
      </c>
      <c r="C31">
        <f>VLOOKUP($A31,[1]Sheet1!$A$1:$KL$1000,MATCH(C$2,[1]Sheet1!$A$2:$KL$2,0),FALSE)</f>
        <v>5.8</v>
      </c>
      <c r="D31">
        <f>VLOOKUP($A31,[1]Sheet1!$A$1:$KL$1000,MATCH(D$2,[1]Sheet1!$A$2:$KL$2,0),FALSE)</f>
        <v>179.5</v>
      </c>
      <c r="E31">
        <f>VLOOKUP($A31,[1]Sheet1!$A$1:$KL$1000,MATCH(E$2,[1]Sheet1!$A$2:$KL$2,0),FALSE)</f>
        <v>120.723</v>
      </c>
      <c r="F31">
        <f>VLOOKUP($A31,[1]Sheet1!$A$1:$KL$1000,MATCH(F$2,[1]Sheet1!$A$2:$KL$2,0),FALSE)</f>
        <v>28.776319999999998</v>
      </c>
      <c r="G31">
        <f>VLOOKUP($A31,[1]Sheet1!$A$1:$KL$1000,MATCH(G$2,[1]Sheet1!$A$2:$KL$2,0),FALSE)</f>
        <v>19.98</v>
      </c>
      <c r="H31">
        <f>VLOOKUP($A31,[1]Sheet1!$A$1:$KL$1000,MATCH(H$2,[1]Sheet1!$A$2:$KL$2,0),FALSE)</f>
        <v>2.35</v>
      </c>
      <c r="I31">
        <f>VLOOKUP($A31,[1]Sheet1!$A$1:$KL$1000,MATCH(I$2,[1]Sheet1!$A$2:$KL$2,0),FALSE)</f>
        <v>0</v>
      </c>
      <c r="J31">
        <f>VLOOKUP($A31,[1]Sheet1!$A$1:$KL$1000,MATCH(J$2,[1]Sheet1!$A$2:$KL$2,0),FALSE)</f>
        <v>89.934799999999996</v>
      </c>
      <c r="K31">
        <f>VLOOKUP($A31,[1]Sheet1!$A$1:$KL$1000,MATCH(K$2,[1]Sheet1!$A$2:$KL$2,0),FALSE)</f>
        <v>0.51906078</v>
      </c>
      <c r="L31">
        <f>VLOOKUP($A31,[1]Sheet1!$A$1:$KL$1000,MATCH(L$2,[1]Sheet1!$A$2:$KL$2,0),FALSE)</f>
        <v>137.50899999999999</v>
      </c>
      <c r="M31">
        <f>VLOOKUP($A31,[1]Sheet1!$A$1:$KL$1000,MATCH(M$2,[1]Sheet1!$A$2:$KL$2,0),FALSE)</f>
        <v>175.8</v>
      </c>
    </row>
    <row r="32" spans="1:13" x14ac:dyDescent="0.35">
      <c r="A32" t="s">
        <v>31</v>
      </c>
      <c r="B32">
        <f>VLOOKUP($A32,[1]Sheet1!$A$1:$AF$1000,MATCH(B$2,[1]Sheet1!$A$2:$AA$2,0),FALSE)</f>
        <v>2</v>
      </c>
      <c r="C32">
        <f>VLOOKUP($A32,[1]Sheet1!$A$1:$KL$1000,MATCH(C$2,[1]Sheet1!$A$2:$KL$2,0),FALSE)</f>
        <v>5.8</v>
      </c>
      <c r="D32">
        <f>VLOOKUP($A32,[1]Sheet1!$A$1:$KL$1000,MATCH(D$2,[1]Sheet1!$A$2:$KL$2,0),FALSE)</f>
        <v>179.6</v>
      </c>
      <c r="E32">
        <f>VLOOKUP($A32,[1]Sheet1!$A$1:$KL$1000,MATCH(E$2,[1]Sheet1!$A$2:$KL$2,0),FALSE)</f>
        <v>121.813</v>
      </c>
      <c r="F32">
        <f>VLOOKUP($A32,[1]Sheet1!$A$1:$KL$1000,MATCH(F$2,[1]Sheet1!$A$2:$KL$2,0),FALSE)</f>
        <v>26.059920000000002</v>
      </c>
      <c r="G32">
        <f>VLOOKUP($A32,[1]Sheet1!$A$1:$KL$1000,MATCH(G$2,[1]Sheet1!$A$2:$KL$2,0),FALSE)</f>
        <v>25.4</v>
      </c>
      <c r="H32">
        <f>VLOOKUP($A32,[1]Sheet1!$A$1:$KL$1000,MATCH(H$2,[1]Sheet1!$A$2:$KL$2,0),FALSE)</f>
        <v>2.2000000000000002</v>
      </c>
      <c r="I32">
        <f>VLOOKUP($A32,[1]Sheet1!$A$1:$KL$1000,MATCH(I$2,[1]Sheet1!$A$2:$KL$2,0),FALSE)</f>
        <v>0</v>
      </c>
      <c r="J32">
        <f>VLOOKUP($A32,[1]Sheet1!$A$1:$KL$1000,MATCH(J$2,[1]Sheet1!$A$2:$KL$2,0),FALSE)</f>
        <v>90.673599999999993</v>
      </c>
      <c r="K32">
        <f>VLOOKUP($A32,[1]Sheet1!$A$1:$KL$1000,MATCH(K$2,[1]Sheet1!$A$2:$KL$2,0),FALSE)</f>
        <v>0.97126823299999998</v>
      </c>
      <c r="L32">
        <f>VLOOKUP($A32,[1]Sheet1!$A$1:$KL$1000,MATCH(L$2,[1]Sheet1!$A$2:$KL$2,0),FALSE)</f>
        <v>138.45500000000001</v>
      </c>
      <c r="M32">
        <f>VLOOKUP($A32,[1]Sheet1!$A$1:$KL$1000,MATCH(M$2,[1]Sheet1!$A$2:$KL$2,0),FALSE)</f>
        <v>175.9</v>
      </c>
    </row>
    <row r="33" spans="1:13" x14ac:dyDescent="0.35">
      <c r="A33" t="s">
        <v>32</v>
      </c>
      <c r="B33">
        <f>VLOOKUP($A33,[1]Sheet1!$A$1:$AF$1000,MATCH(B$2,[1]Sheet1!$A$2:$AA$2,0),FALSE)</f>
        <v>1</v>
      </c>
      <c r="C33">
        <f>VLOOKUP($A33,[1]Sheet1!$A$1:$KL$1000,MATCH(C$2,[1]Sheet1!$A$2:$KL$2,0),FALSE)</f>
        <v>5.8</v>
      </c>
      <c r="D33">
        <f>VLOOKUP($A33,[1]Sheet1!$A$1:$KL$1000,MATCH(D$2,[1]Sheet1!$A$2:$KL$2,0),FALSE)</f>
        <v>180</v>
      </c>
      <c r="E33">
        <f>VLOOKUP($A33,[1]Sheet1!$A$1:$KL$1000,MATCH(E$2,[1]Sheet1!$A$2:$KL$2,0),FALSE)</f>
        <v>122.889</v>
      </c>
      <c r="F33">
        <f>VLOOKUP($A33,[1]Sheet1!$A$1:$KL$1000,MATCH(F$2,[1]Sheet1!$A$2:$KL$2,0),FALSE)</f>
        <v>23.65645</v>
      </c>
      <c r="G33">
        <f>VLOOKUP($A33,[1]Sheet1!$A$1:$KL$1000,MATCH(G$2,[1]Sheet1!$A$2:$KL$2,0),FALSE)</f>
        <v>32.03</v>
      </c>
      <c r="H33">
        <f>VLOOKUP($A33,[1]Sheet1!$A$1:$KL$1000,MATCH(H$2,[1]Sheet1!$A$2:$KL$2,0),FALSE)</f>
        <v>1.96</v>
      </c>
      <c r="I33">
        <f>VLOOKUP($A33,[1]Sheet1!$A$1:$KL$1000,MATCH(I$2,[1]Sheet1!$A$2:$KL$2,0),FALSE)</f>
        <v>0</v>
      </c>
      <c r="J33">
        <f>VLOOKUP($A33,[1]Sheet1!$A$1:$KL$1000,MATCH(J$2,[1]Sheet1!$A$2:$KL$2,0),FALSE)</f>
        <v>90.643600000000006</v>
      </c>
      <c r="K33">
        <f>VLOOKUP($A33,[1]Sheet1!$A$1:$KL$1000,MATCH(K$2,[1]Sheet1!$A$2:$KL$2,0),FALSE)</f>
        <v>1.58986575</v>
      </c>
      <c r="L33">
        <f>VLOOKUP($A33,[1]Sheet1!$A$1:$KL$1000,MATCH(L$2,[1]Sheet1!$A$2:$KL$2,0),FALSE)</f>
        <v>142.94999999999999</v>
      </c>
      <c r="M33">
        <f>VLOOKUP($A33,[1]Sheet1!$A$1:$KL$1000,MATCH(M$2,[1]Sheet1!$A$2:$KL$2,0),FALSE)</f>
        <v>176.1</v>
      </c>
    </row>
    <row r="34" spans="1:13" x14ac:dyDescent="0.35">
      <c r="A34" t="s">
        <v>33</v>
      </c>
      <c r="B34">
        <f>VLOOKUP($A34,[1]Sheet1!$A$1:$AF$1000,MATCH(B$2,[1]Sheet1!$A$2:$AA$2,0),FALSE)</f>
        <v>0</v>
      </c>
      <c r="C34">
        <f>VLOOKUP($A34,[1]Sheet1!$A$1:$KL$1000,MATCH(C$2,[1]Sheet1!$A$2:$KL$2,0),FALSE)</f>
        <v>5.7</v>
      </c>
      <c r="D34">
        <f>VLOOKUP($A34,[1]Sheet1!$A$1:$KL$1000,MATCH(D$2,[1]Sheet1!$A$2:$KL$2,0),FALSE)</f>
        <v>180.5</v>
      </c>
      <c r="E34">
        <f>VLOOKUP($A34,[1]Sheet1!$A$1:$KL$1000,MATCH(E$2,[1]Sheet1!$A$2:$KL$2,0),FALSE)</f>
        <v>123.831999999999</v>
      </c>
      <c r="F34">
        <f>VLOOKUP($A34,[1]Sheet1!$A$1:$KL$1000,MATCH(F$2,[1]Sheet1!$A$2:$KL$2,0),FALSE)</f>
        <v>23.417619999999999</v>
      </c>
      <c r="G34">
        <f>VLOOKUP($A34,[1]Sheet1!$A$1:$KL$1000,MATCH(G$2,[1]Sheet1!$A$2:$KL$2,0),FALSE)</f>
        <v>32.64</v>
      </c>
      <c r="H34">
        <f>VLOOKUP($A34,[1]Sheet1!$A$1:$KL$1000,MATCH(H$2,[1]Sheet1!$A$2:$KL$2,0),FALSE)</f>
        <v>1.76</v>
      </c>
      <c r="I34">
        <f>VLOOKUP($A34,[1]Sheet1!$A$1:$KL$1000,MATCH(I$2,[1]Sheet1!$A$2:$KL$2,0),FALSE)</f>
        <v>0</v>
      </c>
      <c r="J34">
        <f>VLOOKUP($A34,[1]Sheet1!$A$1:$KL$1000,MATCH(J$2,[1]Sheet1!$A$2:$KL$2,0),FALSE)</f>
        <v>90.5505</v>
      </c>
      <c r="K34">
        <f>VLOOKUP($A34,[1]Sheet1!$A$1:$KL$1000,MATCH(K$2,[1]Sheet1!$A$2:$KL$2,0),FALSE)</f>
        <v>1.483445382</v>
      </c>
      <c r="L34">
        <f>VLOOKUP($A34,[1]Sheet1!$A$1:$KL$1000,MATCH(L$2,[1]Sheet1!$A$2:$KL$2,0),FALSE)</f>
        <v>141.38300000000001</v>
      </c>
      <c r="M34">
        <f>VLOOKUP($A34,[1]Sheet1!$A$1:$KL$1000,MATCH(M$2,[1]Sheet1!$A$2:$KL$2,0),FALSE)</f>
        <v>176.1</v>
      </c>
    </row>
    <row r="35" spans="1:13" x14ac:dyDescent="0.35">
      <c r="A35" t="s">
        <v>34</v>
      </c>
      <c r="B35">
        <f>VLOOKUP($A35,[1]Sheet1!$A$1:$AF$1000,MATCH(B$2,[1]Sheet1!$A$2:$AA$2,0),FALSE)</f>
        <v>1</v>
      </c>
      <c r="C35">
        <f>VLOOKUP($A35,[1]Sheet1!$A$1:$KL$1000,MATCH(C$2,[1]Sheet1!$A$2:$KL$2,0),FALSE)</f>
        <v>5.7</v>
      </c>
      <c r="D35">
        <f>VLOOKUP($A35,[1]Sheet1!$A$1:$KL$1000,MATCH(D$2,[1]Sheet1!$A$2:$KL$2,0),FALSE)</f>
        <v>180.8</v>
      </c>
      <c r="E35">
        <f>VLOOKUP($A35,[1]Sheet1!$A$1:$KL$1000,MATCH(E$2,[1]Sheet1!$A$2:$KL$2,0),FALSE)</f>
        <v>124.78100000000001</v>
      </c>
      <c r="F35">
        <f>VLOOKUP($A35,[1]Sheet1!$A$1:$KL$1000,MATCH(F$2,[1]Sheet1!$A$2:$KL$2,0),FALSE)</f>
        <v>20.874510000000001</v>
      </c>
      <c r="G35">
        <f>VLOOKUP($A35,[1]Sheet1!$A$1:$KL$1000,MATCH(G$2,[1]Sheet1!$A$2:$KL$2,0),FALSE)</f>
        <v>39.69</v>
      </c>
      <c r="H35">
        <f>VLOOKUP($A35,[1]Sheet1!$A$1:$KL$1000,MATCH(H$2,[1]Sheet1!$A$2:$KL$2,0),FALSE)</f>
        <v>1.72</v>
      </c>
      <c r="I35">
        <f>VLOOKUP($A35,[1]Sheet1!$A$1:$KL$1000,MATCH(I$2,[1]Sheet1!$A$2:$KL$2,0),FALSE)</f>
        <v>0</v>
      </c>
      <c r="J35">
        <f>VLOOKUP($A35,[1]Sheet1!$A$1:$KL$1000,MATCH(J$2,[1]Sheet1!$A$2:$KL$2,0),FALSE)</f>
        <v>90.637299999999996</v>
      </c>
      <c r="K35">
        <f>VLOOKUP($A35,[1]Sheet1!$A$1:$KL$1000,MATCH(K$2,[1]Sheet1!$A$2:$KL$2,0),FALSE)</f>
        <v>1.6623858499999999</v>
      </c>
      <c r="L35">
        <f>VLOOKUP($A35,[1]Sheet1!$A$1:$KL$1000,MATCH(L$2,[1]Sheet1!$A$2:$KL$2,0),FALSE)</f>
        <v>149.41499999999999</v>
      </c>
      <c r="M35">
        <f>VLOOKUP($A35,[1]Sheet1!$A$1:$KL$1000,MATCH(M$2,[1]Sheet1!$A$2:$KL$2,0),FALSE)</f>
        <v>176.5</v>
      </c>
    </row>
    <row r="36" spans="1:13" x14ac:dyDescent="0.35">
      <c r="A36" t="s">
        <v>35</v>
      </c>
      <c r="B36">
        <f>VLOOKUP($A36,[1]Sheet1!$A$1:$AF$1000,MATCH(B$2,[1]Sheet1!$A$2:$AA$2,0),FALSE)</f>
        <v>0</v>
      </c>
      <c r="C36">
        <f>VLOOKUP($A36,[1]Sheet1!$A$1:$KL$1000,MATCH(C$2,[1]Sheet1!$A$2:$KL$2,0),FALSE)</f>
        <v>5.7</v>
      </c>
      <c r="D36">
        <f>VLOOKUP($A36,[1]Sheet1!$A$1:$KL$1000,MATCH(D$2,[1]Sheet1!$A$2:$KL$2,0),FALSE)</f>
        <v>181.2</v>
      </c>
      <c r="E36">
        <f>VLOOKUP($A36,[1]Sheet1!$A$1:$KL$1000,MATCH(E$2,[1]Sheet1!$A$2:$KL$2,0),FALSE)</f>
        <v>125.735</v>
      </c>
      <c r="F36">
        <f>VLOOKUP($A36,[1]Sheet1!$A$1:$KL$1000,MATCH(F$2,[1]Sheet1!$A$2:$KL$2,0),FALSE)</f>
        <v>23.68299</v>
      </c>
      <c r="G36">
        <f>VLOOKUP($A36,[1]Sheet1!$A$1:$KL$1000,MATCH(G$2,[1]Sheet1!$A$2:$KL$2,0),FALSE)</f>
        <v>31.14</v>
      </c>
      <c r="H36">
        <f>VLOOKUP($A36,[1]Sheet1!$A$1:$KL$1000,MATCH(H$2,[1]Sheet1!$A$2:$KL$2,0),FALSE)</f>
        <v>1.65</v>
      </c>
      <c r="I36">
        <f>VLOOKUP($A36,[1]Sheet1!$A$1:$KL$1000,MATCH(I$2,[1]Sheet1!$A$2:$KL$2,0),FALSE)</f>
        <v>0</v>
      </c>
      <c r="J36">
        <f>VLOOKUP($A36,[1]Sheet1!$A$1:$KL$1000,MATCH(J$2,[1]Sheet1!$A$2:$KL$2,0),FALSE)</f>
        <v>90.398799999999994</v>
      </c>
      <c r="K36">
        <f>VLOOKUP($A36,[1]Sheet1!$A$1:$KL$1000,MATCH(K$2,[1]Sheet1!$A$2:$KL$2,0),FALSE)</f>
        <v>1.473185062</v>
      </c>
      <c r="L36">
        <f>VLOOKUP($A36,[1]Sheet1!$A$1:$KL$1000,MATCH(L$2,[1]Sheet1!$A$2:$KL$2,0),FALSE)</f>
        <v>155.20099999999999</v>
      </c>
      <c r="M36">
        <f>VLOOKUP($A36,[1]Sheet1!$A$1:$KL$1000,MATCH(M$2,[1]Sheet1!$A$2:$KL$2,0),FALSE)</f>
        <v>176.4</v>
      </c>
    </row>
    <row r="37" spans="1:13" x14ac:dyDescent="0.35">
      <c r="A37" t="s">
        <v>36</v>
      </c>
      <c r="B37">
        <f>VLOOKUP($A37,[1]Sheet1!$A$1:$AF$1000,MATCH(B$2,[1]Sheet1!$A$2:$AA$2,0),FALSE)</f>
        <v>0</v>
      </c>
      <c r="C37">
        <f>VLOOKUP($A37,[1]Sheet1!$A$1:$KL$1000,MATCH(C$2,[1]Sheet1!$A$2:$KL$2,0),FALSE)</f>
        <v>5.9</v>
      </c>
      <c r="D37">
        <f>VLOOKUP($A37,[1]Sheet1!$A$1:$KL$1000,MATCH(D$2,[1]Sheet1!$A$2:$KL$2,0),FALSE)</f>
        <v>181.5</v>
      </c>
      <c r="E37">
        <f>VLOOKUP($A37,[1]Sheet1!$A$1:$KL$1000,MATCH(E$2,[1]Sheet1!$A$2:$KL$2,0),FALSE)</f>
        <v>126.67</v>
      </c>
      <c r="F37">
        <f>VLOOKUP($A37,[1]Sheet1!$A$1:$KL$1000,MATCH(F$2,[1]Sheet1!$A$2:$KL$2,0),FALSE)</f>
        <v>26.337230000000002</v>
      </c>
      <c r="G37">
        <f>VLOOKUP($A37,[1]Sheet1!$A$1:$KL$1000,MATCH(G$2,[1]Sheet1!$A$2:$KL$2,0),FALSE)</f>
        <v>27.5</v>
      </c>
      <c r="H37">
        <f>VLOOKUP($A37,[1]Sheet1!$A$1:$KL$1000,MATCH(H$2,[1]Sheet1!$A$2:$KL$2,0),FALSE)</f>
        <v>1.49</v>
      </c>
      <c r="I37">
        <f>VLOOKUP($A37,[1]Sheet1!$A$1:$KL$1000,MATCH(I$2,[1]Sheet1!$A$2:$KL$2,0),FALSE)</f>
        <v>0</v>
      </c>
      <c r="J37">
        <f>VLOOKUP($A37,[1]Sheet1!$A$1:$KL$1000,MATCH(J$2,[1]Sheet1!$A$2:$KL$2,0),FALSE)</f>
        <v>90.8947</v>
      </c>
      <c r="K37">
        <f>VLOOKUP($A37,[1]Sheet1!$A$1:$KL$1000,MATCH(K$2,[1]Sheet1!$A$2:$KL$2,0),FALSE)</f>
        <v>1.0563250239999999</v>
      </c>
      <c r="L37">
        <f>VLOOKUP($A37,[1]Sheet1!$A$1:$KL$1000,MATCH(L$2,[1]Sheet1!$A$2:$KL$2,0),FALSE)</f>
        <v>152.96899999999999</v>
      </c>
      <c r="M37">
        <f>VLOOKUP($A37,[1]Sheet1!$A$1:$KL$1000,MATCH(M$2,[1]Sheet1!$A$2:$KL$2,0),FALSE)</f>
        <v>176.9</v>
      </c>
    </row>
    <row r="38" spans="1:13" x14ac:dyDescent="0.35">
      <c r="A38" t="s">
        <v>37</v>
      </c>
      <c r="B38">
        <f>VLOOKUP($A38,[1]Sheet1!$A$1:$AF$1000,MATCH(B$2,[1]Sheet1!$A$2:$AA$2,0),FALSE)</f>
        <v>0</v>
      </c>
      <c r="C38">
        <f>VLOOKUP($A38,[1]Sheet1!$A$1:$KL$1000,MATCH(C$2,[1]Sheet1!$A$2:$KL$2,0),FALSE)</f>
        <v>6</v>
      </c>
      <c r="D38">
        <f>VLOOKUP($A38,[1]Sheet1!$A$1:$KL$1000,MATCH(D$2,[1]Sheet1!$A$2:$KL$2,0),FALSE)</f>
        <v>181.8</v>
      </c>
      <c r="E38">
        <f>VLOOKUP($A38,[1]Sheet1!$A$1:$KL$1000,MATCH(E$2,[1]Sheet1!$A$2:$KL$2,0),FALSE)</f>
        <v>127.624</v>
      </c>
      <c r="F38">
        <f>VLOOKUP($A38,[1]Sheet1!$A$1:$KL$1000,MATCH(F$2,[1]Sheet1!$A$2:$KL$2,0),FALSE)</f>
        <v>23.78557</v>
      </c>
      <c r="G38">
        <f>VLOOKUP($A38,[1]Sheet1!$A$1:$KL$1000,MATCH(G$2,[1]Sheet1!$A$2:$KL$2,0),FALSE)</f>
        <v>28.62</v>
      </c>
      <c r="H38">
        <f>VLOOKUP($A38,[1]Sheet1!$A$1:$KL$1000,MATCH(H$2,[1]Sheet1!$A$2:$KL$2,0),FALSE)</f>
        <v>1.45</v>
      </c>
      <c r="I38">
        <f>VLOOKUP($A38,[1]Sheet1!$A$1:$KL$1000,MATCH(I$2,[1]Sheet1!$A$2:$KL$2,0),FALSE)</f>
        <v>0</v>
      </c>
      <c r="J38">
        <f>VLOOKUP($A38,[1]Sheet1!$A$1:$KL$1000,MATCH(J$2,[1]Sheet1!$A$2:$KL$2,0),FALSE)</f>
        <v>90.390600000000006</v>
      </c>
      <c r="K38">
        <f>VLOOKUP($A38,[1]Sheet1!$A$1:$KL$1000,MATCH(K$2,[1]Sheet1!$A$2:$KL$2,0),FALSE)</f>
        <v>0.90837672700000005</v>
      </c>
      <c r="L38">
        <f>VLOOKUP($A38,[1]Sheet1!$A$1:$KL$1000,MATCH(L$2,[1]Sheet1!$A$2:$KL$2,0),FALSE)</f>
        <v>156.357</v>
      </c>
      <c r="M38">
        <f>VLOOKUP($A38,[1]Sheet1!$A$1:$KL$1000,MATCH(M$2,[1]Sheet1!$A$2:$KL$2,0),FALSE)</f>
        <v>177.1</v>
      </c>
    </row>
    <row r="39" spans="1:13" x14ac:dyDescent="0.35">
      <c r="A39" t="s">
        <v>38</v>
      </c>
      <c r="B39">
        <f>VLOOKUP($A39,[1]Sheet1!$A$1:$AF$1000,MATCH(B$2,[1]Sheet1!$A$2:$AA$2,0),FALSE)</f>
        <v>0</v>
      </c>
      <c r="C39">
        <f>VLOOKUP($A39,[1]Sheet1!$A$1:$KL$1000,MATCH(C$2,[1]Sheet1!$A$2:$KL$2,0),FALSE)</f>
        <v>5.8</v>
      </c>
      <c r="D39">
        <f>VLOOKUP($A39,[1]Sheet1!$A$1:$KL$1000,MATCH(D$2,[1]Sheet1!$A$2:$KL$2,0),FALSE)</f>
        <v>182.6</v>
      </c>
      <c r="E39">
        <f>VLOOKUP($A39,[1]Sheet1!$A$1:$KL$1000,MATCH(E$2,[1]Sheet1!$A$2:$KL$2,0),FALSE)</f>
        <v>128.46100000000001</v>
      </c>
      <c r="F39">
        <f>VLOOKUP($A39,[1]Sheet1!$A$1:$KL$1000,MATCH(F$2,[1]Sheet1!$A$2:$KL$2,0),FALSE)</f>
        <v>23.525549999999999</v>
      </c>
      <c r="G39">
        <f>VLOOKUP($A39,[1]Sheet1!$A$1:$KL$1000,MATCH(G$2,[1]Sheet1!$A$2:$KL$2,0),FALSE)</f>
        <v>31.17</v>
      </c>
      <c r="H39">
        <f>VLOOKUP($A39,[1]Sheet1!$A$1:$KL$1000,MATCH(H$2,[1]Sheet1!$A$2:$KL$2,0),FALSE)</f>
        <v>1.36</v>
      </c>
      <c r="I39">
        <f>VLOOKUP($A39,[1]Sheet1!$A$1:$KL$1000,MATCH(I$2,[1]Sheet1!$A$2:$KL$2,0),FALSE)</f>
        <v>0</v>
      </c>
      <c r="J39">
        <f>VLOOKUP($A39,[1]Sheet1!$A$1:$KL$1000,MATCH(J$2,[1]Sheet1!$A$2:$KL$2,0),FALSE)</f>
        <v>91.136899999999997</v>
      </c>
      <c r="K39">
        <f>VLOOKUP($A39,[1]Sheet1!$A$1:$KL$1000,MATCH(K$2,[1]Sheet1!$A$2:$KL$2,0),FALSE)</f>
        <v>0.85224716199999995</v>
      </c>
      <c r="L39">
        <f>VLOOKUP($A39,[1]Sheet1!$A$1:$KL$1000,MATCH(L$2,[1]Sheet1!$A$2:$KL$2,0),FALSE)</f>
        <v>164.44200000000001</v>
      </c>
      <c r="M39">
        <f>VLOOKUP($A39,[1]Sheet1!$A$1:$KL$1000,MATCH(M$2,[1]Sheet1!$A$2:$KL$2,0),FALSE)</f>
        <v>177.1</v>
      </c>
    </row>
    <row r="40" spans="1:13" x14ac:dyDescent="0.35">
      <c r="A40" t="s">
        <v>39</v>
      </c>
      <c r="B40">
        <f>VLOOKUP($A40,[1]Sheet1!$A$1:$AF$1000,MATCH(B$2,[1]Sheet1!$A$2:$AA$2,0),FALSE)</f>
        <v>0</v>
      </c>
      <c r="C40">
        <f>VLOOKUP($A40,[1]Sheet1!$A$1:$KL$1000,MATCH(C$2,[1]Sheet1!$A$2:$KL$2,0),FALSE)</f>
        <v>5.9</v>
      </c>
      <c r="D40">
        <f>VLOOKUP($A40,[1]Sheet1!$A$1:$KL$1000,MATCH(D$2,[1]Sheet1!$A$2:$KL$2,0),FALSE)</f>
        <v>183.6</v>
      </c>
      <c r="E40">
        <f>VLOOKUP($A40,[1]Sheet1!$A$1:$KL$1000,MATCH(E$2,[1]Sheet1!$A$2:$KL$2,0),FALSE)</f>
        <v>129.355999999999</v>
      </c>
      <c r="F40">
        <f>VLOOKUP($A40,[1]Sheet1!$A$1:$KL$1000,MATCH(F$2,[1]Sheet1!$A$2:$KL$2,0),FALSE)</f>
        <v>23.821370000000002</v>
      </c>
      <c r="G40">
        <f>VLOOKUP($A40,[1]Sheet1!$A$1:$KL$1000,MATCH(G$2,[1]Sheet1!$A$2:$KL$2,0),FALSE)</f>
        <v>29.63</v>
      </c>
      <c r="H40">
        <f>VLOOKUP($A40,[1]Sheet1!$A$1:$KL$1000,MATCH(H$2,[1]Sheet1!$A$2:$KL$2,0),FALSE)</f>
        <v>1.3</v>
      </c>
      <c r="I40">
        <f>VLOOKUP($A40,[1]Sheet1!$A$1:$KL$1000,MATCH(I$2,[1]Sheet1!$A$2:$KL$2,0),FALSE)</f>
        <v>0</v>
      </c>
      <c r="J40">
        <f>VLOOKUP($A40,[1]Sheet1!$A$1:$KL$1000,MATCH(J$2,[1]Sheet1!$A$2:$KL$2,0),FALSE)</f>
        <v>91.250500000000002</v>
      </c>
      <c r="K40">
        <f>VLOOKUP($A40,[1]Sheet1!$A$1:$KL$1000,MATCH(K$2,[1]Sheet1!$A$2:$KL$2,0),FALSE)</f>
        <v>0.64798884400000001</v>
      </c>
      <c r="L40">
        <f>VLOOKUP($A40,[1]Sheet1!$A$1:$KL$1000,MATCH(L$2,[1]Sheet1!$A$2:$KL$2,0),FALSE)</f>
        <v>177.422</v>
      </c>
      <c r="M40">
        <f>VLOOKUP($A40,[1]Sheet1!$A$1:$KL$1000,MATCH(M$2,[1]Sheet1!$A$2:$KL$2,0),FALSE)</f>
        <v>178.1</v>
      </c>
    </row>
    <row r="41" spans="1:13" x14ac:dyDescent="0.35">
      <c r="A41" t="s">
        <v>40</v>
      </c>
      <c r="B41">
        <f>VLOOKUP($A41,[1]Sheet1!$A$1:$AF$1000,MATCH(B$2,[1]Sheet1!$A$2:$AA$2,0),FALSE)</f>
        <v>0</v>
      </c>
      <c r="C41">
        <f>VLOOKUP($A41,[1]Sheet1!$A$1:$KL$1000,MATCH(C$2,[1]Sheet1!$A$2:$KL$2,0),FALSE)</f>
        <v>5.9</v>
      </c>
      <c r="D41">
        <f>VLOOKUP($A41,[1]Sheet1!$A$1:$KL$1000,MATCH(D$2,[1]Sheet1!$A$2:$KL$2,0),FALSE)</f>
        <v>183.9</v>
      </c>
      <c r="E41">
        <f>VLOOKUP($A41,[1]Sheet1!$A$1:$KL$1000,MATCH(E$2,[1]Sheet1!$A$2:$KL$2,0),FALSE)</f>
        <v>130.148</v>
      </c>
      <c r="F41">
        <f>VLOOKUP($A41,[1]Sheet1!$A$1:$KL$1000,MATCH(F$2,[1]Sheet1!$A$2:$KL$2,0),FALSE)</f>
        <v>23.886379999999999</v>
      </c>
      <c r="G41">
        <f>VLOOKUP($A41,[1]Sheet1!$A$1:$KL$1000,MATCH(G$2,[1]Sheet1!$A$2:$KL$2,0),FALSE)</f>
        <v>29.15</v>
      </c>
      <c r="H41">
        <f>VLOOKUP($A41,[1]Sheet1!$A$1:$KL$1000,MATCH(H$2,[1]Sheet1!$A$2:$KL$2,0),FALSE)</f>
        <v>1.24</v>
      </c>
      <c r="I41">
        <f>VLOOKUP($A41,[1]Sheet1!$A$1:$KL$1000,MATCH(I$2,[1]Sheet1!$A$2:$KL$2,0),FALSE)</f>
        <v>0</v>
      </c>
      <c r="J41">
        <f>VLOOKUP($A41,[1]Sheet1!$A$1:$KL$1000,MATCH(J$2,[1]Sheet1!$A$2:$KL$2,0),FALSE)</f>
        <v>91.000600000000006</v>
      </c>
      <c r="K41">
        <f>VLOOKUP($A41,[1]Sheet1!$A$1:$KL$1000,MATCH(K$2,[1]Sheet1!$A$2:$KL$2,0),FALSE)</f>
        <v>0.14706910500000001</v>
      </c>
      <c r="L41">
        <f>VLOOKUP($A41,[1]Sheet1!$A$1:$KL$1000,MATCH(L$2,[1]Sheet1!$A$2:$KL$2,0),FALSE)</f>
        <v>184.869</v>
      </c>
      <c r="M41">
        <f>VLOOKUP($A41,[1]Sheet1!$A$1:$KL$1000,MATCH(M$2,[1]Sheet1!$A$2:$KL$2,0),FALSE)</f>
        <v>178.4</v>
      </c>
    </row>
    <row r="42" spans="1:13" x14ac:dyDescent="0.35">
      <c r="A42" t="s">
        <v>41</v>
      </c>
      <c r="B42">
        <f>VLOOKUP($A42,[1]Sheet1!$A$1:$AF$1000,MATCH(B$2,[1]Sheet1!$A$2:$AA$2,0),FALSE)</f>
        <v>0</v>
      </c>
      <c r="C42">
        <f>VLOOKUP($A42,[1]Sheet1!$A$1:$KL$1000,MATCH(C$2,[1]Sheet1!$A$2:$KL$2,0),FALSE)</f>
        <v>6</v>
      </c>
      <c r="D42">
        <f>VLOOKUP($A42,[1]Sheet1!$A$1:$KL$1000,MATCH(D$2,[1]Sheet1!$A$2:$KL$2,0),FALSE)</f>
        <v>183.2</v>
      </c>
      <c r="E42">
        <f>VLOOKUP($A42,[1]Sheet1!$A$1:$KL$1000,MATCH(E$2,[1]Sheet1!$A$2:$KL$2,0),FALSE)</f>
        <v>130.884999999999</v>
      </c>
      <c r="F42">
        <f>VLOOKUP($A42,[1]Sheet1!$A$1:$KL$1000,MATCH(F$2,[1]Sheet1!$A$2:$KL$2,0),FALSE)</f>
        <v>26.079509999999999</v>
      </c>
      <c r="G42">
        <f>VLOOKUP($A42,[1]Sheet1!$A$1:$KL$1000,MATCH(G$2,[1]Sheet1!$A$2:$KL$2,0),FALSE)</f>
        <v>21.21</v>
      </c>
      <c r="H42">
        <f>VLOOKUP($A42,[1]Sheet1!$A$1:$KL$1000,MATCH(H$2,[1]Sheet1!$A$2:$KL$2,0),FALSE)</f>
        <v>1.27</v>
      </c>
      <c r="I42">
        <f>VLOOKUP($A42,[1]Sheet1!$A$1:$KL$1000,MATCH(I$2,[1]Sheet1!$A$2:$KL$2,0),FALSE)</f>
        <v>0</v>
      </c>
      <c r="J42">
        <f>VLOOKUP($A42,[1]Sheet1!$A$1:$KL$1000,MATCH(J$2,[1]Sheet1!$A$2:$KL$2,0),FALSE)</f>
        <v>90.431100000000001</v>
      </c>
      <c r="K42">
        <f>VLOOKUP($A42,[1]Sheet1!$A$1:$KL$1000,MATCH(K$2,[1]Sheet1!$A$2:$KL$2,0),FALSE)</f>
        <v>3.9969459999999998E-2</v>
      </c>
      <c r="L42">
        <f>VLOOKUP($A42,[1]Sheet1!$A$1:$KL$1000,MATCH(L$2,[1]Sheet1!$A$2:$KL$2,0),FALSE)</f>
        <v>171.19300000000001</v>
      </c>
      <c r="M42">
        <f>VLOOKUP($A42,[1]Sheet1!$A$1:$KL$1000,MATCH(M$2,[1]Sheet1!$A$2:$KL$2,0),FALSE)</f>
        <v>178.5</v>
      </c>
    </row>
    <row r="43" spans="1:13" x14ac:dyDescent="0.35">
      <c r="A43" t="s">
        <v>42</v>
      </c>
      <c r="B43">
        <f>VLOOKUP($A43,[1]Sheet1!$A$1:$AF$1000,MATCH(B$2,[1]Sheet1!$A$2:$AA$2,0),FALSE)</f>
        <v>0</v>
      </c>
      <c r="C43">
        <f>VLOOKUP($A43,[1]Sheet1!$A$1:$KL$1000,MATCH(C$2,[1]Sheet1!$A$2:$KL$2,0),FALSE)</f>
        <v>6.1</v>
      </c>
      <c r="D43">
        <f>VLOOKUP($A43,[1]Sheet1!$A$1:$KL$1000,MATCH(D$2,[1]Sheet1!$A$2:$KL$2,0),FALSE)</f>
        <v>182.9</v>
      </c>
      <c r="E43">
        <f>VLOOKUP($A43,[1]Sheet1!$A$1:$KL$1000,MATCH(E$2,[1]Sheet1!$A$2:$KL$2,0),FALSE)</f>
        <v>131.73500000000001</v>
      </c>
      <c r="F43">
        <f>VLOOKUP($A43,[1]Sheet1!$A$1:$KL$1000,MATCH(F$2,[1]Sheet1!$A$2:$KL$2,0),FALSE)</f>
        <v>28.42332</v>
      </c>
      <c r="G43">
        <f>VLOOKUP($A43,[1]Sheet1!$A$1:$KL$1000,MATCH(G$2,[1]Sheet1!$A$2:$KL$2,0),FALSE)</f>
        <v>19.47</v>
      </c>
      <c r="H43">
        <f>VLOOKUP($A43,[1]Sheet1!$A$1:$KL$1000,MATCH(H$2,[1]Sheet1!$A$2:$KL$2,0),FALSE)</f>
        <v>1.18</v>
      </c>
      <c r="I43">
        <f>VLOOKUP($A43,[1]Sheet1!$A$1:$KL$1000,MATCH(I$2,[1]Sheet1!$A$2:$KL$2,0),FALSE)</f>
        <v>0</v>
      </c>
      <c r="J43">
        <f>VLOOKUP($A43,[1]Sheet1!$A$1:$KL$1000,MATCH(J$2,[1]Sheet1!$A$2:$KL$2,0),FALSE)</f>
        <v>90.4</v>
      </c>
      <c r="K43">
        <f>VLOOKUP($A43,[1]Sheet1!$A$1:$KL$1000,MATCH(K$2,[1]Sheet1!$A$2:$KL$2,0),FALSE)</f>
        <v>-0.475788396</v>
      </c>
      <c r="L43">
        <f>VLOOKUP($A43,[1]Sheet1!$A$1:$KL$1000,MATCH(L$2,[1]Sheet1!$A$2:$KL$2,0),FALSE)</f>
        <v>170.489</v>
      </c>
      <c r="M43">
        <f>VLOOKUP($A43,[1]Sheet1!$A$1:$KL$1000,MATCH(M$2,[1]Sheet1!$A$2:$KL$2,0),FALSE)</f>
        <v>178.8</v>
      </c>
    </row>
    <row r="44" spans="1:13" x14ac:dyDescent="0.35">
      <c r="A44" t="s">
        <v>43</v>
      </c>
      <c r="B44">
        <f>VLOOKUP($A44,[1]Sheet1!$A$1:$AF$1000,MATCH(B$2,[1]Sheet1!$A$2:$AA$2,0),FALSE)</f>
        <v>1</v>
      </c>
      <c r="C44">
        <f>VLOOKUP($A44,[1]Sheet1!$A$1:$KL$1000,MATCH(C$2,[1]Sheet1!$A$2:$KL$2,0),FALSE)</f>
        <v>6.3</v>
      </c>
      <c r="D44">
        <f>VLOOKUP($A44,[1]Sheet1!$A$1:$KL$1000,MATCH(D$2,[1]Sheet1!$A$2:$KL$2,0),FALSE)</f>
        <v>183.1</v>
      </c>
      <c r="E44">
        <f>VLOOKUP($A44,[1]Sheet1!$A$1:$KL$1000,MATCH(E$2,[1]Sheet1!$A$2:$KL$2,0),FALSE)</f>
        <v>132.649</v>
      </c>
      <c r="F44">
        <f>VLOOKUP($A44,[1]Sheet1!$A$1:$KL$1000,MATCH(F$2,[1]Sheet1!$A$2:$KL$2,0),FALSE)</f>
        <v>28.902239999999999</v>
      </c>
      <c r="G44">
        <f>VLOOKUP($A44,[1]Sheet1!$A$1:$KL$1000,MATCH(G$2,[1]Sheet1!$A$2:$KL$2,0),FALSE)</f>
        <v>19.52</v>
      </c>
      <c r="H44">
        <f>VLOOKUP($A44,[1]Sheet1!$A$1:$KL$1000,MATCH(H$2,[1]Sheet1!$A$2:$KL$2,0),FALSE)</f>
        <v>1.01</v>
      </c>
      <c r="I44">
        <f>VLOOKUP($A44,[1]Sheet1!$A$1:$KL$1000,MATCH(I$2,[1]Sheet1!$A$2:$KL$2,0),FALSE)</f>
        <v>0</v>
      </c>
      <c r="J44">
        <f>VLOOKUP($A44,[1]Sheet1!$A$1:$KL$1000,MATCH(J$2,[1]Sheet1!$A$2:$KL$2,0),FALSE)</f>
        <v>90.519599999999997</v>
      </c>
      <c r="K44">
        <f>VLOOKUP($A44,[1]Sheet1!$A$1:$KL$1000,MATCH(K$2,[1]Sheet1!$A$2:$KL$2,0),FALSE)</f>
        <v>-0.38842059299999998</v>
      </c>
      <c r="L44">
        <f>VLOOKUP($A44,[1]Sheet1!$A$1:$KL$1000,MATCH(L$2,[1]Sheet1!$A$2:$KL$2,0),FALSE)</f>
        <v>180.28299999999999</v>
      </c>
      <c r="M44">
        <f>VLOOKUP($A44,[1]Sheet1!$A$1:$KL$1000,MATCH(M$2,[1]Sheet1!$A$2:$KL$2,0),FALSE)</f>
        <v>179.7</v>
      </c>
    </row>
    <row r="45" spans="1:13" x14ac:dyDescent="0.35">
      <c r="A45" t="s">
        <v>44</v>
      </c>
      <c r="B45">
        <f>VLOOKUP($A45,[1]Sheet1!$A$1:$AF$1000,MATCH(B$2,[1]Sheet1!$A$2:$AA$2,0),FALSE)</f>
        <v>0</v>
      </c>
      <c r="C45">
        <f>VLOOKUP($A45,[1]Sheet1!$A$1:$KL$1000,MATCH(C$2,[1]Sheet1!$A$2:$KL$2,0),FALSE)</f>
        <v>6.2</v>
      </c>
      <c r="D45">
        <f>VLOOKUP($A45,[1]Sheet1!$A$1:$KL$1000,MATCH(D$2,[1]Sheet1!$A$2:$KL$2,0),FALSE)</f>
        <v>183.7</v>
      </c>
      <c r="E45">
        <f>VLOOKUP($A45,[1]Sheet1!$A$1:$KL$1000,MATCH(E$2,[1]Sheet1!$A$2:$KL$2,0),FALSE)</f>
        <v>133.77699999999999</v>
      </c>
      <c r="F45">
        <f>VLOOKUP($A45,[1]Sheet1!$A$1:$KL$1000,MATCH(F$2,[1]Sheet1!$A$2:$KL$2,0),FALSE)</f>
        <v>30.90089</v>
      </c>
      <c r="G45">
        <f>VLOOKUP($A45,[1]Sheet1!$A$1:$KL$1000,MATCH(G$2,[1]Sheet1!$A$2:$KL$2,0),FALSE)</f>
        <v>19.489999999999998</v>
      </c>
      <c r="H45">
        <f>VLOOKUP($A45,[1]Sheet1!$A$1:$KL$1000,MATCH(H$2,[1]Sheet1!$A$2:$KL$2,0),FALSE)</f>
        <v>1.1200000000000001</v>
      </c>
      <c r="I45">
        <f>VLOOKUP($A45,[1]Sheet1!$A$1:$KL$1000,MATCH(I$2,[1]Sheet1!$A$2:$KL$2,0),FALSE)</f>
        <v>0</v>
      </c>
      <c r="J45">
        <f>VLOOKUP($A45,[1]Sheet1!$A$1:$KL$1000,MATCH(J$2,[1]Sheet1!$A$2:$KL$2,0),FALSE)</f>
        <v>90.986900000000006</v>
      </c>
      <c r="K45">
        <f>VLOOKUP($A45,[1]Sheet1!$A$1:$KL$1000,MATCH(K$2,[1]Sheet1!$A$2:$KL$2,0),FALSE)</f>
        <v>-1.0334046290000001</v>
      </c>
      <c r="L45">
        <f>VLOOKUP($A45,[1]Sheet1!$A$1:$KL$1000,MATCH(L$2,[1]Sheet1!$A$2:$KL$2,0),FALSE)</f>
        <v>178.512</v>
      </c>
      <c r="M45">
        <f>VLOOKUP($A45,[1]Sheet1!$A$1:$KL$1000,MATCH(M$2,[1]Sheet1!$A$2:$KL$2,0),FALSE)</f>
        <v>179.8</v>
      </c>
    </row>
    <row r="46" spans="1:13" x14ac:dyDescent="0.35">
      <c r="A46" t="s">
        <v>45</v>
      </c>
      <c r="B46">
        <f>VLOOKUP($A46,[1]Sheet1!$A$1:$AF$1000,MATCH(B$2,[1]Sheet1!$A$2:$AA$2,0),FALSE)</f>
        <v>0</v>
      </c>
      <c r="C46">
        <f>VLOOKUP($A46,[1]Sheet1!$A$1:$KL$1000,MATCH(C$2,[1]Sheet1!$A$2:$KL$2,0),FALSE)</f>
        <v>6.1</v>
      </c>
      <c r="D46">
        <f>VLOOKUP($A46,[1]Sheet1!$A$1:$KL$1000,MATCH(D$2,[1]Sheet1!$A$2:$KL$2,0),FALSE)</f>
        <v>184.5</v>
      </c>
      <c r="E46">
        <f>VLOOKUP($A46,[1]Sheet1!$A$1:$KL$1000,MATCH(E$2,[1]Sheet1!$A$2:$KL$2,0),FALSE)</f>
        <v>134.96799999999899</v>
      </c>
      <c r="F46">
        <f>VLOOKUP($A46,[1]Sheet1!$A$1:$KL$1000,MATCH(F$2,[1]Sheet1!$A$2:$KL$2,0),FALSE)</f>
        <v>32.244300000000003</v>
      </c>
      <c r="G46">
        <f>VLOOKUP($A46,[1]Sheet1!$A$1:$KL$1000,MATCH(G$2,[1]Sheet1!$A$2:$KL$2,0),FALSE)</f>
        <v>18.63</v>
      </c>
      <c r="H46">
        <f>VLOOKUP($A46,[1]Sheet1!$A$1:$KL$1000,MATCH(H$2,[1]Sheet1!$A$2:$KL$2,0),FALSE)</f>
        <v>1.31</v>
      </c>
      <c r="I46">
        <f>VLOOKUP($A46,[1]Sheet1!$A$1:$KL$1000,MATCH(I$2,[1]Sheet1!$A$2:$KL$2,0),FALSE)</f>
        <v>0</v>
      </c>
      <c r="J46">
        <f>VLOOKUP($A46,[1]Sheet1!$A$1:$KL$1000,MATCH(J$2,[1]Sheet1!$A$2:$KL$2,0),FALSE)</f>
        <v>90.793300000000002</v>
      </c>
      <c r="K46">
        <f>VLOOKUP($A46,[1]Sheet1!$A$1:$KL$1000,MATCH(K$2,[1]Sheet1!$A$2:$KL$2,0),FALSE)</f>
        <v>-0.207096795</v>
      </c>
      <c r="L46">
        <f>VLOOKUP($A46,[1]Sheet1!$A$1:$KL$1000,MATCH(L$2,[1]Sheet1!$A$2:$KL$2,0),FALSE)</f>
        <v>183.935</v>
      </c>
      <c r="M46">
        <f>VLOOKUP($A46,[1]Sheet1!$A$1:$KL$1000,MATCH(M$2,[1]Sheet1!$A$2:$KL$2,0),FALSE)</f>
        <v>180.5</v>
      </c>
    </row>
    <row r="47" spans="1:13" x14ac:dyDescent="0.35">
      <c r="A47" t="s">
        <v>46</v>
      </c>
      <c r="B47">
        <f>VLOOKUP($A47,[1]Sheet1!$A$1:$AF$1000,MATCH(B$2,[1]Sheet1!$A$2:$AA$2,0),FALSE)</f>
        <v>0</v>
      </c>
      <c r="C47">
        <f>VLOOKUP($A47,[1]Sheet1!$A$1:$KL$1000,MATCH(C$2,[1]Sheet1!$A$2:$KL$2,0),FALSE)</f>
        <v>6.1</v>
      </c>
      <c r="D47">
        <f>VLOOKUP($A47,[1]Sheet1!$A$1:$KL$1000,MATCH(D$2,[1]Sheet1!$A$2:$KL$2,0),FALSE)</f>
        <v>185.1</v>
      </c>
      <c r="E47">
        <f>VLOOKUP($A47,[1]Sheet1!$A$1:$KL$1000,MATCH(E$2,[1]Sheet1!$A$2:$KL$2,0),FALSE)</f>
        <v>136.29499999999899</v>
      </c>
      <c r="F47">
        <f>VLOOKUP($A47,[1]Sheet1!$A$1:$KL$1000,MATCH(F$2,[1]Sheet1!$A$2:$KL$2,0),FALSE)</f>
        <v>31.825589999999998</v>
      </c>
      <c r="G47">
        <f>VLOOKUP($A47,[1]Sheet1!$A$1:$KL$1000,MATCH(G$2,[1]Sheet1!$A$2:$KL$2,0),FALSE)</f>
        <v>22.72</v>
      </c>
      <c r="H47">
        <f>VLOOKUP($A47,[1]Sheet1!$A$1:$KL$1000,MATCH(H$2,[1]Sheet1!$A$2:$KL$2,0),FALSE)</f>
        <v>1.24</v>
      </c>
      <c r="I47">
        <f>VLOOKUP($A47,[1]Sheet1!$A$1:$KL$1000,MATCH(I$2,[1]Sheet1!$A$2:$KL$2,0),FALSE)</f>
        <v>0</v>
      </c>
      <c r="J47">
        <f>VLOOKUP($A47,[1]Sheet1!$A$1:$KL$1000,MATCH(J$2,[1]Sheet1!$A$2:$KL$2,0),FALSE)</f>
        <v>91.381900000000002</v>
      </c>
      <c r="K47">
        <f>VLOOKUP($A47,[1]Sheet1!$A$1:$KL$1000,MATCH(K$2,[1]Sheet1!$A$2:$KL$2,0),FALSE)</f>
        <v>-0.54339079599999995</v>
      </c>
      <c r="L47">
        <f>VLOOKUP($A47,[1]Sheet1!$A$1:$KL$1000,MATCH(L$2,[1]Sheet1!$A$2:$KL$2,0),FALSE)</f>
        <v>187.839</v>
      </c>
      <c r="M47">
        <f>VLOOKUP($A47,[1]Sheet1!$A$1:$KL$1000,MATCH(M$2,[1]Sheet1!$A$2:$KL$2,0),FALSE)</f>
        <v>180.9</v>
      </c>
    </row>
    <row r="48" spans="1:13" x14ac:dyDescent="0.35">
      <c r="A48" t="s">
        <v>47</v>
      </c>
      <c r="B48">
        <f>VLOOKUP($A48,[1]Sheet1!$A$1:$AF$1000,MATCH(B$2,[1]Sheet1!$A$2:$AA$2,0),FALSE)</f>
        <v>2</v>
      </c>
      <c r="C48">
        <f>VLOOKUP($A48,[1]Sheet1!$A$1:$KL$1000,MATCH(C$2,[1]Sheet1!$A$2:$KL$2,0),FALSE)</f>
        <v>6</v>
      </c>
      <c r="D48">
        <f>VLOOKUP($A48,[1]Sheet1!$A$1:$KL$1000,MATCH(D$2,[1]Sheet1!$A$2:$KL$2,0),FALSE)</f>
        <v>184.9</v>
      </c>
      <c r="E48">
        <f>VLOOKUP($A48,[1]Sheet1!$A$1:$KL$1000,MATCH(E$2,[1]Sheet1!$A$2:$KL$2,0),FALSE)</f>
        <v>137.53299999999899</v>
      </c>
      <c r="F48">
        <f>VLOOKUP($A48,[1]Sheet1!$A$1:$KL$1000,MATCH(F$2,[1]Sheet1!$A$2:$KL$2,0),FALSE)</f>
        <v>34.412860000000002</v>
      </c>
      <c r="G48">
        <f>VLOOKUP($A48,[1]Sheet1!$A$1:$KL$1000,MATCH(G$2,[1]Sheet1!$A$2:$KL$2,0),FALSE)</f>
        <v>16.100000000000001</v>
      </c>
      <c r="H48">
        <f>VLOOKUP($A48,[1]Sheet1!$A$1:$KL$1000,MATCH(H$2,[1]Sheet1!$A$2:$KL$2,0),FALSE)</f>
        <v>1.25</v>
      </c>
      <c r="I48">
        <f>VLOOKUP($A48,[1]Sheet1!$A$1:$KL$1000,MATCH(I$2,[1]Sheet1!$A$2:$KL$2,0),FALSE)</f>
        <v>0</v>
      </c>
      <c r="J48">
        <f>VLOOKUP($A48,[1]Sheet1!$A$1:$KL$1000,MATCH(J$2,[1]Sheet1!$A$2:$KL$2,0),FALSE)</f>
        <v>91.504900000000006</v>
      </c>
      <c r="K48">
        <f>VLOOKUP($A48,[1]Sheet1!$A$1:$KL$1000,MATCH(K$2,[1]Sheet1!$A$2:$KL$2,0),FALSE)</f>
        <v>-0.52721250200000003</v>
      </c>
      <c r="L48">
        <f>VLOOKUP($A48,[1]Sheet1!$A$1:$KL$1000,MATCH(L$2,[1]Sheet1!$A$2:$KL$2,0),FALSE)</f>
        <v>185.584</v>
      </c>
      <c r="M48">
        <f>VLOOKUP($A48,[1]Sheet1!$A$1:$KL$1000,MATCH(M$2,[1]Sheet1!$A$2:$KL$2,0),FALSE)</f>
        <v>181.6</v>
      </c>
    </row>
    <row r="49" spans="1:13" x14ac:dyDescent="0.35">
      <c r="A49" t="s">
        <v>48</v>
      </c>
      <c r="B49">
        <f>VLOOKUP($A49,[1]Sheet1!$A$1:$AF$1000,MATCH(B$2,[1]Sheet1!$A$2:$AA$2,0),FALSE)</f>
        <v>0</v>
      </c>
      <c r="C49">
        <f>VLOOKUP($A49,[1]Sheet1!$A$1:$KL$1000,MATCH(C$2,[1]Sheet1!$A$2:$KL$2,0),FALSE)</f>
        <v>5.8</v>
      </c>
      <c r="D49">
        <f>VLOOKUP($A49,[1]Sheet1!$A$1:$KL$1000,MATCH(D$2,[1]Sheet1!$A$2:$KL$2,0),FALSE)</f>
        <v>185</v>
      </c>
      <c r="E49">
        <f>VLOOKUP($A49,[1]Sheet1!$A$1:$KL$1000,MATCH(E$2,[1]Sheet1!$A$2:$KL$2,0),FALSE)</f>
        <v>138.79499999999899</v>
      </c>
      <c r="F49">
        <f>VLOOKUP($A49,[1]Sheet1!$A$1:$KL$1000,MATCH(F$2,[1]Sheet1!$A$2:$KL$2,0),FALSE)</f>
        <v>34.912439999999997</v>
      </c>
      <c r="G49">
        <f>VLOOKUP($A49,[1]Sheet1!$A$1:$KL$1000,MATCH(G$2,[1]Sheet1!$A$2:$KL$2,0),FALSE)</f>
        <v>16.32</v>
      </c>
      <c r="H49">
        <f>VLOOKUP($A49,[1]Sheet1!$A$1:$KL$1000,MATCH(H$2,[1]Sheet1!$A$2:$KL$2,0),FALSE)</f>
        <v>1.34</v>
      </c>
      <c r="I49">
        <f>VLOOKUP($A49,[1]Sheet1!$A$1:$KL$1000,MATCH(I$2,[1]Sheet1!$A$2:$KL$2,0),FALSE)</f>
        <v>0</v>
      </c>
      <c r="J49">
        <f>VLOOKUP($A49,[1]Sheet1!$A$1:$KL$1000,MATCH(J$2,[1]Sheet1!$A$2:$KL$2,0),FALSE)</f>
        <v>92.126499999999993</v>
      </c>
      <c r="K49">
        <f>VLOOKUP($A49,[1]Sheet1!$A$1:$KL$1000,MATCH(K$2,[1]Sheet1!$A$2:$KL$2,0),FALSE)</f>
        <v>-0.55066127200000003</v>
      </c>
      <c r="L49">
        <f>VLOOKUP($A49,[1]Sheet1!$A$1:$KL$1000,MATCH(L$2,[1]Sheet1!$A$2:$KL$2,0),FALSE)</f>
        <v>188.94300000000001</v>
      </c>
      <c r="M49">
        <f>VLOOKUP($A49,[1]Sheet1!$A$1:$KL$1000,MATCH(M$2,[1]Sheet1!$A$2:$KL$2,0),FALSE)</f>
        <v>182.6</v>
      </c>
    </row>
    <row r="50" spans="1:13" x14ac:dyDescent="0.35">
      <c r="A50" t="s">
        <v>49</v>
      </c>
      <c r="B50">
        <f>VLOOKUP($A50,[1]Sheet1!$A$1:$AF$1000,MATCH(B$2,[1]Sheet1!$A$2:$AA$2,0),FALSE)</f>
        <v>0</v>
      </c>
      <c r="C50">
        <f>VLOOKUP($A50,[1]Sheet1!$A$1:$KL$1000,MATCH(C$2,[1]Sheet1!$A$2:$KL$2,0),FALSE)</f>
        <v>5.7</v>
      </c>
      <c r="D50">
        <f>VLOOKUP($A50,[1]Sheet1!$A$1:$KL$1000,MATCH(D$2,[1]Sheet1!$A$2:$KL$2,0),FALSE)</f>
        <v>185.5</v>
      </c>
      <c r="E50">
        <f>VLOOKUP($A50,[1]Sheet1!$A$1:$KL$1000,MATCH(E$2,[1]Sheet1!$A$2:$KL$2,0),FALSE)</f>
        <v>140.18100000000001</v>
      </c>
      <c r="F50">
        <f>VLOOKUP($A50,[1]Sheet1!$A$1:$KL$1000,MATCH(F$2,[1]Sheet1!$A$2:$KL$2,0),FALSE)</f>
        <v>35.680230000000002</v>
      </c>
      <c r="G50">
        <f>VLOOKUP($A50,[1]Sheet1!$A$1:$KL$1000,MATCH(G$2,[1]Sheet1!$A$2:$KL$2,0),FALSE)</f>
        <v>18.309999999999999</v>
      </c>
      <c r="H50">
        <f>VLOOKUP($A50,[1]Sheet1!$A$1:$KL$1000,MATCH(H$2,[1]Sheet1!$A$2:$KL$2,0),FALSE)</f>
        <v>1.31</v>
      </c>
      <c r="I50">
        <f>VLOOKUP($A50,[1]Sheet1!$A$1:$KL$1000,MATCH(I$2,[1]Sheet1!$A$2:$KL$2,0),FALSE)</f>
        <v>0</v>
      </c>
      <c r="J50">
        <f>VLOOKUP($A50,[1]Sheet1!$A$1:$KL$1000,MATCH(J$2,[1]Sheet1!$A$2:$KL$2,0),FALSE)</f>
        <v>92.173199999999994</v>
      </c>
      <c r="K50">
        <f>VLOOKUP($A50,[1]Sheet1!$A$1:$KL$1000,MATCH(K$2,[1]Sheet1!$A$2:$KL$2,0),FALSE)</f>
        <v>-0.52443124900000004</v>
      </c>
      <c r="L50">
        <f>VLOOKUP($A50,[1]Sheet1!$A$1:$KL$1000,MATCH(L$2,[1]Sheet1!$A$2:$KL$2,0),FALSE)</f>
        <v>195.90100000000001</v>
      </c>
      <c r="M50">
        <f>VLOOKUP($A50,[1]Sheet1!$A$1:$KL$1000,MATCH(M$2,[1]Sheet1!$A$2:$KL$2,0),FALSE)</f>
        <v>183.5</v>
      </c>
    </row>
    <row r="51" spans="1:13" x14ac:dyDescent="0.35">
      <c r="A51" t="s">
        <v>50</v>
      </c>
      <c r="B51">
        <f>VLOOKUP($A51,[1]Sheet1!$A$1:$AF$1000,MATCH(B$2,[1]Sheet1!$A$2:$AA$2,0),FALSE)</f>
        <v>0</v>
      </c>
      <c r="C51">
        <f>VLOOKUP($A51,[1]Sheet1!$A$1:$KL$1000,MATCH(C$2,[1]Sheet1!$A$2:$KL$2,0),FALSE)</f>
        <v>5.7</v>
      </c>
      <c r="D51">
        <f>VLOOKUP($A51,[1]Sheet1!$A$1:$KL$1000,MATCH(D$2,[1]Sheet1!$A$2:$KL$2,0),FALSE)</f>
        <v>186.3</v>
      </c>
      <c r="E51">
        <f>VLOOKUP($A51,[1]Sheet1!$A$1:$KL$1000,MATCH(E$2,[1]Sheet1!$A$2:$KL$2,0),FALSE)</f>
        <v>141.64699999999999</v>
      </c>
      <c r="F51">
        <f>VLOOKUP($A51,[1]Sheet1!$A$1:$KL$1000,MATCH(F$2,[1]Sheet1!$A$2:$KL$2,0),FALSE)</f>
        <v>36.798349999999999</v>
      </c>
      <c r="G51">
        <f>VLOOKUP($A51,[1]Sheet1!$A$1:$KL$1000,MATCH(G$2,[1]Sheet1!$A$2:$KL$2,0),FALSE)</f>
        <v>16.63</v>
      </c>
      <c r="H51">
        <f>VLOOKUP($A51,[1]Sheet1!$A$1:$KL$1000,MATCH(H$2,[1]Sheet1!$A$2:$KL$2,0),FALSE)</f>
        <v>1.24</v>
      </c>
      <c r="I51">
        <f>VLOOKUP($A51,[1]Sheet1!$A$1:$KL$1000,MATCH(I$2,[1]Sheet1!$A$2:$KL$2,0),FALSE)</f>
        <v>0</v>
      </c>
      <c r="J51">
        <f>VLOOKUP($A51,[1]Sheet1!$A$1:$KL$1000,MATCH(J$2,[1]Sheet1!$A$2:$KL$2,0),FALSE)</f>
        <v>92.326800000000006</v>
      </c>
      <c r="K51">
        <f>VLOOKUP($A51,[1]Sheet1!$A$1:$KL$1000,MATCH(K$2,[1]Sheet1!$A$2:$KL$2,0),FALSE)</f>
        <v>-0.70994365199999998</v>
      </c>
      <c r="L51">
        <f>VLOOKUP($A51,[1]Sheet1!$A$1:$KL$1000,MATCH(L$2,[1]Sheet1!$A$2:$KL$2,0),FALSE)</f>
        <v>204.25200000000001</v>
      </c>
      <c r="M51">
        <f>VLOOKUP($A51,[1]Sheet1!$A$1:$KL$1000,MATCH(M$2,[1]Sheet1!$A$2:$KL$2,0),FALSE)</f>
        <v>183.4</v>
      </c>
    </row>
    <row r="52" spans="1:13" x14ac:dyDescent="0.35">
      <c r="A52" t="s">
        <v>51</v>
      </c>
      <c r="B52">
        <f>VLOOKUP($A52,[1]Sheet1!$A$1:$AF$1000,MATCH(B$2,[1]Sheet1!$A$2:$AA$2,0),FALSE)</f>
        <v>0</v>
      </c>
      <c r="C52">
        <f>VLOOKUP($A52,[1]Sheet1!$A$1:$KL$1000,MATCH(C$2,[1]Sheet1!$A$2:$KL$2,0),FALSE)</f>
        <v>5.6</v>
      </c>
      <c r="D52">
        <f>VLOOKUP($A52,[1]Sheet1!$A$1:$KL$1000,MATCH(D$2,[1]Sheet1!$A$2:$KL$2,0),FALSE)</f>
        <v>186.7</v>
      </c>
      <c r="E52">
        <f>VLOOKUP($A52,[1]Sheet1!$A$1:$KL$1000,MATCH(E$2,[1]Sheet1!$A$2:$KL$2,0),FALSE)</f>
        <v>143.19200000000001</v>
      </c>
      <c r="F52">
        <f>VLOOKUP($A52,[1]Sheet1!$A$1:$KL$1000,MATCH(F$2,[1]Sheet1!$A$2:$KL$2,0),FALSE)</f>
        <v>36.151310000000002</v>
      </c>
      <c r="G52">
        <f>VLOOKUP($A52,[1]Sheet1!$A$1:$KL$1000,MATCH(G$2,[1]Sheet1!$A$2:$KL$2,0),FALSE)</f>
        <v>14.55</v>
      </c>
      <c r="H52">
        <f>VLOOKUP($A52,[1]Sheet1!$A$1:$KL$1000,MATCH(H$2,[1]Sheet1!$A$2:$KL$2,0),FALSE)</f>
        <v>1.24</v>
      </c>
      <c r="I52">
        <f>VLOOKUP($A52,[1]Sheet1!$A$1:$KL$1000,MATCH(I$2,[1]Sheet1!$A$2:$KL$2,0),FALSE)</f>
        <v>0</v>
      </c>
      <c r="J52">
        <f>VLOOKUP($A52,[1]Sheet1!$A$1:$KL$1000,MATCH(J$2,[1]Sheet1!$A$2:$KL$2,0),FALSE)</f>
        <v>92.899500000000003</v>
      </c>
      <c r="K52">
        <f>VLOOKUP($A52,[1]Sheet1!$A$1:$KL$1000,MATCH(K$2,[1]Sheet1!$A$2:$KL$2,0),FALSE)</f>
        <v>-0.35837593000000001</v>
      </c>
      <c r="L52">
        <f>VLOOKUP($A52,[1]Sheet1!$A$1:$KL$1000,MATCH(L$2,[1]Sheet1!$A$2:$KL$2,0),FALSE)</f>
        <v>211.93700000000001</v>
      </c>
      <c r="M52">
        <f>VLOOKUP($A52,[1]Sheet1!$A$1:$KL$1000,MATCH(M$2,[1]Sheet1!$A$2:$KL$2,0),FALSE)</f>
        <v>183.9</v>
      </c>
    </row>
    <row r="53" spans="1:13" x14ac:dyDescent="0.35">
      <c r="A53" t="s">
        <v>52</v>
      </c>
      <c r="B53">
        <f>VLOOKUP($A53,[1]Sheet1!$A$1:$AF$1000,MATCH(B$2,[1]Sheet1!$A$2:$AA$2,0),FALSE)</f>
        <v>0</v>
      </c>
      <c r="C53">
        <f>VLOOKUP($A53,[1]Sheet1!$A$1:$KL$1000,MATCH(C$2,[1]Sheet1!$A$2:$KL$2,0),FALSE)</f>
        <v>5.8</v>
      </c>
      <c r="D53">
        <f>VLOOKUP($A53,[1]Sheet1!$A$1:$KL$1000,MATCH(D$2,[1]Sheet1!$A$2:$KL$2,0),FALSE)</f>
        <v>187.1</v>
      </c>
      <c r="E53">
        <f>VLOOKUP($A53,[1]Sheet1!$A$1:$KL$1000,MATCH(E$2,[1]Sheet1!$A$2:$KL$2,0),FALSE)</f>
        <v>145.057999999999</v>
      </c>
      <c r="F53">
        <f>VLOOKUP($A53,[1]Sheet1!$A$1:$KL$1000,MATCH(F$2,[1]Sheet1!$A$2:$KL$2,0),FALSE)</f>
        <v>35.517270000000003</v>
      </c>
      <c r="G53">
        <f>VLOOKUP($A53,[1]Sheet1!$A$1:$KL$1000,MATCH(G$2,[1]Sheet1!$A$2:$KL$2,0),FALSE)</f>
        <v>16.739999999999998</v>
      </c>
      <c r="H53">
        <f>VLOOKUP($A53,[1]Sheet1!$A$1:$KL$1000,MATCH(H$2,[1]Sheet1!$A$2:$KL$2,0),FALSE)</f>
        <v>1.19</v>
      </c>
      <c r="I53">
        <f>VLOOKUP($A53,[1]Sheet1!$A$1:$KL$1000,MATCH(I$2,[1]Sheet1!$A$2:$KL$2,0),FALSE)</f>
        <v>0</v>
      </c>
      <c r="J53">
        <f>VLOOKUP($A53,[1]Sheet1!$A$1:$KL$1000,MATCH(J$2,[1]Sheet1!$A$2:$KL$2,0),FALSE)</f>
        <v>92.536799999999999</v>
      </c>
      <c r="K53">
        <f>VLOOKUP($A53,[1]Sheet1!$A$1:$KL$1000,MATCH(K$2,[1]Sheet1!$A$2:$KL$2,0),FALSE)</f>
        <v>-0.53415827699999996</v>
      </c>
      <c r="L53">
        <f>VLOOKUP($A53,[1]Sheet1!$A$1:$KL$1000,MATCH(L$2,[1]Sheet1!$A$2:$KL$2,0),FALSE)</f>
        <v>228.40799999999999</v>
      </c>
      <c r="M53">
        <f>VLOOKUP($A53,[1]Sheet1!$A$1:$KL$1000,MATCH(M$2,[1]Sheet1!$A$2:$KL$2,0),FALSE)</f>
        <v>184.2</v>
      </c>
    </row>
    <row r="54" spans="1:13" x14ac:dyDescent="0.35">
      <c r="A54" t="s">
        <v>53</v>
      </c>
      <c r="B54">
        <f>VLOOKUP($A54,[1]Sheet1!$A$1:$AF$1000,MATCH(B$2,[1]Sheet1!$A$2:$AA$2,0),FALSE)</f>
        <v>0</v>
      </c>
      <c r="C54">
        <f>VLOOKUP($A54,[1]Sheet1!$A$1:$KL$1000,MATCH(C$2,[1]Sheet1!$A$2:$KL$2,0),FALSE)</f>
        <v>5.6</v>
      </c>
      <c r="D54">
        <f>VLOOKUP($A54,[1]Sheet1!$A$1:$KL$1000,MATCH(D$2,[1]Sheet1!$A$2:$KL$2,0),FALSE)</f>
        <v>187.4</v>
      </c>
      <c r="E54">
        <f>VLOOKUP($A54,[1]Sheet1!$A$1:$KL$1000,MATCH(E$2,[1]Sheet1!$A$2:$KL$2,0),FALSE)</f>
        <v>146.59299999999899</v>
      </c>
      <c r="F54">
        <f>VLOOKUP($A54,[1]Sheet1!$A$1:$KL$1000,MATCH(F$2,[1]Sheet1!$A$2:$KL$2,0),FALSE)</f>
        <v>34.198070000000001</v>
      </c>
      <c r="G54">
        <f>VLOOKUP($A54,[1]Sheet1!$A$1:$KL$1000,MATCH(G$2,[1]Sheet1!$A$2:$KL$2,0),FALSE)</f>
        <v>17.190000000000001</v>
      </c>
      <c r="H54">
        <f>VLOOKUP($A54,[1]Sheet1!$A$1:$KL$1000,MATCH(H$2,[1]Sheet1!$A$2:$KL$2,0),FALSE)</f>
        <v>1.43</v>
      </c>
      <c r="I54">
        <f>VLOOKUP($A54,[1]Sheet1!$A$1:$KL$1000,MATCH(I$2,[1]Sheet1!$A$2:$KL$2,0),FALSE)</f>
        <v>0</v>
      </c>
      <c r="J54">
        <f>VLOOKUP($A54,[1]Sheet1!$A$1:$KL$1000,MATCH(J$2,[1]Sheet1!$A$2:$KL$2,0),FALSE)</f>
        <v>92.895700000000005</v>
      </c>
      <c r="K54">
        <f>VLOOKUP($A54,[1]Sheet1!$A$1:$KL$1000,MATCH(K$2,[1]Sheet1!$A$2:$KL$2,0),FALSE)</f>
        <v>-0.75161898999999999</v>
      </c>
      <c r="L54">
        <f>VLOOKUP($A54,[1]Sheet1!$A$1:$KL$1000,MATCH(L$2,[1]Sheet1!$A$2:$KL$2,0),FALSE)</f>
        <v>225.99700000000001</v>
      </c>
      <c r="M54">
        <f>VLOOKUP($A54,[1]Sheet1!$A$1:$KL$1000,MATCH(M$2,[1]Sheet1!$A$2:$KL$2,0),FALSE)</f>
        <v>184.6</v>
      </c>
    </row>
    <row r="55" spans="1:13" x14ac:dyDescent="0.35">
      <c r="A55" t="s">
        <v>54</v>
      </c>
      <c r="B55">
        <f>VLOOKUP($A55,[1]Sheet1!$A$1:$AF$1000,MATCH(B$2,[1]Sheet1!$A$2:$AA$2,0),FALSE)</f>
        <v>1</v>
      </c>
      <c r="C55">
        <f>VLOOKUP($A55,[1]Sheet1!$A$1:$KL$1000,MATCH(C$2,[1]Sheet1!$A$2:$KL$2,0),FALSE)</f>
        <v>5.6</v>
      </c>
      <c r="D55">
        <f>VLOOKUP($A55,[1]Sheet1!$A$1:$KL$1000,MATCH(D$2,[1]Sheet1!$A$2:$KL$2,0),FALSE)</f>
        <v>188.2</v>
      </c>
      <c r="E55">
        <f>VLOOKUP($A55,[1]Sheet1!$A$1:$KL$1000,MATCH(E$2,[1]Sheet1!$A$2:$KL$2,0),FALSE)</f>
        <v>148.18600000000001</v>
      </c>
      <c r="F55">
        <f>VLOOKUP($A55,[1]Sheet1!$A$1:$KL$1000,MATCH(F$2,[1]Sheet1!$A$2:$KL$2,0),FALSE)</f>
        <v>35.384050000000002</v>
      </c>
      <c r="G55">
        <f>VLOOKUP($A55,[1]Sheet1!$A$1:$KL$1000,MATCH(G$2,[1]Sheet1!$A$2:$KL$2,0),FALSE)</f>
        <v>15.5</v>
      </c>
      <c r="H55">
        <f>VLOOKUP($A55,[1]Sheet1!$A$1:$KL$1000,MATCH(H$2,[1]Sheet1!$A$2:$KL$2,0),FALSE)</f>
        <v>1.78</v>
      </c>
      <c r="I55">
        <f>VLOOKUP($A55,[1]Sheet1!$A$1:$KL$1000,MATCH(I$2,[1]Sheet1!$A$2:$KL$2,0),FALSE)</f>
        <v>0</v>
      </c>
      <c r="J55">
        <f>VLOOKUP($A55,[1]Sheet1!$A$1:$KL$1000,MATCH(J$2,[1]Sheet1!$A$2:$KL$2,0),FALSE)</f>
        <v>93.584500000000006</v>
      </c>
      <c r="K55">
        <f>VLOOKUP($A55,[1]Sheet1!$A$1:$KL$1000,MATCH(K$2,[1]Sheet1!$A$2:$KL$2,0),FALSE)</f>
        <v>-0.38130119400000001</v>
      </c>
      <c r="L55">
        <f>VLOOKUP($A55,[1]Sheet1!$A$1:$KL$1000,MATCH(L$2,[1]Sheet1!$A$2:$KL$2,0),FALSE)</f>
        <v>231.11500000000001</v>
      </c>
      <c r="M55">
        <f>VLOOKUP($A55,[1]Sheet1!$A$1:$KL$1000,MATCH(M$2,[1]Sheet1!$A$2:$KL$2,0),FALSE)</f>
        <v>186.1</v>
      </c>
    </row>
    <row r="56" spans="1:13" x14ac:dyDescent="0.35">
      <c r="A56" t="s">
        <v>55</v>
      </c>
      <c r="B56">
        <f>VLOOKUP($A56,[1]Sheet1!$A$1:$AF$1000,MATCH(B$2,[1]Sheet1!$A$2:$AA$2,0),FALSE)</f>
        <v>0</v>
      </c>
      <c r="C56">
        <f>VLOOKUP($A56,[1]Sheet1!$A$1:$KL$1000,MATCH(C$2,[1]Sheet1!$A$2:$KL$2,0),FALSE)</f>
        <v>5.6</v>
      </c>
      <c r="D56">
        <f>VLOOKUP($A56,[1]Sheet1!$A$1:$KL$1000,MATCH(D$2,[1]Sheet1!$A$2:$KL$2,0),FALSE)</f>
        <v>188.9</v>
      </c>
      <c r="E56">
        <f>VLOOKUP($A56,[1]Sheet1!$A$1:$KL$1000,MATCH(E$2,[1]Sheet1!$A$2:$KL$2,0),FALSE)</f>
        <v>149.852</v>
      </c>
      <c r="F56">
        <f>VLOOKUP($A56,[1]Sheet1!$A$1:$KL$1000,MATCH(F$2,[1]Sheet1!$A$2:$KL$2,0),FALSE)</f>
        <v>36.471359999999997</v>
      </c>
      <c r="G56">
        <f>VLOOKUP($A56,[1]Sheet1!$A$1:$KL$1000,MATCH(G$2,[1]Sheet1!$A$2:$KL$2,0),FALSE)</f>
        <v>14.34</v>
      </c>
      <c r="H56">
        <f>VLOOKUP($A56,[1]Sheet1!$A$1:$KL$1000,MATCH(H$2,[1]Sheet1!$A$2:$KL$2,0),FALSE)</f>
        <v>2.12</v>
      </c>
      <c r="I56">
        <f>VLOOKUP($A56,[1]Sheet1!$A$1:$KL$1000,MATCH(I$2,[1]Sheet1!$A$2:$KL$2,0),FALSE)</f>
        <v>0</v>
      </c>
      <c r="J56">
        <f>VLOOKUP($A56,[1]Sheet1!$A$1:$KL$1000,MATCH(J$2,[1]Sheet1!$A$2:$KL$2,0),FALSE)</f>
        <v>92.865099999999998</v>
      </c>
      <c r="K56">
        <f>VLOOKUP($A56,[1]Sheet1!$A$1:$KL$1000,MATCH(K$2,[1]Sheet1!$A$2:$KL$2,0),FALSE)</f>
        <v>-0.393995602</v>
      </c>
      <c r="L56">
        <f>VLOOKUP($A56,[1]Sheet1!$A$1:$KL$1000,MATCH(L$2,[1]Sheet1!$A$2:$KL$2,0),FALSE)</f>
        <v>243.71899999999999</v>
      </c>
      <c r="M56">
        <f>VLOOKUP($A56,[1]Sheet1!$A$1:$KL$1000,MATCH(M$2,[1]Sheet1!$A$2:$KL$2,0),FALSE)</f>
        <v>186.4</v>
      </c>
    </row>
    <row r="57" spans="1:13" x14ac:dyDescent="0.35">
      <c r="A57" t="s">
        <v>56</v>
      </c>
      <c r="B57">
        <f>VLOOKUP($A57,[1]Sheet1!$A$1:$AF$1000,MATCH(B$2,[1]Sheet1!$A$2:$AA$2,0),FALSE)</f>
        <v>1</v>
      </c>
      <c r="C57">
        <f>VLOOKUP($A57,[1]Sheet1!$A$1:$KL$1000,MATCH(C$2,[1]Sheet1!$A$2:$KL$2,0),FALSE)</f>
        <v>5.5</v>
      </c>
      <c r="D57">
        <f>VLOOKUP($A57,[1]Sheet1!$A$1:$KL$1000,MATCH(D$2,[1]Sheet1!$A$2:$KL$2,0),FALSE)</f>
        <v>189.1</v>
      </c>
      <c r="E57">
        <f>VLOOKUP($A57,[1]Sheet1!$A$1:$KL$1000,MATCH(E$2,[1]Sheet1!$A$2:$KL$2,0),FALSE)</f>
        <v>151.339</v>
      </c>
      <c r="F57">
        <f>VLOOKUP($A57,[1]Sheet1!$A$1:$KL$1000,MATCH(F$2,[1]Sheet1!$A$2:$KL$2,0),FALSE)</f>
        <v>33.614080000000001</v>
      </c>
      <c r="G57">
        <f>VLOOKUP($A57,[1]Sheet1!$A$1:$KL$1000,MATCH(G$2,[1]Sheet1!$A$2:$KL$2,0),FALSE)</f>
        <v>15.32</v>
      </c>
      <c r="H57">
        <f>VLOOKUP($A57,[1]Sheet1!$A$1:$KL$1000,MATCH(H$2,[1]Sheet1!$A$2:$KL$2,0),FALSE)</f>
        <v>2.1</v>
      </c>
      <c r="I57">
        <f>VLOOKUP($A57,[1]Sheet1!$A$1:$KL$1000,MATCH(I$2,[1]Sheet1!$A$2:$KL$2,0),FALSE)</f>
        <v>0</v>
      </c>
      <c r="J57">
        <f>VLOOKUP($A57,[1]Sheet1!$A$1:$KL$1000,MATCH(J$2,[1]Sheet1!$A$2:$KL$2,0),FALSE)</f>
        <v>93.550200000000004</v>
      </c>
      <c r="K57">
        <f>VLOOKUP($A57,[1]Sheet1!$A$1:$KL$1000,MATCH(K$2,[1]Sheet1!$A$2:$KL$2,0),FALSE)</f>
        <v>-0.333218705</v>
      </c>
      <c r="L57">
        <f>VLOOKUP($A57,[1]Sheet1!$A$1:$KL$1000,MATCH(L$2,[1]Sheet1!$A$2:$KL$2,0),FALSE)</f>
        <v>229.398</v>
      </c>
      <c r="M57">
        <f>VLOOKUP($A57,[1]Sheet1!$A$1:$KL$1000,MATCH(M$2,[1]Sheet1!$A$2:$KL$2,0),FALSE)</f>
        <v>186.8</v>
      </c>
    </row>
    <row r="58" spans="1:13" x14ac:dyDescent="0.35">
      <c r="A58" t="s">
        <v>57</v>
      </c>
      <c r="B58">
        <f>VLOOKUP($A58,[1]Sheet1!$A$1:$AF$1000,MATCH(B$2,[1]Sheet1!$A$2:$AA$2,0),FALSE)</f>
        <v>1</v>
      </c>
      <c r="C58">
        <f>VLOOKUP($A58,[1]Sheet1!$A$1:$KL$1000,MATCH(C$2,[1]Sheet1!$A$2:$KL$2,0),FALSE)</f>
        <v>5.4</v>
      </c>
      <c r="D58">
        <f>VLOOKUP($A58,[1]Sheet1!$A$1:$KL$1000,MATCH(D$2,[1]Sheet1!$A$2:$KL$2,0),FALSE)</f>
        <v>189.2</v>
      </c>
      <c r="E58">
        <f>VLOOKUP($A58,[1]Sheet1!$A$1:$KL$1000,MATCH(E$2,[1]Sheet1!$A$2:$KL$2,0),FALSE)</f>
        <v>152.634999999999</v>
      </c>
      <c r="F58">
        <f>VLOOKUP($A58,[1]Sheet1!$A$1:$KL$1000,MATCH(F$2,[1]Sheet1!$A$2:$KL$2,0),FALSE)</f>
        <v>32.736750000000001</v>
      </c>
      <c r="G58">
        <f>VLOOKUP($A58,[1]Sheet1!$A$1:$KL$1000,MATCH(G$2,[1]Sheet1!$A$2:$KL$2,0),FALSE)</f>
        <v>15.29</v>
      </c>
      <c r="H58">
        <f>VLOOKUP($A58,[1]Sheet1!$A$1:$KL$1000,MATCH(H$2,[1]Sheet1!$A$2:$KL$2,0),FALSE)</f>
        <v>2.02</v>
      </c>
      <c r="I58">
        <f>VLOOKUP($A58,[1]Sheet1!$A$1:$KL$1000,MATCH(I$2,[1]Sheet1!$A$2:$KL$2,0),FALSE)</f>
        <v>0</v>
      </c>
      <c r="J58">
        <f>VLOOKUP($A58,[1]Sheet1!$A$1:$KL$1000,MATCH(J$2,[1]Sheet1!$A$2:$KL$2,0),FALSE)</f>
        <v>93.630099999999999</v>
      </c>
      <c r="K58">
        <f>VLOOKUP($A58,[1]Sheet1!$A$1:$KL$1000,MATCH(K$2,[1]Sheet1!$A$2:$KL$2,0),FALSE)</f>
        <v>-0.43775993600000002</v>
      </c>
      <c r="L58">
        <f>VLOOKUP($A58,[1]Sheet1!$A$1:$KL$1000,MATCH(L$2,[1]Sheet1!$A$2:$KL$2,0),FALSE)</f>
        <v>234.87899999999999</v>
      </c>
      <c r="M58">
        <f>VLOOKUP($A58,[1]Sheet1!$A$1:$KL$1000,MATCH(M$2,[1]Sheet1!$A$2:$KL$2,0),FALSE)</f>
        <v>187</v>
      </c>
    </row>
    <row r="59" spans="1:13" x14ac:dyDescent="0.35">
      <c r="A59" t="s">
        <v>58</v>
      </c>
      <c r="B59">
        <f>VLOOKUP($A59,[1]Sheet1!$A$1:$AF$1000,MATCH(B$2,[1]Sheet1!$A$2:$AA$2,0),FALSE)</f>
        <v>0</v>
      </c>
      <c r="C59">
        <f>VLOOKUP($A59,[1]Sheet1!$A$1:$KL$1000,MATCH(C$2,[1]Sheet1!$A$2:$KL$2,0),FALSE)</f>
        <v>5.4</v>
      </c>
      <c r="D59">
        <f>VLOOKUP($A59,[1]Sheet1!$A$1:$KL$1000,MATCH(D$2,[1]Sheet1!$A$2:$KL$2,0),FALSE)</f>
        <v>189.8</v>
      </c>
      <c r="E59">
        <f>VLOOKUP($A59,[1]Sheet1!$A$1:$KL$1000,MATCH(E$2,[1]Sheet1!$A$2:$KL$2,0),FALSE)</f>
        <v>154.18</v>
      </c>
      <c r="F59">
        <f>VLOOKUP($A59,[1]Sheet1!$A$1:$KL$1000,MATCH(F$2,[1]Sheet1!$A$2:$KL$2,0),FALSE)</f>
        <v>33.782919999999997</v>
      </c>
      <c r="G59">
        <f>VLOOKUP($A59,[1]Sheet1!$A$1:$KL$1000,MATCH(G$2,[1]Sheet1!$A$2:$KL$2,0),FALSE)</f>
        <v>13.34</v>
      </c>
      <c r="H59">
        <f>VLOOKUP($A59,[1]Sheet1!$A$1:$KL$1000,MATCH(H$2,[1]Sheet1!$A$2:$KL$2,0),FALSE)</f>
        <v>2.12</v>
      </c>
      <c r="I59">
        <f>VLOOKUP($A59,[1]Sheet1!$A$1:$KL$1000,MATCH(I$2,[1]Sheet1!$A$2:$KL$2,0),FALSE)</f>
        <v>0</v>
      </c>
      <c r="J59">
        <f>VLOOKUP($A59,[1]Sheet1!$A$1:$KL$1000,MATCH(J$2,[1]Sheet1!$A$2:$KL$2,0),FALSE)</f>
        <v>93.735299999999995</v>
      </c>
      <c r="K59">
        <f>VLOOKUP($A59,[1]Sheet1!$A$1:$KL$1000,MATCH(K$2,[1]Sheet1!$A$2:$KL$2,0),FALSE)</f>
        <v>-0.55563212200000001</v>
      </c>
      <c r="L59">
        <f>VLOOKUP($A59,[1]Sheet1!$A$1:$KL$1000,MATCH(L$2,[1]Sheet1!$A$2:$KL$2,0),FALSE)</f>
        <v>238.00899999999999</v>
      </c>
      <c r="M59">
        <f>VLOOKUP($A59,[1]Sheet1!$A$1:$KL$1000,MATCH(M$2,[1]Sheet1!$A$2:$KL$2,0),FALSE)</f>
        <v>186.9</v>
      </c>
    </row>
    <row r="60" spans="1:13" x14ac:dyDescent="0.35">
      <c r="A60" t="s">
        <v>59</v>
      </c>
      <c r="B60">
        <f>VLOOKUP($A60,[1]Sheet1!$A$1:$AF$1000,MATCH(B$2,[1]Sheet1!$A$2:$AA$2,0),FALSE)</f>
        <v>0</v>
      </c>
      <c r="C60">
        <f>VLOOKUP($A60,[1]Sheet1!$A$1:$KL$1000,MATCH(C$2,[1]Sheet1!$A$2:$KL$2,0),FALSE)</f>
        <v>5.5</v>
      </c>
      <c r="D60">
        <f>VLOOKUP($A60,[1]Sheet1!$A$1:$KL$1000,MATCH(D$2,[1]Sheet1!$A$2:$KL$2,0),FALSE)</f>
        <v>190.8</v>
      </c>
      <c r="E60">
        <f>VLOOKUP($A60,[1]Sheet1!$A$1:$KL$1000,MATCH(E$2,[1]Sheet1!$A$2:$KL$2,0),FALSE)</f>
        <v>155.75200000000001</v>
      </c>
      <c r="F60">
        <f>VLOOKUP($A60,[1]Sheet1!$A$1:$KL$1000,MATCH(F$2,[1]Sheet1!$A$2:$KL$2,0),FALSE)</f>
        <v>35.174779999999998</v>
      </c>
      <c r="G60">
        <f>VLOOKUP($A60,[1]Sheet1!$A$1:$KL$1000,MATCH(G$2,[1]Sheet1!$A$2:$KL$2,0),FALSE)</f>
        <v>16.27</v>
      </c>
      <c r="H60">
        <f>VLOOKUP($A60,[1]Sheet1!$A$1:$KL$1000,MATCH(H$2,[1]Sheet1!$A$2:$KL$2,0),FALSE)</f>
        <v>2.23</v>
      </c>
      <c r="I60">
        <f>VLOOKUP($A60,[1]Sheet1!$A$1:$KL$1000,MATCH(I$2,[1]Sheet1!$A$2:$KL$2,0),FALSE)</f>
        <v>0</v>
      </c>
      <c r="J60">
        <f>VLOOKUP($A60,[1]Sheet1!$A$1:$KL$1000,MATCH(J$2,[1]Sheet1!$A$2:$KL$2,0),FALSE)</f>
        <v>94.569500000000005</v>
      </c>
      <c r="K60">
        <f>VLOOKUP($A60,[1]Sheet1!$A$1:$KL$1000,MATCH(K$2,[1]Sheet1!$A$2:$KL$2,0),FALSE)</f>
        <v>-0.543500698</v>
      </c>
      <c r="L60">
        <f>VLOOKUP($A60,[1]Sheet1!$A$1:$KL$1000,MATCH(L$2,[1]Sheet1!$A$2:$KL$2,0),FALSE)</f>
        <v>249.85</v>
      </c>
      <c r="M60">
        <f>VLOOKUP($A60,[1]Sheet1!$A$1:$KL$1000,MATCH(M$2,[1]Sheet1!$A$2:$KL$2,0),FALSE)</f>
        <v>187.8</v>
      </c>
    </row>
    <row r="61" spans="1:13" x14ac:dyDescent="0.35">
      <c r="A61" t="s">
        <v>60</v>
      </c>
      <c r="B61">
        <f>VLOOKUP($A61,[1]Sheet1!$A$1:$AF$1000,MATCH(B$2,[1]Sheet1!$A$2:$AA$2,0),FALSE)</f>
        <v>0</v>
      </c>
      <c r="C61">
        <f>VLOOKUP($A61,[1]Sheet1!$A$1:$KL$1000,MATCH(C$2,[1]Sheet1!$A$2:$KL$2,0),FALSE)</f>
        <v>5.4</v>
      </c>
      <c r="D61">
        <f>VLOOKUP($A61,[1]Sheet1!$A$1:$KL$1000,MATCH(D$2,[1]Sheet1!$A$2:$KL$2,0),FALSE)</f>
        <v>191.7</v>
      </c>
      <c r="E61">
        <f>VLOOKUP($A61,[1]Sheet1!$A$1:$KL$1000,MATCH(E$2,[1]Sheet1!$A$2:$KL$2,0),FALSE)</f>
        <v>157.529</v>
      </c>
      <c r="F61">
        <f>VLOOKUP($A61,[1]Sheet1!$A$1:$KL$1000,MATCH(F$2,[1]Sheet1!$A$2:$KL$2,0),FALSE)</f>
        <v>37.344410000000003</v>
      </c>
      <c r="G61">
        <f>VLOOKUP($A61,[1]Sheet1!$A$1:$KL$1000,MATCH(G$2,[1]Sheet1!$A$2:$KL$2,0),FALSE)</f>
        <v>13.24</v>
      </c>
      <c r="H61">
        <f>VLOOKUP($A61,[1]Sheet1!$A$1:$KL$1000,MATCH(H$2,[1]Sheet1!$A$2:$KL$2,0),FALSE)</f>
        <v>2.5</v>
      </c>
      <c r="I61">
        <f>VLOOKUP($A61,[1]Sheet1!$A$1:$KL$1000,MATCH(I$2,[1]Sheet1!$A$2:$KL$2,0),FALSE)</f>
        <v>0</v>
      </c>
      <c r="J61">
        <f>VLOOKUP($A61,[1]Sheet1!$A$1:$KL$1000,MATCH(J$2,[1]Sheet1!$A$2:$KL$2,0),FALSE)</f>
        <v>94.801500000000004</v>
      </c>
      <c r="K61">
        <f>VLOOKUP($A61,[1]Sheet1!$A$1:$KL$1000,MATCH(K$2,[1]Sheet1!$A$2:$KL$2,0),FALSE)</f>
        <v>-0.68061879700000005</v>
      </c>
      <c r="L61">
        <f>VLOOKUP($A61,[1]Sheet1!$A$1:$KL$1000,MATCH(L$2,[1]Sheet1!$A$2:$KL$2,0),FALSE)</f>
        <v>247.59200000000001</v>
      </c>
      <c r="M61">
        <f>VLOOKUP($A61,[1]Sheet1!$A$1:$KL$1000,MATCH(M$2,[1]Sheet1!$A$2:$KL$2,0),FALSE)</f>
        <v>188.4</v>
      </c>
    </row>
    <row r="62" spans="1:13" x14ac:dyDescent="0.35">
      <c r="A62" t="s">
        <v>61</v>
      </c>
      <c r="B62">
        <f>VLOOKUP($A62,[1]Sheet1!$A$1:$AF$1000,MATCH(B$2,[1]Sheet1!$A$2:$AA$2,0),FALSE)</f>
        <v>0</v>
      </c>
      <c r="C62">
        <f>VLOOKUP($A62,[1]Sheet1!$A$1:$KL$1000,MATCH(C$2,[1]Sheet1!$A$2:$KL$2,0),FALSE)</f>
        <v>5.4</v>
      </c>
      <c r="D62">
        <f>VLOOKUP($A62,[1]Sheet1!$A$1:$KL$1000,MATCH(D$2,[1]Sheet1!$A$2:$KL$2,0),FALSE)</f>
        <v>191.7</v>
      </c>
      <c r="E62">
        <f>VLOOKUP($A62,[1]Sheet1!$A$1:$KL$1000,MATCH(E$2,[1]Sheet1!$A$2:$KL$2,0),FALSE)</f>
        <v>159.331999999999</v>
      </c>
      <c r="F62">
        <f>VLOOKUP($A62,[1]Sheet1!$A$1:$KL$1000,MATCH(F$2,[1]Sheet1!$A$2:$KL$2,0),FALSE)</f>
        <v>38.744819999999997</v>
      </c>
      <c r="G62">
        <f>VLOOKUP($A62,[1]Sheet1!$A$1:$KL$1000,MATCH(G$2,[1]Sheet1!$A$2:$KL$2,0),FALSE)</f>
        <v>13.29</v>
      </c>
      <c r="H62">
        <f>VLOOKUP($A62,[1]Sheet1!$A$1:$KL$1000,MATCH(H$2,[1]Sheet1!$A$2:$KL$2,0),FALSE)</f>
        <v>2.67</v>
      </c>
      <c r="I62">
        <f>VLOOKUP($A62,[1]Sheet1!$A$1:$KL$1000,MATCH(I$2,[1]Sheet1!$A$2:$KL$2,0),FALSE)</f>
        <v>0</v>
      </c>
      <c r="J62">
        <f>VLOOKUP($A62,[1]Sheet1!$A$1:$KL$1000,MATCH(J$2,[1]Sheet1!$A$2:$KL$2,0),FALSE)</f>
        <v>95.541499999999999</v>
      </c>
      <c r="K62">
        <f>VLOOKUP($A62,[1]Sheet1!$A$1:$KL$1000,MATCH(K$2,[1]Sheet1!$A$2:$KL$2,0),FALSE)</f>
        <v>-0.72373974399999996</v>
      </c>
      <c r="L62">
        <f>VLOOKUP($A62,[1]Sheet1!$A$1:$KL$1000,MATCH(L$2,[1]Sheet1!$A$2:$KL$2,0),FALSE)</f>
        <v>246.45099999999999</v>
      </c>
      <c r="M62">
        <f>VLOOKUP($A62,[1]Sheet1!$A$1:$KL$1000,MATCH(M$2,[1]Sheet1!$A$2:$KL$2,0),FALSE)</f>
        <v>188.4</v>
      </c>
    </row>
    <row r="63" spans="1:13" x14ac:dyDescent="0.35">
      <c r="A63" t="s">
        <v>62</v>
      </c>
      <c r="B63">
        <f>VLOOKUP($A63,[1]Sheet1!$A$1:$AF$1000,MATCH(B$2,[1]Sheet1!$A$2:$AA$2,0),FALSE)</f>
        <v>0</v>
      </c>
      <c r="C63">
        <f>VLOOKUP($A63,[1]Sheet1!$A$1:$KL$1000,MATCH(C$2,[1]Sheet1!$A$2:$KL$2,0),FALSE)</f>
        <v>5.3</v>
      </c>
      <c r="D63">
        <f>VLOOKUP($A63,[1]Sheet1!$A$1:$KL$1000,MATCH(D$2,[1]Sheet1!$A$2:$KL$2,0),FALSE)</f>
        <v>191.6</v>
      </c>
      <c r="E63">
        <f>VLOOKUP($A63,[1]Sheet1!$A$1:$KL$1000,MATCH(E$2,[1]Sheet1!$A$2:$KL$2,0),FALSE)</f>
        <v>161.28899999999899</v>
      </c>
      <c r="F63">
        <f>VLOOKUP($A63,[1]Sheet1!$A$1:$KL$1000,MATCH(F$2,[1]Sheet1!$A$2:$KL$2,0),FALSE)</f>
        <v>36.731740000000002</v>
      </c>
      <c r="G63">
        <f>VLOOKUP($A63,[1]Sheet1!$A$1:$KL$1000,MATCH(G$2,[1]Sheet1!$A$2:$KL$2,0),FALSE)</f>
        <v>12.82</v>
      </c>
      <c r="H63">
        <f>VLOOKUP($A63,[1]Sheet1!$A$1:$KL$1000,MATCH(H$2,[1]Sheet1!$A$2:$KL$2,0),FALSE)</f>
        <v>2.86</v>
      </c>
      <c r="I63">
        <f>VLOOKUP($A63,[1]Sheet1!$A$1:$KL$1000,MATCH(I$2,[1]Sheet1!$A$2:$KL$2,0),FALSE)</f>
        <v>0</v>
      </c>
      <c r="J63">
        <f>VLOOKUP($A63,[1]Sheet1!$A$1:$KL$1000,MATCH(J$2,[1]Sheet1!$A$2:$KL$2,0),FALSE)</f>
        <v>95.878500000000003</v>
      </c>
      <c r="K63">
        <f>VLOOKUP($A63,[1]Sheet1!$A$1:$KL$1000,MATCH(K$2,[1]Sheet1!$A$2:$KL$2,0),FALSE)</f>
        <v>-0.70968481699999997</v>
      </c>
      <c r="L63">
        <f>VLOOKUP($A63,[1]Sheet1!$A$1:$KL$1000,MATCH(L$2,[1]Sheet1!$A$2:$KL$2,0),FALSE)</f>
        <v>237.44900000000001</v>
      </c>
      <c r="M63">
        <f>VLOOKUP($A63,[1]Sheet1!$A$1:$KL$1000,MATCH(M$2,[1]Sheet1!$A$2:$KL$2,0),FALSE)</f>
        <v>188.7</v>
      </c>
    </row>
    <row r="64" spans="1:13" x14ac:dyDescent="0.35">
      <c r="A64" t="s">
        <v>63</v>
      </c>
      <c r="B64">
        <f>VLOOKUP($A64,[1]Sheet1!$A$1:$AF$1000,MATCH(B$2,[1]Sheet1!$A$2:$AA$2,0),FALSE)</f>
        <v>0</v>
      </c>
      <c r="C64">
        <f>VLOOKUP($A64,[1]Sheet1!$A$1:$KL$1000,MATCH(C$2,[1]Sheet1!$A$2:$KL$2,0),FALSE)</f>
        <v>5.4</v>
      </c>
      <c r="D64">
        <f>VLOOKUP($A64,[1]Sheet1!$A$1:$KL$1000,MATCH(D$2,[1]Sheet1!$A$2:$KL$2,0),FALSE)</f>
        <v>192.4</v>
      </c>
      <c r="E64">
        <f>VLOOKUP($A64,[1]Sheet1!$A$1:$KL$1000,MATCH(E$2,[1]Sheet1!$A$2:$KL$2,0),FALSE)</f>
        <v>163.346</v>
      </c>
      <c r="F64">
        <f>VLOOKUP($A64,[1]Sheet1!$A$1:$KL$1000,MATCH(F$2,[1]Sheet1!$A$2:$KL$2,0),FALSE)</f>
        <v>36.541350000000001</v>
      </c>
      <c r="G64">
        <f>VLOOKUP($A64,[1]Sheet1!$A$1:$KL$1000,MATCH(G$2,[1]Sheet1!$A$2:$KL$2,0),FALSE)</f>
        <v>12.08</v>
      </c>
      <c r="H64">
        <f>VLOOKUP($A64,[1]Sheet1!$A$1:$KL$1000,MATCH(H$2,[1]Sheet1!$A$2:$KL$2,0),FALSE)</f>
        <v>3.03</v>
      </c>
      <c r="I64">
        <f>VLOOKUP($A64,[1]Sheet1!$A$1:$KL$1000,MATCH(I$2,[1]Sheet1!$A$2:$KL$2,0),FALSE)</f>
        <v>0</v>
      </c>
      <c r="J64">
        <f>VLOOKUP($A64,[1]Sheet1!$A$1:$KL$1000,MATCH(J$2,[1]Sheet1!$A$2:$KL$2,0),FALSE)</f>
        <v>96.570899999999995</v>
      </c>
      <c r="K64">
        <f>VLOOKUP($A64,[1]Sheet1!$A$1:$KL$1000,MATCH(K$2,[1]Sheet1!$A$2:$KL$2,0),FALSE)</f>
        <v>-0.92689432999999999</v>
      </c>
      <c r="L64">
        <f>VLOOKUP($A64,[1]Sheet1!$A$1:$KL$1000,MATCH(L$2,[1]Sheet1!$A$2:$KL$2,0),FALSE)</f>
        <v>245.67699999999999</v>
      </c>
      <c r="M64">
        <f>VLOOKUP($A64,[1]Sheet1!$A$1:$KL$1000,MATCH(M$2,[1]Sheet1!$A$2:$KL$2,0),FALSE)</f>
        <v>188.6</v>
      </c>
    </row>
    <row r="65" spans="1:13" x14ac:dyDescent="0.35">
      <c r="A65" t="s">
        <v>64</v>
      </c>
      <c r="B65">
        <f>VLOOKUP($A65,[1]Sheet1!$A$1:$AF$1000,MATCH(B$2,[1]Sheet1!$A$2:$AA$2,0),FALSE)</f>
        <v>0</v>
      </c>
      <c r="C65">
        <f>VLOOKUP($A65,[1]Sheet1!$A$1:$KL$1000,MATCH(C$2,[1]Sheet1!$A$2:$KL$2,0),FALSE)</f>
        <v>5.2</v>
      </c>
      <c r="D65">
        <f>VLOOKUP($A65,[1]Sheet1!$A$1:$KL$1000,MATCH(D$2,[1]Sheet1!$A$2:$KL$2,0),FALSE)</f>
        <v>193.1</v>
      </c>
      <c r="E65">
        <f>VLOOKUP($A65,[1]Sheet1!$A$1:$KL$1000,MATCH(E$2,[1]Sheet1!$A$2:$KL$2,0),FALSE)</f>
        <v>165.81399999999999</v>
      </c>
      <c r="F65">
        <f>VLOOKUP($A65,[1]Sheet1!$A$1:$KL$1000,MATCH(F$2,[1]Sheet1!$A$2:$KL$2,0),FALSE)</f>
        <v>35.606499999999997</v>
      </c>
      <c r="G65">
        <f>VLOOKUP($A65,[1]Sheet1!$A$1:$KL$1000,MATCH(G$2,[1]Sheet1!$A$2:$KL$2,0),FALSE)</f>
        <v>14.02</v>
      </c>
      <c r="H65">
        <f>VLOOKUP($A65,[1]Sheet1!$A$1:$KL$1000,MATCH(H$2,[1]Sheet1!$A$2:$KL$2,0),FALSE)</f>
        <v>3.3</v>
      </c>
      <c r="I65">
        <f>VLOOKUP($A65,[1]Sheet1!$A$1:$KL$1000,MATCH(I$2,[1]Sheet1!$A$2:$KL$2,0),FALSE)</f>
        <v>0</v>
      </c>
      <c r="J65">
        <f>VLOOKUP($A65,[1]Sheet1!$A$1:$KL$1000,MATCH(J$2,[1]Sheet1!$A$2:$KL$2,0),FALSE)</f>
        <v>96.4345</v>
      </c>
      <c r="K65">
        <f>VLOOKUP($A65,[1]Sheet1!$A$1:$KL$1000,MATCH(K$2,[1]Sheet1!$A$2:$KL$2,0),FALSE)</f>
        <v>-0.63682039099999999</v>
      </c>
      <c r="L65">
        <f>VLOOKUP($A65,[1]Sheet1!$A$1:$KL$1000,MATCH(L$2,[1]Sheet1!$A$2:$KL$2,0),FALSE)</f>
        <v>263.98</v>
      </c>
      <c r="M65">
        <f>VLOOKUP($A65,[1]Sheet1!$A$1:$KL$1000,MATCH(M$2,[1]Sheet1!$A$2:$KL$2,0),FALSE)</f>
        <v>189.1</v>
      </c>
    </row>
    <row r="66" spans="1:13" x14ac:dyDescent="0.35">
      <c r="A66" t="s">
        <v>65</v>
      </c>
      <c r="B66">
        <f>VLOOKUP($A66,[1]Sheet1!$A$1:$AF$1000,MATCH(B$2,[1]Sheet1!$A$2:$AA$2,0),FALSE)</f>
        <v>0</v>
      </c>
      <c r="C66">
        <f>VLOOKUP($A66,[1]Sheet1!$A$1:$KL$1000,MATCH(C$2,[1]Sheet1!$A$2:$KL$2,0),FALSE)</f>
        <v>5.2</v>
      </c>
      <c r="D66">
        <f>VLOOKUP($A66,[1]Sheet1!$A$1:$KL$1000,MATCH(D$2,[1]Sheet1!$A$2:$KL$2,0),FALSE)</f>
        <v>193.7</v>
      </c>
      <c r="E66">
        <f>VLOOKUP($A66,[1]Sheet1!$A$1:$KL$1000,MATCH(E$2,[1]Sheet1!$A$2:$KL$2,0),FALSE)</f>
        <v>167.50299999999899</v>
      </c>
      <c r="F66">
        <f>VLOOKUP($A66,[1]Sheet1!$A$1:$KL$1000,MATCH(F$2,[1]Sheet1!$A$2:$KL$2,0),FALSE)</f>
        <v>34.224789999999999</v>
      </c>
      <c r="G66">
        <f>VLOOKUP($A66,[1]Sheet1!$A$1:$KL$1000,MATCH(G$2,[1]Sheet1!$A$2:$KL$2,0),FALSE)</f>
        <v>15.31</v>
      </c>
      <c r="H66">
        <f>VLOOKUP($A66,[1]Sheet1!$A$1:$KL$1000,MATCH(H$2,[1]Sheet1!$A$2:$KL$2,0),FALSE)</f>
        <v>3.32</v>
      </c>
      <c r="I66">
        <f>VLOOKUP($A66,[1]Sheet1!$A$1:$KL$1000,MATCH(I$2,[1]Sheet1!$A$2:$KL$2,0),FALSE)</f>
        <v>0</v>
      </c>
      <c r="J66">
        <f>VLOOKUP($A66,[1]Sheet1!$A$1:$KL$1000,MATCH(J$2,[1]Sheet1!$A$2:$KL$2,0),FALSE)</f>
        <v>96.634699999999995</v>
      </c>
      <c r="K66">
        <f>VLOOKUP($A66,[1]Sheet1!$A$1:$KL$1000,MATCH(K$2,[1]Sheet1!$A$2:$KL$2,0),FALSE)</f>
        <v>-0.38406826500000002</v>
      </c>
      <c r="L66">
        <f>VLOOKUP($A66,[1]Sheet1!$A$1:$KL$1000,MATCH(L$2,[1]Sheet1!$A$2:$KL$2,0),FALSE)</f>
        <v>277.17500000000001</v>
      </c>
      <c r="M66">
        <f>VLOOKUP($A66,[1]Sheet1!$A$1:$KL$1000,MATCH(M$2,[1]Sheet1!$A$2:$KL$2,0),FALSE)</f>
        <v>190.4</v>
      </c>
    </row>
    <row r="67" spans="1:13" x14ac:dyDescent="0.35">
      <c r="A67" t="s">
        <v>66</v>
      </c>
      <c r="B67">
        <f>VLOOKUP($A67,[1]Sheet1!$A$1:$AF$1000,MATCH(B$2,[1]Sheet1!$A$2:$AA$2,0),FALSE)</f>
        <v>0</v>
      </c>
      <c r="C67">
        <f>VLOOKUP($A67,[1]Sheet1!$A$1:$KL$1000,MATCH(C$2,[1]Sheet1!$A$2:$KL$2,0),FALSE)</f>
        <v>5.0999999999999996</v>
      </c>
      <c r="D67">
        <f>VLOOKUP($A67,[1]Sheet1!$A$1:$KL$1000,MATCH(D$2,[1]Sheet1!$A$2:$KL$2,0),FALSE)</f>
        <v>193.6</v>
      </c>
      <c r="E67">
        <f>VLOOKUP($A67,[1]Sheet1!$A$1:$KL$1000,MATCH(E$2,[1]Sheet1!$A$2:$KL$2,0),FALSE)</f>
        <v>169.352</v>
      </c>
      <c r="F67">
        <f>VLOOKUP($A67,[1]Sheet1!$A$1:$KL$1000,MATCH(F$2,[1]Sheet1!$A$2:$KL$2,0),FALSE)</f>
        <v>36.83522</v>
      </c>
      <c r="G67">
        <f>VLOOKUP($A67,[1]Sheet1!$A$1:$KL$1000,MATCH(G$2,[1]Sheet1!$A$2:$KL$2,0),FALSE)</f>
        <v>13.29</v>
      </c>
      <c r="H67">
        <f>VLOOKUP($A67,[1]Sheet1!$A$1:$KL$1000,MATCH(H$2,[1]Sheet1!$A$2:$KL$2,0),FALSE)</f>
        <v>3.33</v>
      </c>
      <c r="I67">
        <f>VLOOKUP($A67,[1]Sheet1!$A$1:$KL$1000,MATCH(I$2,[1]Sheet1!$A$2:$KL$2,0),FALSE)</f>
        <v>0</v>
      </c>
      <c r="J67">
        <f>VLOOKUP($A67,[1]Sheet1!$A$1:$KL$1000,MATCH(J$2,[1]Sheet1!$A$2:$KL$2,0),FALSE)</f>
        <v>96.725099999999998</v>
      </c>
      <c r="K67">
        <f>VLOOKUP($A67,[1]Sheet1!$A$1:$KL$1000,MATCH(K$2,[1]Sheet1!$A$2:$KL$2,0),FALSE)</f>
        <v>-0.31104553699999998</v>
      </c>
      <c r="L67">
        <f>VLOOKUP($A67,[1]Sheet1!$A$1:$KL$1000,MATCH(L$2,[1]Sheet1!$A$2:$KL$2,0),FALSE)</f>
        <v>260.108</v>
      </c>
      <c r="M67">
        <f>VLOOKUP($A67,[1]Sheet1!$A$1:$KL$1000,MATCH(M$2,[1]Sheet1!$A$2:$KL$2,0),FALSE)</f>
        <v>190.6</v>
      </c>
    </row>
    <row r="68" spans="1:13" x14ac:dyDescent="0.35">
      <c r="A68" t="s">
        <v>67</v>
      </c>
      <c r="B68">
        <f>VLOOKUP($A68,[1]Sheet1!$A$1:$AF$1000,MATCH(B$2,[1]Sheet1!$A$2:$AA$2,0),FALSE)</f>
        <v>0</v>
      </c>
      <c r="C68">
        <f>VLOOKUP($A68,[1]Sheet1!$A$1:$KL$1000,MATCH(C$2,[1]Sheet1!$A$2:$KL$2,0),FALSE)</f>
        <v>5</v>
      </c>
      <c r="D68">
        <f>VLOOKUP($A68,[1]Sheet1!$A$1:$KL$1000,MATCH(D$2,[1]Sheet1!$A$2:$KL$2,0),FALSE)</f>
        <v>193.7</v>
      </c>
      <c r="E68">
        <f>VLOOKUP($A68,[1]Sheet1!$A$1:$KL$1000,MATCH(E$2,[1]Sheet1!$A$2:$KL$2,0),FALSE)</f>
        <v>171.19200000000001</v>
      </c>
      <c r="F68">
        <f>VLOOKUP($A68,[1]Sheet1!$A$1:$KL$1000,MATCH(F$2,[1]Sheet1!$A$2:$KL$2,0),FALSE)</f>
        <v>36.63467</v>
      </c>
      <c r="G68">
        <f>VLOOKUP($A68,[1]Sheet1!$A$1:$KL$1000,MATCH(G$2,[1]Sheet1!$A$2:$KL$2,0),FALSE)</f>
        <v>12.04</v>
      </c>
      <c r="H68">
        <f>VLOOKUP($A68,[1]Sheet1!$A$1:$KL$1000,MATCH(H$2,[1]Sheet1!$A$2:$KL$2,0),FALSE)</f>
        <v>3.36</v>
      </c>
      <c r="I68">
        <f>VLOOKUP($A68,[1]Sheet1!$A$1:$KL$1000,MATCH(I$2,[1]Sheet1!$A$2:$KL$2,0),FALSE)</f>
        <v>0</v>
      </c>
      <c r="J68">
        <f>VLOOKUP($A68,[1]Sheet1!$A$1:$KL$1000,MATCH(J$2,[1]Sheet1!$A$2:$KL$2,0),FALSE)</f>
        <v>97.148300000000006</v>
      </c>
      <c r="K68">
        <f>VLOOKUP($A68,[1]Sheet1!$A$1:$KL$1000,MATCH(K$2,[1]Sheet1!$A$2:$KL$2,0),FALSE)</f>
        <v>-0.45464126399999999</v>
      </c>
      <c r="L68">
        <f>VLOOKUP($A68,[1]Sheet1!$A$1:$KL$1000,MATCH(L$2,[1]Sheet1!$A$2:$KL$2,0),FALSE)</f>
        <v>261.31200000000001</v>
      </c>
      <c r="M68">
        <f>VLOOKUP($A68,[1]Sheet1!$A$1:$KL$1000,MATCH(M$2,[1]Sheet1!$A$2:$KL$2,0),FALSE)</f>
        <v>190.5</v>
      </c>
    </row>
    <row r="69" spans="1:13" x14ac:dyDescent="0.35">
      <c r="A69" t="s">
        <v>68</v>
      </c>
      <c r="B69">
        <f>VLOOKUP($A69,[1]Sheet1!$A$1:$AF$1000,MATCH(B$2,[1]Sheet1!$A$2:$AA$2,0),FALSE)</f>
        <v>0</v>
      </c>
      <c r="C69">
        <f>VLOOKUP($A69,[1]Sheet1!$A$1:$KL$1000,MATCH(C$2,[1]Sheet1!$A$2:$KL$2,0),FALSE)</f>
        <v>5</v>
      </c>
      <c r="D69">
        <f>VLOOKUP($A69,[1]Sheet1!$A$1:$KL$1000,MATCH(D$2,[1]Sheet1!$A$2:$KL$2,0),FALSE)</f>
        <v>194.9</v>
      </c>
      <c r="E69">
        <f>VLOOKUP($A69,[1]Sheet1!$A$1:$KL$1000,MATCH(E$2,[1]Sheet1!$A$2:$KL$2,0),FALSE)</f>
        <v>172.860999999999</v>
      </c>
      <c r="F69">
        <f>VLOOKUP($A69,[1]Sheet1!$A$1:$KL$1000,MATCH(F$2,[1]Sheet1!$A$2:$KL$2,0),FALSE)</f>
        <v>38.912050000000001</v>
      </c>
      <c r="G69">
        <f>VLOOKUP($A69,[1]Sheet1!$A$1:$KL$1000,MATCH(G$2,[1]Sheet1!$A$2:$KL$2,0),FALSE)</f>
        <v>11.57</v>
      </c>
      <c r="H69">
        <f>VLOOKUP($A69,[1]Sheet1!$A$1:$KL$1000,MATCH(H$2,[1]Sheet1!$A$2:$KL$2,0),FALSE)</f>
        <v>3.64</v>
      </c>
      <c r="I69">
        <f>VLOOKUP($A69,[1]Sheet1!$A$1:$KL$1000,MATCH(I$2,[1]Sheet1!$A$2:$KL$2,0),FALSE)</f>
        <v>0</v>
      </c>
      <c r="J69">
        <f>VLOOKUP($A69,[1]Sheet1!$A$1:$KL$1000,MATCH(J$2,[1]Sheet1!$A$2:$KL$2,0),FALSE)</f>
        <v>96.839699999999993</v>
      </c>
      <c r="K69">
        <f>VLOOKUP($A69,[1]Sheet1!$A$1:$KL$1000,MATCH(K$2,[1]Sheet1!$A$2:$KL$2,0),FALSE)</f>
        <v>-0.55747391199999996</v>
      </c>
      <c r="L69">
        <f>VLOOKUP($A69,[1]Sheet1!$A$1:$KL$1000,MATCH(L$2,[1]Sheet1!$A$2:$KL$2,0),FALSE)</f>
        <v>266.96699999999998</v>
      </c>
      <c r="M69">
        <f>VLOOKUP($A69,[1]Sheet1!$A$1:$KL$1000,MATCH(M$2,[1]Sheet1!$A$2:$KL$2,0),FALSE)</f>
        <v>190.9</v>
      </c>
    </row>
    <row r="70" spans="1:13" x14ac:dyDescent="0.35">
      <c r="A70" t="s">
        <v>69</v>
      </c>
      <c r="B70">
        <f>VLOOKUP($A70,[1]Sheet1!$A$1:$AF$1000,MATCH(B$2,[1]Sheet1!$A$2:$AA$2,0),FALSE)</f>
        <v>0</v>
      </c>
      <c r="C70">
        <f>VLOOKUP($A70,[1]Sheet1!$A$1:$KL$1000,MATCH(C$2,[1]Sheet1!$A$2:$KL$2,0),FALSE)</f>
        <v>4.9000000000000004</v>
      </c>
      <c r="D70">
        <f>VLOOKUP($A70,[1]Sheet1!$A$1:$KL$1000,MATCH(D$2,[1]Sheet1!$A$2:$KL$2,0),FALSE)</f>
        <v>196.1</v>
      </c>
      <c r="E70">
        <f>VLOOKUP($A70,[1]Sheet1!$A$1:$KL$1000,MATCH(E$2,[1]Sheet1!$A$2:$KL$2,0),FALSE)</f>
        <v>174.44399999999999</v>
      </c>
      <c r="F70">
        <f>VLOOKUP($A70,[1]Sheet1!$A$1:$KL$1000,MATCH(F$2,[1]Sheet1!$A$2:$KL$2,0),FALSE)</f>
        <v>38.328949999999999</v>
      </c>
      <c r="G70">
        <f>VLOOKUP($A70,[1]Sheet1!$A$1:$KL$1000,MATCH(G$2,[1]Sheet1!$A$2:$KL$2,0),FALSE)</f>
        <v>12.6</v>
      </c>
      <c r="H70">
        <f>VLOOKUP($A70,[1]Sheet1!$A$1:$KL$1000,MATCH(H$2,[1]Sheet1!$A$2:$KL$2,0),FALSE)</f>
        <v>3.87</v>
      </c>
      <c r="I70">
        <f>VLOOKUP($A70,[1]Sheet1!$A$1:$KL$1000,MATCH(I$2,[1]Sheet1!$A$2:$KL$2,0),FALSE)</f>
        <v>0</v>
      </c>
      <c r="J70">
        <f>VLOOKUP($A70,[1]Sheet1!$A$1:$KL$1000,MATCH(J$2,[1]Sheet1!$A$2:$KL$2,0),FALSE)</f>
        <v>97.1584</v>
      </c>
      <c r="K70">
        <f>VLOOKUP($A70,[1]Sheet1!$A$1:$KL$1000,MATCH(K$2,[1]Sheet1!$A$2:$KL$2,0),FALSE)</f>
        <v>-0.55586529500000004</v>
      </c>
      <c r="L70">
        <f>VLOOKUP($A70,[1]Sheet1!$A$1:$KL$1000,MATCH(L$2,[1]Sheet1!$A$2:$KL$2,0),FALSE)</f>
        <v>277.27300000000002</v>
      </c>
      <c r="M70">
        <f>VLOOKUP($A70,[1]Sheet1!$A$1:$KL$1000,MATCH(M$2,[1]Sheet1!$A$2:$KL$2,0),FALSE)</f>
        <v>191.1</v>
      </c>
    </row>
    <row r="71" spans="1:13" x14ac:dyDescent="0.35">
      <c r="A71" t="s">
        <v>70</v>
      </c>
      <c r="B71">
        <f>VLOOKUP($A71,[1]Sheet1!$A$1:$AF$1000,MATCH(B$2,[1]Sheet1!$A$2:$AA$2,0),FALSE)</f>
        <v>0</v>
      </c>
      <c r="C71">
        <f>VLOOKUP($A71,[1]Sheet1!$A$1:$KL$1000,MATCH(C$2,[1]Sheet1!$A$2:$KL$2,0),FALSE)</f>
        <v>5</v>
      </c>
      <c r="D71">
        <f>VLOOKUP($A71,[1]Sheet1!$A$1:$KL$1000,MATCH(D$2,[1]Sheet1!$A$2:$KL$2,0),FALSE)</f>
        <v>198.8</v>
      </c>
      <c r="E71">
        <f>VLOOKUP($A71,[1]Sheet1!$A$1:$KL$1000,MATCH(E$2,[1]Sheet1!$A$2:$KL$2,0),FALSE)</f>
        <v>176.43799999999899</v>
      </c>
      <c r="F71">
        <f>VLOOKUP($A71,[1]Sheet1!$A$1:$KL$1000,MATCH(F$2,[1]Sheet1!$A$2:$KL$2,0),FALSE)</f>
        <v>38.321829999999999</v>
      </c>
      <c r="G71">
        <f>VLOOKUP($A71,[1]Sheet1!$A$1:$KL$1000,MATCH(G$2,[1]Sheet1!$A$2:$KL$2,0),FALSE)</f>
        <v>11.92</v>
      </c>
      <c r="H71">
        <f>VLOOKUP($A71,[1]Sheet1!$A$1:$KL$1000,MATCH(H$2,[1]Sheet1!$A$2:$KL$2,0),FALSE)</f>
        <v>3.85</v>
      </c>
      <c r="I71">
        <f>VLOOKUP($A71,[1]Sheet1!$A$1:$KL$1000,MATCH(I$2,[1]Sheet1!$A$2:$KL$2,0),FALSE)</f>
        <v>0</v>
      </c>
      <c r="J71">
        <f>VLOOKUP($A71,[1]Sheet1!$A$1:$KL$1000,MATCH(J$2,[1]Sheet1!$A$2:$KL$2,0),FALSE)</f>
        <v>95.276399999999995</v>
      </c>
      <c r="K71">
        <f>VLOOKUP($A71,[1]Sheet1!$A$1:$KL$1000,MATCH(K$2,[1]Sheet1!$A$2:$KL$2,0),FALSE)</f>
        <v>-0.46646302299999998</v>
      </c>
      <c r="L71">
        <f>VLOOKUP($A71,[1]Sheet1!$A$1:$KL$1000,MATCH(L$2,[1]Sheet1!$A$2:$KL$2,0),FALSE)</f>
        <v>297.08699999999999</v>
      </c>
      <c r="M71">
        <f>VLOOKUP($A71,[1]Sheet1!$A$1:$KL$1000,MATCH(M$2,[1]Sheet1!$A$2:$KL$2,0),FALSE)</f>
        <v>191.5</v>
      </c>
    </row>
    <row r="72" spans="1:13" x14ac:dyDescent="0.35">
      <c r="A72" t="s">
        <v>71</v>
      </c>
      <c r="B72">
        <f>VLOOKUP($A72,[1]Sheet1!$A$1:$AF$1000,MATCH(B$2,[1]Sheet1!$A$2:$AA$2,0),FALSE)</f>
        <v>0</v>
      </c>
      <c r="C72">
        <f>VLOOKUP($A72,[1]Sheet1!$A$1:$KL$1000,MATCH(C$2,[1]Sheet1!$A$2:$KL$2,0),FALSE)</f>
        <v>5</v>
      </c>
      <c r="D72">
        <f>VLOOKUP($A72,[1]Sheet1!$A$1:$KL$1000,MATCH(D$2,[1]Sheet1!$A$2:$KL$2,0),FALSE)</f>
        <v>199.1</v>
      </c>
      <c r="E72">
        <f>VLOOKUP($A72,[1]Sheet1!$A$1:$KL$1000,MATCH(E$2,[1]Sheet1!$A$2:$KL$2,0),FALSE)</f>
        <v>178.027999999999</v>
      </c>
      <c r="F72">
        <f>VLOOKUP($A72,[1]Sheet1!$A$1:$KL$1000,MATCH(F$2,[1]Sheet1!$A$2:$KL$2,0),FALSE)</f>
        <v>37.762770000000003</v>
      </c>
      <c r="G72">
        <f>VLOOKUP($A72,[1]Sheet1!$A$1:$KL$1000,MATCH(G$2,[1]Sheet1!$A$2:$KL$2,0),FALSE)</f>
        <v>15.32</v>
      </c>
      <c r="H72">
        <f>VLOOKUP($A72,[1]Sheet1!$A$1:$KL$1000,MATCH(H$2,[1]Sheet1!$A$2:$KL$2,0),FALSE)</f>
        <v>4.18</v>
      </c>
      <c r="I72">
        <f>VLOOKUP($A72,[1]Sheet1!$A$1:$KL$1000,MATCH(I$2,[1]Sheet1!$A$2:$KL$2,0),FALSE)</f>
        <v>0</v>
      </c>
      <c r="J72">
        <f>VLOOKUP($A72,[1]Sheet1!$A$1:$KL$1000,MATCH(J$2,[1]Sheet1!$A$2:$KL$2,0),FALSE)</f>
        <v>96.441100000000006</v>
      </c>
      <c r="K72">
        <f>VLOOKUP($A72,[1]Sheet1!$A$1:$KL$1000,MATCH(K$2,[1]Sheet1!$A$2:$KL$2,0),FALSE)</f>
        <v>-0.35059148499999998</v>
      </c>
      <c r="L72">
        <f>VLOOKUP($A72,[1]Sheet1!$A$1:$KL$1000,MATCH(L$2,[1]Sheet1!$A$2:$KL$2,0),FALSE)</f>
        <v>295.36500000000001</v>
      </c>
      <c r="M72">
        <f>VLOOKUP($A72,[1]Sheet1!$A$1:$KL$1000,MATCH(M$2,[1]Sheet1!$A$2:$KL$2,0),FALSE)</f>
        <v>192</v>
      </c>
    </row>
    <row r="73" spans="1:13" x14ac:dyDescent="0.35">
      <c r="A73" t="s">
        <v>72</v>
      </c>
      <c r="B73">
        <f>VLOOKUP($A73,[1]Sheet1!$A$1:$AF$1000,MATCH(B$2,[1]Sheet1!$A$2:$AA$2,0),FALSE)</f>
        <v>0</v>
      </c>
      <c r="C73">
        <f>VLOOKUP($A73,[1]Sheet1!$A$1:$KL$1000,MATCH(C$2,[1]Sheet1!$A$2:$KL$2,0),FALSE)</f>
        <v>5</v>
      </c>
      <c r="D73">
        <f>VLOOKUP($A73,[1]Sheet1!$A$1:$KL$1000,MATCH(D$2,[1]Sheet1!$A$2:$KL$2,0),FALSE)</f>
        <v>198.1</v>
      </c>
      <c r="E73">
        <f>VLOOKUP($A73,[1]Sheet1!$A$1:$KL$1000,MATCH(E$2,[1]Sheet1!$A$2:$KL$2,0),FALSE)</f>
        <v>179.68199999999999</v>
      </c>
      <c r="F73">
        <f>VLOOKUP($A73,[1]Sheet1!$A$1:$KL$1000,MATCH(F$2,[1]Sheet1!$A$2:$KL$2,0),FALSE)</f>
        <v>39.766759999999998</v>
      </c>
      <c r="G73">
        <f>VLOOKUP($A73,[1]Sheet1!$A$1:$KL$1000,MATCH(G$2,[1]Sheet1!$A$2:$KL$2,0),FALSE)</f>
        <v>12.06</v>
      </c>
      <c r="H73">
        <f>VLOOKUP($A73,[1]Sheet1!$A$1:$KL$1000,MATCH(H$2,[1]Sheet1!$A$2:$KL$2,0),FALSE)</f>
        <v>4.33</v>
      </c>
      <c r="I73">
        <f>VLOOKUP($A73,[1]Sheet1!$A$1:$KL$1000,MATCH(I$2,[1]Sheet1!$A$2:$KL$2,0),FALSE)</f>
        <v>0</v>
      </c>
      <c r="J73">
        <f>VLOOKUP($A73,[1]Sheet1!$A$1:$KL$1000,MATCH(J$2,[1]Sheet1!$A$2:$KL$2,0),FALSE)</f>
        <v>97.501599999999996</v>
      </c>
      <c r="K73">
        <f>VLOOKUP($A73,[1]Sheet1!$A$1:$KL$1000,MATCH(K$2,[1]Sheet1!$A$2:$KL$2,0),FALSE)</f>
        <v>-0.32085996300000003</v>
      </c>
      <c r="L73">
        <f>VLOOKUP($A73,[1]Sheet1!$A$1:$KL$1000,MATCH(L$2,[1]Sheet1!$A$2:$KL$2,0),FALSE)</f>
        <v>280.78800000000001</v>
      </c>
      <c r="M73">
        <f>VLOOKUP($A73,[1]Sheet1!$A$1:$KL$1000,MATCH(M$2,[1]Sheet1!$A$2:$KL$2,0),FALSE)</f>
        <v>192.6</v>
      </c>
    </row>
    <row r="74" spans="1:13" x14ac:dyDescent="0.35">
      <c r="A74" t="s">
        <v>73</v>
      </c>
      <c r="B74">
        <f>VLOOKUP($A74,[1]Sheet1!$A$1:$AF$1000,MATCH(B$2,[1]Sheet1!$A$2:$AA$2,0),FALSE)</f>
        <v>1</v>
      </c>
      <c r="C74">
        <f>VLOOKUP($A74,[1]Sheet1!$A$1:$KL$1000,MATCH(C$2,[1]Sheet1!$A$2:$KL$2,0),FALSE)</f>
        <v>4.9000000000000004</v>
      </c>
      <c r="D74">
        <f>VLOOKUP($A74,[1]Sheet1!$A$1:$KL$1000,MATCH(D$2,[1]Sheet1!$A$2:$KL$2,0),FALSE)</f>
        <v>198.1</v>
      </c>
      <c r="E74">
        <f>VLOOKUP($A74,[1]Sheet1!$A$1:$KL$1000,MATCH(E$2,[1]Sheet1!$A$2:$KL$2,0),FALSE)</f>
        <v>180.91099999999901</v>
      </c>
      <c r="F74">
        <f>VLOOKUP($A74,[1]Sheet1!$A$1:$KL$1000,MATCH(F$2,[1]Sheet1!$A$2:$KL$2,0),FALSE)</f>
        <v>39.276980000000002</v>
      </c>
      <c r="G74">
        <f>VLOOKUP($A74,[1]Sheet1!$A$1:$KL$1000,MATCH(G$2,[1]Sheet1!$A$2:$KL$2,0),FALSE)</f>
        <v>12.07</v>
      </c>
      <c r="H74">
        <f>VLOOKUP($A74,[1]Sheet1!$A$1:$KL$1000,MATCH(H$2,[1]Sheet1!$A$2:$KL$2,0),FALSE)</f>
        <v>4.3499999999999996</v>
      </c>
      <c r="I74">
        <f>VLOOKUP($A74,[1]Sheet1!$A$1:$KL$1000,MATCH(I$2,[1]Sheet1!$A$2:$KL$2,0),FALSE)</f>
        <v>0</v>
      </c>
      <c r="J74">
        <f>VLOOKUP($A74,[1]Sheet1!$A$1:$KL$1000,MATCH(J$2,[1]Sheet1!$A$2:$KL$2,0),FALSE)</f>
        <v>97.972300000000004</v>
      </c>
      <c r="K74">
        <f>VLOOKUP($A74,[1]Sheet1!$A$1:$KL$1000,MATCH(K$2,[1]Sheet1!$A$2:$KL$2,0),FALSE)</f>
        <v>-0.29035157</v>
      </c>
      <c r="L74">
        <f>VLOOKUP($A74,[1]Sheet1!$A$1:$KL$1000,MATCH(L$2,[1]Sheet1!$A$2:$KL$2,0),FALSE)</f>
        <v>286.06200000000001</v>
      </c>
      <c r="M74">
        <f>VLOOKUP($A74,[1]Sheet1!$A$1:$KL$1000,MATCH(M$2,[1]Sheet1!$A$2:$KL$2,0),FALSE)</f>
        <v>192.9</v>
      </c>
    </row>
    <row r="75" spans="1:13" x14ac:dyDescent="0.35">
      <c r="A75" t="s">
        <v>74</v>
      </c>
      <c r="B75">
        <f>VLOOKUP($A75,[1]Sheet1!$A$1:$AF$1000,MATCH(B$2,[1]Sheet1!$A$2:$AA$2,0),FALSE)</f>
        <v>0</v>
      </c>
      <c r="C75">
        <f>VLOOKUP($A75,[1]Sheet1!$A$1:$KL$1000,MATCH(C$2,[1]Sheet1!$A$2:$KL$2,0),FALSE)</f>
        <v>4.7</v>
      </c>
      <c r="D75">
        <f>VLOOKUP($A75,[1]Sheet1!$A$1:$KL$1000,MATCH(D$2,[1]Sheet1!$A$2:$KL$2,0),FALSE)</f>
        <v>199.3</v>
      </c>
      <c r="E75">
        <f>VLOOKUP($A75,[1]Sheet1!$A$1:$KL$1000,MATCH(E$2,[1]Sheet1!$A$2:$KL$2,0),FALSE)</f>
        <v>182.321</v>
      </c>
      <c r="F75">
        <f>VLOOKUP($A75,[1]Sheet1!$A$1:$KL$1000,MATCH(F$2,[1]Sheet1!$A$2:$KL$2,0),FALSE)</f>
        <v>41.066899999999997</v>
      </c>
      <c r="G75">
        <f>VLOOKUP($A75,[1]Sheet1!$A$1:$KL$1000,MATCH(G$2,[1]Sheet1!$A$2:$KL$2,0),FALSE)</f>
        <v>12.95</v>
      </c>
      <c r="H75">
        <f>VLOOKUP($A75,[1]Sheet1!$A$1:$KL$1000,MATCH(H$2,[1]Sheet1!$A$2:$KL$2,0),FALSE)</f>
        <v>4.45</v>
      </c>
      <c r="I75">
        <f>VLOOKUP($A75,[1]Sheet1!$A$1:$KL$1000,MATCH(I$2,[1]Sheet1!$A$2:$KL$2,0),FALSE)</f>
        <v>0</v>
      </c>
      <c r="J75">
        <f>VLOOKUP($A75,[1]Sheet1!$A$1:$KL$1000,MATCH(J$2,[1]Sheet1!$A$2:$KL$2,0),FALSE)</f>
        <v>98.126999999999995</v>
      </c>
      <c r="K75">
        <f>VLOOKUP($A75,[1]Sheet1!$A$1:$KL$1000,MATCH(K$2,[1]Sheet1!$A$2:$KL$2,0),FALSE)</f>
        <v>-0.36780828900000001</v>
      </c>
      <c r="L75">
        <f>VLOOKUP($A75,[1]Sheet1!$A$1:$KL$1000,MATCH(L$2,[1]Sheet1!$A$2:$KL$2,0),FALSE)</f>
        <v>296.91399999999999</v>
      </c>
      <c r="M75">
        <f>VLOOKUP($A75,[1]Sheet1!$A$1:$KL$1000,MATCH(M$2,[1]Sheet1!$A$2:$KL$2,0),FALSE)</f>
        <v>193.6</v>
      </c>
    </row>
    <row r="76" spans="1:13" x14ac:dyDescent="0.35">
      <c r="A76" t="s">
        <v>75</v>
      </c>
      <c r="B76">
        <f>VLOOKUP($A76,[1]Sheet1!$A$1:$AF$1000,MATCH(B$2,[1]Sheet1!$A$2:$AA$2,0),FALSE)</f>
        <v>0</v>
      </c>
      <c r="C76">
        <f>VLOOKUP($A76,[1]Sheet1!$A$1:$KL$1000,MATCH(C$2,[1]Sheet1!$A$2:$KL$2,0),FALSE)</f>
        <v>4.8</v>
      </c>
      <c r="D76">
        <f>VLOOKUP($A76,[1]Sheet1!$A$1:$KL$1000,MATCH(D$2,[1]Sheet1!$A$2:$KL$2,0),FALSE)</f>
        <v>199.4</v>
      </c>
      <c r="E76">
        <f>VLOOKUP($A76,[1]Sheet1!$A$1:$KL$1000,MATCH(E$2,[1]Sheet1!$A$2:$KL$2,0),FALSE)</f>
        <v>183.28800000000001</v>
      </c>
      <c r="F76">
        <f>VLOOKUP($A76,[1]Sheet1!$A$1:$KL$1000,MATCH(F$2,[1]Sheet1!$A$2:$KL$2,0),FALSE)</f>
        <v>40.631799999999998</v>
      </c>
      <c r="G76">
        <f>VLOOKUP($A76,[1]Sheet1!$A$1:$KL$1000,MATCH(G$2,[1]Sheet1!$A$2:$KL$2,0),FALSE)</f>
        <v>12.34</v>
      </c>
      <c r="H76">
        <f>VLOOKUP($A76,[1]Sheet1!$A$1:$KL$1000,MATCH(H$2,[1]Sheet1!$A$2:$KL$2,0),FALSE)</f>
        <v>4.68</v>
      </c>
      <c r="I76">
        <f>VLOOKUP($A76,[1]Sheet1!$A$1:$KL$1000,MATCH(I$2,[1]Sheet1!$A$2:$KL$2,0),FALSE)</f>
        <v>0</v>
      </c>
      <c r="J76">
        <f>VLOOKUP($A76,[1]Sheet1!$A$1:$KL$1000,MATCH(J$2,[1]Sheet1!$A$2:$KL$2,0),FALSE)</f>
        <v>98.168700000000001</v>
      </c>
      <c r="K76">
        <f>VLOOKUP($A76,[1]Sheet1!$A$1:$KL$1000,MATCH(K$2,[1]Sheet1!$A$2:$KL$2,0),FALSE)</f>
        <v>-0.3272002</v>
      </c>
      <c r="L76">
        <f>VLOOKUP($A76,[1]Sheet1!$A$1:$KL$1000,MATCH(L$2,[1]Sheet1!$A$2:$KL$2,0),FALSE)</f>
        <v>309.51499999999999</v>
      </c>
      <c r="M76">
        <f>VLOOKUP($A76,[1]Sheet1!$A$1:$KL$1000,MATCH(M$2,[1]Sheet1!$A$2:$KL$2,0),FALSE)</f>
        <v>193.7</v>
      </c>
    </row>
    <row r="77" spans="1:13" x14ac:dyDescent="0.35">
      <c r="A77" t="s">
        <v>76</v>
      </c>
      <c r="B77">
        <f>VLOOKUP($A77,[1]Sheet1!$A$1:$AF$1000,MATCH(B$2,[1]Sheet1!$A$2:$AA$2,0),FALSE)</f>
        <v>1</v>
      </c>
      <c r="C77">
        <f>VLOOKUP($A77,[1]Sheet1!$A$1:$KL$1000,MATCH(C$2,[1]Sheet1!$A$2:$KL$2,0),FALSE)</f>
        <v>4.7</v>
      </c>
      <c r="D77">
        <f>VLOOKUP($A77,[1]Sheet1!$A$1:$KL$1000,MATCH(D$2,[1]Sheet1!$A$2:$KL$2,0),FALSE)</f>
        <v>199.7</v>
      </c>
      <c r="E77">
        <f>VLOOKUP($A77,[1]Sheet1!$A$1:$KL$1000,MATCH(E$2,[1]Sheet1!$A$2:$KL$2,0),FALSE)</f>
        <v>184.364</v>
      </c>
      <c r="F77">
        <f>VLOOKUP($A77,[1]Sheet1!$A$1:$KL$1000,MATCH(F$2,[1]Sheet1!$A$2:$KL$2,0),FALSE)</f>
        <v>41.671909999999997</v>
      </c>
      <c r="G77">
        <f>VLOOKUP($A77,[1]Sheet1!$A$1:$KL$1000,MATCH(G$2,[1]Sheet1!$A$2:$KL$2,0),FALSE)</f>
        <v>11.39</v>
      </c>
      <c r="H77">
        <f>VLOOKUP($A77,[1]Sheet1!$A$1:$KL$1000,MATCH(H$2,[1]Sheet1!$A$2:$KL$2,0),FALSE)</f>
        <v>4.7699999999999996</v>
      </c>
      <c r="I77">
        <f>VLOOKUP($A77,[1]Sheet1!$A$1:$KL$1000,MATCH(I$2,[1]Sheet1!$A$2:$KL$2,0),FALSE)</f>
        <v>0</v>
      </c>
      <c r="J77">
        <f>VLOOKUP($A77,[1]Sheet1!$A$1:$KL$1000,MATCH(J$2,[1]Sheet1!$A$2:$KL$2,0),FALSE)</f>
        <v>98.391300000000001</v>
      </c>
      <c r="K77">
        <f>VLOOKUP($A77,[1]Sheet1!$A$1:$KL$1000,MATCH(K$2,[1]Sheet1!$A$2:$KL$2,0),FALSE)</f>
        <v>-0.40998108999999999</v>
      </c>
      <c r="L77">
        <f>VLOOKUP($A77,[1]Sheet1!$A$1:$KL$1000,MATCH(L$2,[1]Sheet1!$A$2:$KL$2,0),FALSE)</f>
        <v>292.791</v>
      </c>
      <c r="M77">
        <f>VLOOKUP($A77,[1]Sheet1!$A$1:$KL$1000,MATCH(M$2,[1]Sheet1!$A$2:$KL$2,0),FALSE)</f>
        <v>194</v>
      </c>
    </row>
    <row r="78" spans="1:13" x14ac:dyDescent="0.35">
      <c r="A78" t="s">
        <v>77</v>
      </c>
      <c r="B78">
        <f>VLOOKUP($A78,[1]Sheet1!$A$1:$AF$1000,MATCH(B$2,[1]Sheet1!$A$2:$AA$2,0),FALSE)</f>
        <v>0</v>
      </c>
      <c r="C78">
        <f>VLOOKUP($A78,[1]Sheet1!$A$1:$KL$1000,MATCH(C$2,[1]Sheet1!$A$2:$KL$2,0),FALSE)</f>
        <v>4.7</v>
      </c>
      <c r="D78">
        <f>VLOOKUP($A78,[1]Sheet1!$A$1:$KL$1000,MATCH(D$2,[1]Sheet1!$A$2:$KL$2,0),FALSE)</f>
        <v>200.7</v>
      </c>
      <c r="E78">
        <f>VLOOKUP($A78,[1]Sheet1!$A$1:$KL$1000,MATCH(E$2,[1]Sheet1!$A$2:$KL$2,0),FALSE)</f>
        <v>184.32900000000001</v>
      </c>
      <c r="F78">
        <f>VLOOKUP($A78,[1]Sheet1!$A$1:$KL$1000,MATCH(F$2,[1]Sheet1!$A$2:$KL$2,0),FALSE)</f>
        <v>41.365220000000001</v>
      </c>
      <c r="G78">
        <f>VLOOKUP($A78,[1]Sheet1!$A$1:$KL$1000,MATCH(G$2,[1]Sheet1!$A$2:$KL$2,0),FALSE)</f>
        <v>11.59</v>
      </c>
      <c r="H78">
        <f>VLOOKUP($A78,[1]Sheet1!$A$1:$KL$1000,MATCH(H$2,[1]Sheet1!$A$2:$KL$2,0),FALSE)</f>
        <v>4.9000000000000004</v>
      </c>
      <c r="I78">
        <f>VLOOKUP($A78,[1]Sheet1!$A$1:$KL$1000,MATCH(I$2,[1]Sheet1!$A$2:$KL$2,0),FALSE)</f>
        <v>0</v>
      </c>
      <c r="J78">
        <f>VLOOKUP($A78,[1]Sheet1!$A$1:$KL$1000,MATCH(J$2,[1]Sheet1!$A$2:$KL$2,0),FALSE)</f>
        <v>98.682599999999994</v>
      </c>
      <c r="K78">
        <f>VLOOKUP($A78,[1]Sheet1!$A$1:$KL$1000,MATCH(K$2,[1]Sheet1!$A$2:$KL$2,0),FALSE)</f>
        <v>-0.45087702000000002</v>
      </c>
      <c r="L78">
        <f>VLOOKUP($A78,[1]Sheet1!$A$1:$KL$1000,MATCH(L$2,[1]Sheet1!$A$2:$KL$2,0),FALSE)</f>
        <v>303.75299999999999</v>
      </c>
      <c r="M78">
        <f>VLOOKUP($A78,[1]Sheet1!$A$1:$KL$1000,MATCH(M$2,[1]Sheet1!$A$2:$KL$2,0),FALSE)</f>
        <v>193.8</v>
      </c>
    </row>
    <row r="79" spans="1:13" x14ac:dyDescent="0.35">
      <c r="A79" t="s">
        <v>78</v>
      </c>
      <c r="B79">
        <f>VLOOKUP($A79,[1]Sheet1!$A$1:$AF$1000,MATCH(B$2,[1]Sheet1!$A$2:$AA$2,0),FALSE)</f>
        <v>0</v>
      </c>
      <c r="C79">
        <f>VLOOKUP($A79,[1]Sheet1!$A$1:$KL$1000,MATCH(C$2,[1]Sheet1!$A$2:$KL$2,0),FALSE)</f>
        <v>4.5999999999999996</v>
      </c>
      <c r="D79">
        <f>VLOOKUP($A79,[1]Sheet1!$A$1:$KL$1000,MATCH(D$2,[1]Sheet1!$A$2:$KL$2,0),FALSE)</f>
        <v>201.3</v>
      </c>
      <c r="E79">
        <f>VLOOKUP($A79,[1]Sheet1!$A$1:$KL$1000,MATCH(E$2,[1]Sheet1!$A$2:$KL$2,0),FALSE)</f>
        <v>184.155</v>
      </c>
      <c r="F79">
        <f>VLOOKUP($A79,[1]Sheet1!$A$1:$KL$1000,MATCH(F$2,[1]Sheet1!$A$2:$KL$2,0),FALSE)</f>
        <v>38.806080000000001</v>
      </c>
      <c r="G79">
        <f>VLOOKUP($A79,[1]Sheet1!$A$1:$KL$1000,MATCH(G$2,[1]Sheet1!$A$2:$KL$2,0),FALSE)</f>
        <v>16.440000000000001</v>
      </c>
      <c r="H79">
        <f>VLOOKUP($A79,[1]Sheet1!$A$1:$KL$1000,MATCH(H$2,[1]Sheet1!$A$2:$KL$2,0),FALSE)</f>
        <v>5</v>
      </c>
      <c r="I79">
        <f>VLOOKUP($A79,[1]Sheet1!$A$1:$KL$1000,MATCH(I$2,[1]Sheet1!$A$2:$KL$2,0),FALSE)</f>
        <v>0</v>
      </c>
      <c r="J79">
        <f>VLOOKUP($A79,[1]Sheet1!$A$1:$KL$1000,MATCH(J$2,[1]Sheet1!$A$2:$KL$2,0),FALSE)</f>
        <v>98.707400000000007</v>
      </c>
      <c r="K79">
        <f>VLOOKUP($A79,[1]Sheet1!$A$1:$KL$1000,MATCH(K$2,[1]Sheet1!$A$2:$KL$2,0),FALSE)</f>
        <v>-0.35649258499999997</v>
      </c>
      <c r="L79">
        <f>VLOOKUP($A79,[1]Sheet1!$A$1:$KL$1000,MATCH(L$2,[1]Sheet1!$A$2:$KL$2,0),FALSE)</f>
        <v>322.661</v>
      </c>
      <c r="M79">
        <f>VLOOKUP($A79,[1]Sheet1!$A$1:$KL$1000,MATCH(M$2,[1]Sheet1!$A$2:$KL$2,0),FALSE)</f>
        <v>194.1</v>
      </c>
    </row>
    <row r="80" spans="1:13" x14ac:dyDescent="0.35">
      <c r="A80" t="s">
        <v>79</v>
      </c>
      <c r="B80">
        <f>VLOOKUP($A80,[1]Sheet1!$A$1:$AF$1000,MATCH(B$2,[1]Sheet1!$A$2:$AA$2,0),FALSE)</f>
        <v>0</v>
      </c>
      <c r="C80">
        <f>VLOOKUP($A80,[1]Sheet1!$A$1:$KL$1000,MATCH(C$2,[1]Sheet1!$A$2:$KL$2,0),FALSE)</f>
        <v>4.5999999999999996</v>
      </c>
      <c r="D80">
        <f>VLOOKUP($A80,[1]Sheet1!$A$1:$KL$1000,MATCH(D$2,[1]Sheet1!$A$2:$KL$2,0),FALSE)</f>
        <v>201.8</v>
      </c>
      <c r="E80">
        <f>VLOOKUP($A80,[1]Sheet1!$A$1:$KL$1000,MATCH(E$2,[1]Sheet1!$A$2:$KL$2,0),FALSE)</f>
        <v>183.50700000000001</v>
      </c>
      <c r="F80">
        <f>VLOOKUP($A80,[1]Sheet1!$A$1:$KL$1000,MATCH(F$2,[1]Sheet1!$A$2:$KL$2,0),FALSE)</f>
        <v>38.68515</v>
      </c>
      <c r="G80">
        <f>VLOOKUP($A80,[1]Sheet1!$A$1:$KL$1000,MATCH(G$2,[1]Sheet1!$A$2:$KL$2,0),FALSE)</f>
        <v>13.08</v>
      </c>
      <c r="H80">
        <f>VLOOKUP($A80,[1]Sheet1!$A$1:$KL$1000,MATCH(H$2,[1]Sheet1!$A$2:$KL$2,0),FALSE)</f>
        <v>5.16</v>
      </c>
      <c r="I80">
        <f>VLOOKUP($A80,[1]Sheet1!$A$1:$KL$1000,MATCH(I$2,[1]Sheet1!$A$2:$KL$2,0),FALSE)</f>
        <v>0</v>
      </c>
      <c r="J80">
        <f>VLOOKUP($A80,[1]Sheet1!$A$1:$KL$1000,MATCH(J$2,[1]Sheet1!$A$2:$KL$2,0),FALSE)</f>
        <v>99.0398</v>
      </c>
      <c r="K80">
        <f>VLOOKUP($A80,[1]Sheet1!$A$1:$KL$1000,MATCH(K$2,[1]Sheet1!$A$2:$KL$2,0),FALSE)</f>
        <v>-0.359036154</v>
      </c>
      <c r="L80">
        <f>VLOOKUP($A80,[1]Sheet1!$A$1:$KL$1000,MATCH(L$2,[1]Sheet1!$A$2:$KL$2,0),FALSE)</f>
        <v>312.947</v>
      </c>
      <c r="M80">
        <f>VLOOKUP($A80,[1]Sheet1!$A$1:$KL$1000,MATCH(M$2,[1]Sheet1!$A$2:$KL$2,0),FALSE)</f>
        <v>194.7</v>
      </c>
    </row>
    <row r="81" spans="1:13" x14ac:dyDescent="0.35">
      <c r="A81" t="s">
        <v>80</v>
      </c>
      <c r="B81">
        <f>VLOOKUP($A81,[1]Sheet1!$A$1:$AF$1000,MATCH(B$2,[1]Sheet1!$A$2:$AA$2,0),FALSE)</f>
        <v>1</v>
      </c>
      <c r="C81">
        <f>VLOOKUP($A81,[1]Sheet1!$A$1:$KL$1000,MATCH(C$2,[1]Sheet1!$A$2:$KL$2,0),FALSE)</f>
        <v>4.7</v>
      </c>
      <c r="D81">
        <f>VLOOKUP($A81,[1]Sheet1!$A$1:$KL$1000,MATCH(D$2,[1]Sheet1!$A$2:$KL$2,0),FALSE)</f>
        <v>202.9</v>
      </c>
      <c r="E81">
        <f>VLOOKUP($A81,[1]Sheet1!$A$1:$KL$1000,MATCH(E$2,[1]Sheet1!$A$2:$KL$2,0),FALSE)</f>
        <v>183.06599999999901</v>
      </c>
      <c r="F81">
        <f>VLOOKUP($A81,[1]Sheet1!$A$1:$KL$1000,MATCH(F$2,[1]Sheet1!$A$2:$KL$2,0),FALSE)</f>
        <v>37.249299999999998</v>
      </c>
      <c r="G81">
        <f>VLOOKUP($A81,[1]Sheet1!$A$1:$KL$1000,MATCH(G$2,[1]Sheet1!$A$2:$KL$2,0),FALSE)</f>
        <v>14.95</v>
      </c>
      <c r="H81">
        <f>VLOOKUP($A81,[1]Sheet1!$A$1:$KL$1000,MATCH(H$2,[1]Sheet1!$A$2:$KL$2,0),FALSE)</f>
        <v>5.22</v>
      </c>
      <c r="I81">
        <f>VLOOKUP($A81,[1]Sheet1!$A$1:$KL$1000,MATCH(I$2,[1]Sheet1!$A$2:$KL$2,0),FALSE)</f>
        <v>0</v>
      </c>
      <c r="J81">
        <f>VLOOKUP($A81,[1]Sheet1!$A$1:$KL$1000,MATCH(J$2,[1]Sheet1!$A$2:$KL$2,0),FALSE)</f>
        <v>98.975099999999998</v>
      </c>
      <c r="K81">
        <f>VLOOKUP($A81,[1]Sheet1!$A$1:$KL$1000,MATCH(K$2,[1]Sheet1!$A$2:$KL$2,0),FALSE)</f>
        <v>-0.26528523399999998</v>
      </c>
      <c r="L81">
        <f>VLOOKUP($A81,[1]Sheet1!$A$1:$KL$1000,MATCH(L$2,[1]Sheet1!$A$2:$KL$2,0),FALSE)</f>
        <v>317.154</v>
      </c>
      <c r="M81">
        <f>VLOOKUP($A81,[1]Sheet1!$A$1:$KL$1000,MATCH(M$2,[1]Sheet1!$A$2:$KL$2,0),FALSE)</f>
        <v>195.2</v>
      </c>
    </row>
    <row r="82" spans="1:13" x14ac:dyDescent="0.35">
      <c r="A82" t="s">
        <v>81</v>
      </c>
      <c r="B82">
        <f>VLOOKUP($A82,[1]Sheet1!$A$1:$AF$1000,MATCH(B$2,[1]Sheet1!$A$2:$AA$2,0),FALSE)</f>
        <v>0</v>
      </c>
      <c r="C82">
        <f>VLOOKUP($A82,[1]Sheet1!$A$1:$KL$1000,MATCH(C$2,[1]Sheet1!$A$2:$KL$2,0),FALSE)</f>
        <v>4.7</v>
      </c>
      <c r="D82">
        <f>VLOOKUP($A82,[1]Sheet1!$A$1:$KL$1000,MATCH(D$2,[1]Sheet1!$A$2:$KL$2,0),FALSE)</f>
        <v>203.8</v>
      </c>
      <c r="E82">
        <f>VLOOKUP($A82,[1]Sheet1!$A$1:$KL$1000,MATCH(E$2,[1]Sheet1!$A$2:$KL$2,0),FALSE)</f>
        <v>182.593999999999</v>
      </c>
      <c r="F82">
        <f>VLOOKUP($A82,[1]Sheet1!$A$1:$KL$1000,MATCH(F$2,[1]Sheet1!$A$2:$KL$2,0),FALSE)</f>
        <v>38.89282</v>
      </c>
      <c r="G82">
        <f>VLOOKUP($A82,[1]Sheet1!$A$1:$KL$1000,MATCH(G$2,[1]Sheet1!$A$2:$KL$2,0),FALSE)</f>
        <v>12.31</v>
      </c>
      <c r="H82">
        <f>VLOOKUP($A82,[1]Sheet1!$A$1:$KL$1000,MATCH(H$2,[1]Sheet1!$A$2:$KL$2,0),FALSE)</f>
        <v>5.08</v>
      </c>
      <c r="I82">
        <f>VLOOKUP($A82,[1]Sheet1!$A$1:$KL$1000,MATCH(I$2,[1]Sheet1!$A$2:$KL$2,0),FALSE)</f>
        <v>0</v>
      </c>
      <c r="J82">
        <f>VLOOKUP($A82,[1]Sheet1!$A$1:$KL$1000,MATCH(J$2,[1]Sheet1!$A$2:$KL$2,0),FALSE)</f>
        <v>99.404700000000005</v>
      </c>
      <c r="K82">
        <f>VLOOKUP($A82,[1]Sheet1!$A$1:$KL$1000,MATCH(K$2,[1]Sheet1!$A$2:$KL$2,0),FALSE)</f>
        <v>-0.29497710799999999</v>
      </c>
      <c r="L82">
        <f>VLOOKUP($A82,[1]Sheet1!$A$1:$KL$1000,MATCH(L$2,[1]Sheet1!$A$2:$KL$2,0),FALSE)</f>
        <v>321.47500000000002</v>
      </c>
      <c r="M82">
        <f>VLOOKUP($A82,[1]Sheet1!$A$1:$KL$1000,MATCH(M$2,[1]Sheet1!$A$2:$KL$2,0),FALSE)</f>
        <v>195.7</v>
      </c>
    </row>
    <row r="83" spans="1:13" x14ac:dyDescent="0.35">
      <c r="A83" t="s">
        <v>82</v>
      </c>
      <c r="B83">
        <f>VLOOKUP($A83,[1]Sheet1!$A$1:$AF$1000,MATCH(B$2,[1]Sheet1!$A$2:$AA$2,0),FALSE)</f>
        <v>0</v>
      </c>
      <c r="C83">
        <f>VLOOKUP($A83,[1]Sheet1!$A$1:$KL$1000,MATCH(C$2,[1]Sheet1!$A$2:$KL$2,0),FALSE)</f>
        <v>4.5</v>
      </c>
      <c r="D83">
        <f>VLOOKUP($A83,[1]Sheet1!$A$1:$KL$1000,MATCH(D$2,[1]Sheet1!$A$2:$KL$2,0),FALSE)</f>
        <v>202.8</v>
      </c>
      <c r="E83">
        <f>VLOOKUP($A83,[1]Sheet1!$A$1:$KL$1000,MATCH(E$2,[1]Sheet1!$A$2:$KL$2,0),FALSE)</f>
        <v>182.798</v>
      </c>
      <c r="F83">
        <f>VLOOKUP($A83,[1]Sheet1!$A$1:$KL$1000,MATCH(F$2,[1]Sheet1!$A$2:$KL$2,0),FALSE)</f>
        <v>40.222880000000004</v>
      </c>
      <c r="G83">
        <f>VLOOKUP($A83,[1]Sheet1!$A$1:$KL$1000,MATCH(G$2,[1]Sheet1!$A$2:$KL$2,0),FALSE)</f>
        <v>11.98</v>
      </c>
      <c r="H83">
        <f>VLOOKUP($A83,[1]Sheet1!$A$1:$KL$1000,MATCH(H$2,[1]Sheet1!$A$2:$KL$2,0),FALSE)</f>
        <v>4.97</v>
      </c>
      <c r="I83">
        <f>VLOOKUP($A83,[1]Sheet1!$A$1:$KL$1000,MATCH(I$2,[1]Sheet1!$A$2:$KL$2,0),FALSE)</f>
        <v>0</v>
      </c>
      <c r="J83">
        <f>VLOOKUP($A83,[1]Sheet1!$A$1:$KL$1000,MATCH(J$2,[1]Sheet1!$A$2:$KL$2,0),FALSE)</f>
        <v>99.224599999999995</v>
      </c>
      <c r="K83">
        <f>VLOOKUP($A83,[1]Sheet1!$A$1:$KL$1000,MATCH(K$2,[1]Sheet1!$A$2:$KL$2,0),FALSE)</f>
        <v>-0.35036621099999998</v>
      </c>
      <c r="L83">
        <f>VLOOKUP($A83,[1]Sheet1!$A$1:$KL$1000,MATCH(L$2,[1]Sheet1!$A$2:$KL$2,0),FALSE)</f>
        <v>300.56900000000002</v>
      </c>
      <c r="M83">
        <f>VLOOKUP($A83,[1]Sheet1!$A$1:$KL$1000,MATCH(M$2,[1]Sheet1!$A$2:$KL$2,0),FALSE)</f>
        <v>196.3</v>
      </c>
    </row>
    <row r="84" spans="1:13" x14ac:dyDescent="0.35">
      <c r="A84" t="s">
        <v>83</v>
      </c>
      <c r="B84">
        <f>VLOOKUP($A84,[1]Sheet1!$A$1:$AF$1000,MATCH(B$2,[1]Sheet1!$A$2:$AA$2,0),FALSE)</f>
        <v>1</v>
      </c>
      <c r="C84">
        <f>VLOOKUP($A84,[1]Sheet1!$A$1:$KL$1000,MATCH(C$2,[1]Sheet1!$A$2:$KL$2,0),FALSE)</f>
        <v>4.4000000000000004</v>
      </c>
      <c r="D84">
        <f>VLOOKUP($A84,[1]Sheet1!$A$1:$KL$1000,MATCH(D$2,[1]Sheet1!$A$2:$KL$2,0),FALSE)</f>
        <v>201.9</v>
      </c>
      <c r="E84">
        <f>VLOOKUP($A84,[1]Sheet1!$A$1:$KL$1000,MATCH(E$2,[1]Sheet1!$A$2:$KL$2,0),FALSE)</f>
        <v>183.19800000000001</v>
      </c>
      <c r="F84">
        <f>VLOOKUP($A84,[1]Sheet1!$A$1:$KL$1000,MATCH(F$2,[1]Sheet1!$A$2:$KL$2,0),FALSE)</f>
        <v>42.151350000000001</v>
      </c>
      <c r="G84">
        <f>VLOOKUP($A84,[1]Sheet1!$A$1:$KL$1000,MATCH(G$2,[1]Sheet1!$A$2:$KL$2,0),FALSE)</f>
        <v>11.1</v>
      </c>
      <c r="H84">
        <f>VLOOKUP($A84,[1]Sheet1!$A$1:$KL$1000,MATCH(H$2,[1]Sheet1!$A$2:$KL$2,0),FALSE)</f>
        <v>5.01</v>
      </c>
      <c r="I84">
        <f>VLOOKUP($A84,[1]Sheet1!$A$1:$KL$1000,MATCH(I$2,[1]Sheet1!$A$2:$KL$2,0),FALSE)</f>
        <v>0</v>
      </c>
      <c r="J84">
        <f>VLOOKUP($A84,[1]Sheet1!$A$1:$KL$1000,MATCH(J$2,[1]Sheet1!$A$2:$KL$2,0),FALSE)</f>
        <v>99.122900000000001</v>
      </c>
      <c r="K84">
        <f>VLOOKUP($A84,[1]Sheet1!$A$1:$KL$1000,MATCH(K$2,[1]Sheet1!$A$2:$KL$2,0),FALSE)</f>
        <v>-0.384661847</v>
      </c>
      <c r="L84">
        <f>VLOOKUP($A84,[1]Sheet1!$A$1:$KL$1000,MATCH(L$2,[1]Sheet1!$A$2:$KL$2,0),FALSE)</f>
        <v>279.51799999999997</v>
      </c>
      <c r="M84">
        <f>VLOOKUP($A84,[1]Sheet1!$A$1:$KL$1000,MATCH(M$2,[1]Sheet1!$A$2:$KL$2,0),FALSE)</f>
        <v>196.9</v>
      </c>
    </row>
    <row r="85" spans="1:13" x14ac:dyDescent="0.35">
      <c r="A85" t="s">
        <v>84</v>
      </c>
      <c r="B85">
        <f>VLOOKUP($A85,[1]Sheet1!$A$1:$AF$1000,MATCH(B$2,[1]Sheet1!$A$2:$AA$2,0),FALSE)</f>
        <v>0</v>
      </c>
      <c r="C85">
        <f>VLOOKUP($A85,[1]Sheet1!$A$1:$KL$1000,MATCH(C$2,[1]Sheet1!$A$2:$KL$2,0),FALSE)</f>
        <v>4.5</v>
      </c>
      <c r="D85">
        <f>VLOOKUP($A85,[1]Sheet1!$A$1:$KL$1000,MATCH(D$2,[1]Sheet1!$A$2:$KL$2,0),FALSE)</f>
        <v>202</v>
      </c>
      <c r="E85">
        <f>VLOOKUP($A85,[1]Sheet1!$A$1:$KL$1000,MATCH(E$2,[1]Sheet1!$A$2:$KL$2,0),FALSE)</f>
        <v>183.608</v>
      </c>
      <c r="F85">
        <f>VLOOKUP($A85,[1]Sheet1!$A$1:$KL$1000,MATCH(F$2,[1]Sheet1!$A$2:$KL$2,0),FALSE)</f>
        <v>43.310079999999999</v>
      </c>
      <c r="G85">
        <f>VLOOKUP($A85,[1]Sheet1!$A$1:$KL$1000,MATCH(G$2,[1]Sheet1!$A$2:$KL$2,0),FALSE)</f>
        <v>10.91</v>
      </c>
      <c r="H85">
        <f>VLOOKUP($A85,[1]Sheet1!$A$1:$KL$1000,MATCH(H$2,[1]Sheet1!$A$2:$KL$2,0),FALSE)</f>
        <v>5.01</v>
      </c>
      <c r="I85">
        <f>VLOOKUP($A85,[1]Sheet1!$A$1:$KL$1000,MATCH(I$2,[1]Sheet1!$A$2:$KL$2,0),FALSE)</f>
        <v>0</v>
      </c>
      <c r="J85">
        <f>VLOOKUP($A85,[1]Sheet1!$A$1:$KL$1000,MATCH(J$2,[1]Sheet1!$A$2:$KL$2,0),FALSE)</f>
        <v>99.096299999999999</v>
      </c>
      <c r="K85">
        <f>VLOOKUP($A85,[1]Sheet1!$A$1:$KL$1000,MATCH(K$2,[1]Sheet1!$A$2:$KL$2,0),FALSE)</f>
        <v>-0.35469736699999999</v>
      </c>
      <c r="L85">
        <f>VLOOKUP($A85,[1]Sheet1!$A$1:$KL$1000,MATCH(L$2,[1]Sheet1!$A$2:$KL$2,0),FALSE)</f>
        <v>285.31799999999998</v>
      </c>
      <c r="M85">
        <f>VLOOKUP($A85,[1]Sheet1!$A$1:$KL$1000,MATCH(M$2,[1]Sheet1!$A$2:$KL$2,0),FALSE)</f>
        <v>197</v>
      </c>
    </row>
    <row r="86" spans="1:13" x14ac:dyDescent="0.35">
      <c r="A86" t="s">
        <v>85</v>
      </c>
      <c r="B86">
        <f>VLOOKUP($A86,[1]Sheet1!$A$1:$AF$1000,MATCH(B$2,[1]Sheet1!$A$2:$AA$2,0),FALSE)</f>
        <v>1</v>
      </c>
      <c r="C86">
        <f>VLOOKUP($A86,[1]Sheet1!$A$1:$KL$1000,MATCH(C$2,[1]Sheet1!$A$2:$KL$2,0),FALSE)</f>
        <v>4.4000000000000004</v>
      </c>
      <c r="D86">
        <f>VLOOKUP($A86,[1]Sheet1!$A$1:$KL$1000,MATCH(D$2,[1]Sheet1!$A$2:$KL$2,0),FALSE)</f>
        <v>203.1</v>
      </c>
      <c r="E86">
        <f>VLOOKUP($A86,[1]Sheet1!$A$1:$KL$1000,MATCH(E$2,[1]Sheet1!$A$2:$KL$2,0),FALSE)</f>
        <v>184.13900000000001</v>
      </c>
      <c r="F86">
        <f>VLOOKUP($A86,[1]Sheet1!$A$1:$KL$1000,MATCH(F$2,[1]Sheet1!$A$2:$KL$2,0),FALSE)</f>
        <v>43.016570000000002</v>
      </c>
      <c r="G86">
        <f>VLOOKUP($A86,[1]Sheet1!$A$1:$KL$1000,MATCH(G$2,[1]Sheet1!$A$2:$KL$2,0),FALSE)</f>
        <v>11.56</v>
      </c>
      <c r="H86">
        <f>VLOOKUP($A86,[1]Sheet1!$A$1:$KL$1000,MATCH(H$2,[1]Sheet1!$A$2:$KL$2,0),FALSE)</f>
        <v>4.9400000000000004</v>
      </c>
      <c r="I86">
        <f>VLOOKUP($A86,[1]Sheet1!$A$1:$KL$1000,MATCH(I$2,[1]Sheet1!$A$2:$KL$2,0),FALSE)</f>
        <v>0</v>
      </c>
      <c r="J86">
        <f>VLOOKUP($A86,[1]Sheet1!$A$1:$KL$1000,MATCH(J$2,[1]Sheet1!$A$2:$KL$2,0),FALSE)</f>
        <v>100.1125</v>
      </c>
      <c r="K86">
        <f>VLOOKUP($A86,[1]Sheet1!$A$1:$KL$1000,MATCH(K$2,[1]Sheet1!$A$2:$KL$2,0),FALSE)</f>
        <v>-0.481842673</v>
      </c>
      <c r="L86">
        <f>VLOOKUP($A86,[1]Sheet1!$A$1:$KL$1000,MATCH(L$2,[1]Sheet1!$A$2:$KL$2,0),FALSE)</f>
        <v>300.42</v>
      </c>
      <c r="M86">
        <f>VLOOKUP($A86,[1]Sheet1!$A$1:$KL$1000,MATCH(M$2,[1]Sheet1!$A$2:$KL$2,0),FALSE)</f>
        <v>197.1</v>
      </c>
    </row>
    <row r="87" spans="1:13" x14ac:dyDescent="0.35">
      <c r="A87" t="s">
        <v>86</v>
      </c>
      <c r="B87">
        <f>VLOOKUP($A87,[1]Sheet1!$A$1:$AF$1000,MATCH(B$2,[1]Sheet1!$A$2:$AA$2,0),FALSE)</f>
        <v>0</v>
      </c>
      <c r="C87">
        <f>VLOOKUP($A87,[1]Sheet1!$A$1:$KL$1000,MATCH(C$2,[1]Sheet1!$A$2:$KL$2,0),FALSE)</f>
        <v>4.5999999999999996</v>
      </c>
      <c r="D87">
        <f>VLOOKUP($A87,[1]Sheet1!$A$1:$KL$1000,MATCH(D$2,[1]Sheet1!$A$2:$KL$2,0),FALSE)</f>
        <v>203.43700000000001</v>
      </c>
      <c r="E87">
        <f>VLOOKUP($A87,[1]Sheet1!$A$1:$KL$1000,MATCH(E$2,[1]Sheet1!$A$2:$KL$2,0),FALSE)</f>
        <v>184.517</v>
      </c>
      <c r="F87">
        <f>VLOOKUP($A87,[1]Sheet1!$A$1:$KL$1000,MATCH(F$2,[1]Sheet1!$A$2:$KL$2,0),FALSE)</f>
        <v>43.882849999999998</v>
      </c>
      <c r="G87">
        <f>VLOOKUP($A87,[1]Sheet1!$A$1:$KL$1000,MATCH(G$2,[1]Sheet1!$A$2:$KL$2,0),FALSE)</f>
        <v>10.42</v>
      </c>
      <c r="H87">
        <f>VLOOKUP($A87,[1]Sheet1!$A$1:$KL$1000,MATCH(H$2,[1]Sheet1!$A$2:$KL$2,0),FALSE)</f>
        <v>5.0599999999999996</v>
      </c>
      <c r="I87">
        <f>VLOOKUP($A87,[1]Sheet1!$A$1:$KL$1000,MATCH(I$2,[1]Sheet1!$A$2:$KL$2,0),FALSE)</f>
        <v>0</v>
      </c>
      <c r="J87">
        <f>VLOOKUP($A87,[1]Sheet1!$A$1:$KL$1000,MATCH(J$2,[1]Sheet1!$A$2:$KL$2,0),FALSE)</f>
        <v>99.754599999999996</v>
      </c>
      <c r="K87">
        <f>VLOOKUP($A87,[1]Sheet1!$A$1:$KL$1000,MATCH(K$2,[1]Sheet1!$A$2:$KL$2,0),FALSE)</f>
        <v>-0.54364290699999995</v>
      </c>
      <c r="L87">
        <f>VLOOKUP($A87,[1]Sheet1!$A$1:$KL$1000,MATCH(L$2,[1]Sheet1!$A$2:$KL$2,0),FALSE)</f>
        <v>288.44</v>
      </c>
      <c r="M87">
        <f>VLOOKUP($A87,[1]Sheet1!$A$1:$KL$1000,MATCH(M$2,[1]Sheet1!$A$2:$KL$2,0),FALSE)</f>
        <v>198.37799999999999</v>
      </c>
    </row>
    <row r="88" spans="1:13" x14ac:dyDescent="0.35">
      <c r="A88" t="s">
        <v>87</v>
      </c>
      <c r="B88">
        <f>VLOOKUP($A88,[1]Sheet1!$A$1:$AF$1000,MATCH(B$2,[1]Sheet1!$A$2:$AA$2,0),FALSE)</f>
        <v>0</v>
      </c>
      <c r="C88">
        <f>VLOOKUP($A88,[1]Sheet1!$A$1:$KL$1000,MATCH(C$2,[1]Sheet1!$A$2:$KL$2,0),FALSE)</f>
        <v>4.5</v>
      </c>
      <c r="D88">
        <f>VLOOKUP($A88,[1]Sheet1!$A$1:$KL$1000,MATCH(D$2,[1]Sheet1!$A$2:$KL$2,0),FALSE)</f>
        <v>204.226</v>
      </c>
      <c r="E88">
        <f>VLOOKUP($A88,[1]Sheet1!$A$1:$KL$1000,MATCH(E$2,[1]Sheet1!$A$2:$KL$2,0),FALSE)</f>
        <v>184.59899999999899</v>
      </c>
      <c r="F88">
        <f>VLOOKUP($A88,[1]Sheet1!$A$1:$KL$1000,MATCH(F$2,[1]Sheet1!$A$2:$KL$2,0),FALSE)</f>
        <v>43.031889999999997</v>
      </c>
      <c r="G88">
        <f>VLOOKUP($A88,[1]Sheet1!$A$1:$KL$1000,MATCH(G$2,[1]Sheet1!$A$2:$KL$2,0),FALSE)</f>
        <v>15.42</v>
      </c>
      <c r="H88">
        <f>VLOOKUP($A88,[1]Sheet1!$A$1:$KL$1000,MATCH(H$2,[1]Sheet1!$A$2:$KL$2,0),FALSE)</f>
        <v>5.05</v>
      </c>
      <c r="I88">
        <f>VLOOKUP($A88,[1]Sheet1!$A$1:$KL$1000,MATCH(I$2,[1]Sheet1!$A$2:$KL$2,0),FALSE)</f>
        <v>0</v>
      </c>
      <c r="J88">
        <f>VLOOKUP($A88,[1]Sheet1!$A$1:$KL$1000,MATCH(J$2,[1]Sheet1!$A$2:$KL$2,0),FALSE)</f>
        <v>100.7166</v>
      </c>
      <c r="K88">
        <f>VLOOKUP($A88,[1]Sheet1!$A$1:$KL$1000,MATCH(K$2,[1]Sheet1!$A$2:$KL$2,0),FALSE)</f>
        <v>-0.54353315400000002</v>
      </c>
      <c r="L88">
        <f>VLOOKUP($A88,[1]Sheet1!$A$1:$KL$1000,MATCH(L$2,[1]Sheet1!$A$2:$KL$2,0),FALSE)</f>
        <v>282.22000000000003</v>
      </c>
      <c r="M88">
        <f>VLOOKUP($A88,[1]Sheet1!$A$1:$KL$1000,MATCH(M$2,[1]Sheet1!$A$2:$KL$2,0),FALSE)</f>
        <v>199.73599999999999</v>
      </c>
    </row>
    <row r="89" spans="1:13" x14ac:dyDescent="0.35">
      <c r="A89" t="s">
        <v>88</v>
      </c>
      <c r="B89">
        <f>VLOOKUP($A89,[1]Sheet1!$A$1:$AF$1000,MATCH(B$2,[1]Sheet1!$A$2:$AA$2,0),FALSE)</f>
        <v>0</v>
      </c>
      <c r="C89">
        <f>VLOOKUP($A89,[1]Sheet1!$A$1:$KL$1000,MATCH(C$2,[1]Sheet1!$A$2:$KL$2,0),FALSE)</f>
        <v>4.4000000000000004</v>
      </c>
      <c r="D89">
        <f>VLOOKUP($A89,[1]Sheet1!$A$1:$KL$1000,MATCH(D$2,[1]Sheet1!$A$2:$KL$2,0),FALSE)</f>
        <v>205.28800000000001</v>
      </c>
      <c r="E89">
        <f>VLOOKUP($A89,[1]Sheet1!$A$1:$KL$1000,MATCH(E$2,[1]Sheet1!$A$2:$KL$2,0),FALSE)</f>
        <v>184.15100000000001</v>
      </c>
      <c r="F89">
        <f>VLOOKUP($A89,[1]Sheet1!$A$1:$KL$1000,MATCH(F$2,[1]Sheet1!$A$2:$KL$2,0),FALSE)</f>
        <v>43.129660000000001</v>
      </c>
      <c r="G89">
        <f>VLOOKUP($A89,[1]Sheet1!$A$1:$KL$1000,MATCH(G$2,[1]Sheet1!$A$2:$KL$2,0),FALSE)</f>
        <v>14.64</v>
      </c>
      <c r="H89">
        <f>VLOOKUP($A89,[1]Sheet1!$A$1:$KL$1000,MATCH(H$2,[1]Sheet1!$A$2:$KL$2,0),FALSE)</f>
        <v>4.92</v>
      </c>
      <c r="I89">
        <f>VLOOKUP($A89,[1]Sheet1!$A$1:$KL$1000,MATCH(I$2,[1]Sheet1!$A$2:$KL$2,0),FALSE)</f>
        <v>0</v>
      </c>
      <c r="J89">
        <f>VLOOKUP($A89,[1]Sheet1!$A$1:$KL$1000,MATCH(J$2,[1]Sheet1!$A$2:$KL$2,0),FALSE)</f>
        <v>100.8952</v>
      </c>
      <c r="K89">
        <f>VLOOKUP($A89,[1]Sheet1!$A$1:$KL$1000,MATCH(K$2,[1]Sheet1!$A$2:$KL$2,0),FALSE)</f>
        <v>-0.36056074599999999</v>
      </c>
      <c r="L89">
        <f>VLOOKUP($A89,[1]Sheet1!$A$1:$KL$1000,MATCH(L$2,[1]Sheet1!$A$2:$KL$2,0),FALSE)</f>
        <v>295.66000000000003</v>
      </c>
      <c r="M89">
        <f>VLOOKUP($A89,[1]Sheet1!$A$1:$KL$1000,MATCH(M$2,[1]Sheet1!$A$2:$KL$2,0),FALSE)</f>
        <v>200.43199999999999</v>
      </c>
    </row>
    <row r="90" spans="1:13" x14ac:dyDescent="0.35">
      <c r="A90" t="s">
        <v>89</v>
      </c>
      <c r="B90">
        <f>VLOOKUP($A90,[1]Sheet1!$A$1:$AF$1000,MATCH(B$2,[1]Sheet1!$A$2:$AA$2,0),FALSE)</f>
        <v>0</v>
      </c>
      <c r="C90">
        <f>VLOOKUP($A90,[1]Sheet1!$A$1:$KL$1000,MATCH(C$2,[1]Sheet1!$A$2:$KL$2,0),FALSE)</f>
        <v>4.5</v>
      </c>
      <c r="D90">
        <f>VLOOKUP($A90,[1]Sheet1!$A$1:$KL$1000,MATCH(D$2,[1]Sheet1!$A$2:$KL$2,0),FALSE)</f>
        <v>205.904</v>
      </c>
      <c r="E90">
        <f>VLOOKUP($A90,[1]Sheet1!$A$1:$KL$1000,MATCH(E$2,[1]Sheet1!$A$2:$KL$2,0),FALSE)</f>
        <v>183.011</v>
      </c>
      <c r="F90">
        <f>VLOOKUP($A90,[1]Sheet1!$A$1:$KL$1000,MATCH(F$2,[1]Sheet1!$A$2:$KL$2,0),FALSE)</f>
        <v>44.972119999999997</v>
      </c>
      <c r="G90">
        <f>VLOOKUP($A90,[1]Sheet1!$A$1:$KL$1000,MATCH(G$2,[1]Sheet1!$A$2:$KL$2,0),FALSE)</f>
        <v>14.22</v>
      </c>
      <c r="H90">
        <f>VLOOKUP($A90,[1]Sheet1!$A$1:$KL$1000,MATCH(H$2,[1]Sheet1!$A$2:$KL$2,0),FALSE)</f>
        <v>4.93</v>
      </c>
      <c r="I90">
        <f>VLOOKUP($A90,[1]Sheet1!$A$1:$KL$1000,MATCH(I$2,[1]Sheet1!$A$2:$KL$2,0),FALSE)</f>
        <v>0</v>
      </c>
      <c r="J90">
        <f>VLOOKUP($A90,[1]Sheet1!$A$1:$KL$1000,MATCH(J$2,[1]Sheet1!$A$2:$KL$2,0),FALSE)</f>
        <v>101.5723</v>
      </c>
      <c r="K90">
        <f>VLOOKUP($A90,[1]Sheet1!$A$1:$KL$1000,MATCH(K$2,[1]Sheet1!$A$2:$KL$2,0),FALSE)</f>
        <v>-0.36269494899999999</v>
      </c>
      <c r="L90">
        <f>VLOOKUP($A90,[1]Sheet1!$A$1:$KL$1000,MATCH(L$2,[1]Sheet1!$A$2:$KL$2,0),FALSE)</f>
        <v>299.67</v>
      </c>
      <c r="M90">
        <f>VLOOKUP($A90,[1]Sheet1!$A$1:$KL$1000,MATCH(M$2,[1]Sheet1!$A$2:$KL$2,0),FALSE)</f>
        <v>200.952</v>
      </c>
    </row>
    <row r="91" spans="1:13" x14ac:dyDescent="0.35">
      <c r="A91" t="s">
        <v>90</v>
      </c>
      <c r="B91">
        <f>VLOOKUP($A91,[1]Sheet1!$A$1:$AF$1000,MATCH(B$2,[1]Sheet1!$A$2:$AA$2,0),FALSE)</f>
        <v>0</v>
      </c>
      <c r="C91">
        <f>VLOOKUP($A91,[1]Sheet1!$A$1:$KL$1000,MATCH(C$2,[1]Sheet1!$A$2:$KL$2,0),FALSE)</f>
        <v>4.4000000000000004</v>
      </c>
      <c r="D91">
        <f>VLOOKUP($A91,[1]Sheet1!$A$1:$KL$1000,MATCH(D$2,[1]Sheet1!$A$2:$KL$2,0),FALSE)</f>
        <v>206.755</v>
      </c>
      <c r="E91">
        <f>VLOOKUP($A91,[1]Sheet1!$A$1:$KL$1000,MATCH(E$2,[1]Sheet1!$A$2:$KL$2,0),FALSE)</f>
        <v>181.601</v>
      </c>
      <c r="F91">
        <f>VLOOKUP($A91,[1]Sheet1!$A$1:$KL$1000,MATCH(F$2,[1]Sheet1!$A$2:$KL$2,0),FALSE)</f>
        <v>46.386769999999999</v>
      </c>
      <c r="G91">
        <f>VLOOKUP($A91,[1]Sheet1!$A$1:$KL$1000,MATCH(G$2,[1]Sheet1!$A$2:$KL$2,0),FALSE)</f>
        <v>13.05</v>
      </c>
      <c r="H91">
        <f>VLOOKUP($A91,[1]Sheet1!$A$1:$KL$1000,MATCH(H$2,[1]Sheet1!$A$2:$KL$2,0),FALSE)</f>
        <v>4.91</v>
      </c>
      <c r="I91">
        <f>VLOOKUP($A91,[1]Sheet1!$A$1:$KL$1000,MATCH(I$2,[1]Sheet1!$A$2:$KL$2,0),FALSE)</f>
        <v>0</v>
      </c>
      <c r="J91">
        <f>VLOOKUP($A91,[1]Sheet1!$A$1:$KL$1000,MATCH(J$2,[1]Sheet1!$A$2:$KL$2,0),FALSE)</f>
        <v>101.62690000000001</v>
      </c>
      <c r="K91">
        <f>VLOOKUP($A91,[1]Sheet1!$A$1:$KL$1000,MATCH(K$2,[1]Sheet1!$A$2:$KL$2,0),FALSE)</f>
        <v>-0.57499508899999996</v>
      </c>
      <c r="L91">
        <f>VLOOKUP($A91,[1]Sheet1!$A$1:$KL$1000,MATCH(L$2,[1]Sheet1!$A$2:$KL$2,0),FALSE)</f>
        <v>297.52</v>
      </c>
      <c r="M91">
        <f>VLOOKUP($A91,[1]Sheet1!$A$1:$KL$1000,MATCH(M$2,[1]Sheet1!$A$2:$KL$2,0),FALSE)</f>
        <v>201.73500000000001</v>
      </c>
    </row>
    <row r="92" spans="1:13" x14ac:dyDescent="0.35">
      <c r="A92" t="s">
        <v>91</v>
      </c>
      <c r="B92">
        <f>VLOOKUP($A92,[1]Sheet1!$A$1:$AF$1000,MATCH(B$2,[1]Sheet1!$A$2:$AA$2,0),FALSE)</f>
        <v>1</v>
      </c>
      <c r="C92">
        <f>VLOOKUP($A92,[1]Sheet1!$A$1:$KL$1000,MATCH(C$2,[1]Sheet1!$A$2:$KL$2,0),FALSE)</f>
        <v>4.5999999999999996</v>
      </c>
      <c r="D92">
        <f>VLOOKUP($A92,[1]Sheet1!$A$1:$KL$1000,MATCH(D$2,[1]Sheet1!$A$2:$KL$2,0),FALSE)</f>
        <v>207.23400000000001</v>
      </c>
      <c r="E92">
        <f>VLOOKUP($A92,[1]Sheet1!$A$1:$KL$1000,MATCH(E$2,[1]Sheet1!$A$2:$KL$2,0),FALSE)</f>
        <v>180.25299999999899</v>
      </c>
      <c r="F92">
        <f>VLOOKUP($A92,[1]Sheet1!$A$1:$KL$1000,MATCH(F$2,[1]Sheet1!$A$2:$KL$2,0),FALSE)</f>
        <v>46.363799999999998</v>
      </c>
      <c r="G92">
        <f>VLOOKUP($A92,[1]Sheet1!$A$1:$KL$1000,MATCH(G$2,[1]Sheet1!$A$2:$KL$2,0),FALSE)</f>
        <v>16.23</v>
      </c>
      <c r="H92">
        <f>VLOOKUP($A92,[1]Sheet1!$A$1:$KL$1000,MATCH(H$2,[1]Sheet1!$A$2:$KL$2,0),FALSE)</f>
        <v>4.96</v>
      </c>
      <c r="I92">
        <f>VLOOKUP($A92,[1]Sheet1!$A$1:$KL$1000,MATCH(I$2,[1]Sheet1!$A$2:$KL$2,0),FALSE)</f>
        <v>0</v>
      </c>
      <c r="J92">
        <f>VLOOKUP($A92,[1]Sheet1!$A$1:$KL$1000,MATCH(J$2,[1]Sheet1!$A$2:$KL$2,0),FALSE)</f>
        <v>101.65470000000001</v>
      </c>
      <c r="K92">
        <f>VLOOKUP($A92,[1]Sheet1!$A$1:$KL$1000,MATCH(K$2,[1]Sheet1!$A$2:$KL$2,0),FALSE)</f>
        <v>-0.366782793</v>
      </c>
      <c r="L92">
        <f>VLOOKUP($A92,[1]Sheet1!$A$1:$KL$1000,MATCH(L$2,[1]Sheet1!$A$2:$KL$2,0),FALSE)</f>
        <v>301.18</v>
      </c>
      <c r="M92">
        <f>VLOOKUP($A92,[1]Sheet1!$A$1:$KL$1000,MATCH(M$2,[1]Sheet1!$A$2:$KL$2,0),FALSE)</f>
        <v>202.55699999999999</v>
      </c>
    </row>
    <row r="93" spans="1:13" x14ac:dyDescent="0.35">
      <c r="A93" t="s">
        <v>92</v>
      </c>
      <c r="B93">
        <f>VLOOKUP($A93,[1]Sheet1!$A$1:$AF$1000,MATCH(B$2,[1]Sheet1!$A$2:$AA$2,0),FALSE)</f>
        <v>0</v>
      </c>
      <c r="C93">
        <f>VLOOKUP($A93,[1]Sheet1!$A$1:$KL$1000,MATCH(C$2,[1]Sheet1!$A$2:$KL$2,0),FALSE)</f>
        <v>4.7</v>
      </c>
      <c r="D93">
        <f>VLOOKUP($A93,[1]Sheet1!$A$1:$KL$1000,MATCH(D$2,[1]Sheet1!$A$2:$KL$2,0),FALSE)</f>
        <v>207.60300000000001</v>
      </c>
      <c r="E93">
        <f>VLOOKUP($A93,[1]Sheet1!$A$1:$KL$1000,MATCH(E$2,[1]Sheet1!$A$2:$KL$2,0),FALSE)</f>
        <v>179.11</v>
      </c>
      <c r="F93">
        <f>VLOOKUP($A93,[1]Sheet1!$A$1:$KL$1000,MATCH(F$2,[1]Sheet1!$A$2:$KL$2,0),FALSE)</f>
        <v>45.349339999999998</v>
      </c>
      <c r="G93">
        <f>VLOOKUP($A93,[1]Sheet1!$A$1:$KL$1000,MATCH(G$2,[1]Sheet1!$A$2:$KL$2,0),FALSE)</f>
        <v>23.52</v>
      </c>
      <c r="H93">
        <f>VLOOKUP($A93,[1]Sheet1!$A$1:$KL$1000,MATCH(H$2,[1]Sheet1!$A$2:$KL$2,0),FALSE)</f>
        <v>4.96</v>
      </c>
      <c r="I93">
        <f>VLOOKUP($A93,[1]Sheet1!$A$1:$KL$1000,MATCH(I$2,[1]Sheet1!$A$2:$KL$2,0),FALSE)</f>
        <v>0</v>
      </c>
      <c r="J93">
        <f>VLOOKUP($A93,[1]Sheet1!$A$1:$KL$1000,MATCH(J$2,[1]Sheet1!$A$2:$KL$2,0),FALSE)</f>
        <v>101.4953</v>
      </c>
      <c r="K93">
        <f>VLOOKUP($A93,[1]Sheet1!$A$1:$KL$1000,MATCH(K$2,[1]Sheet1!$A$2:$KL$2,0),FALSE)</f>
        <v>3.5859699000000002E-2</v>
      </c>
      <c r="L93">
        <f>VLOOKUP($A93,[1]Sheet1!$A$1:$KL$1000,MATCH(L$2,[1]Sheet1!$A$2:$KL$2,0),FALSE)</f>
        <v>304.89</v>
      </c>
      <c r="M93">
        <f>VLOOKUP($A93,[1]Sheet1!$A$1:$KL$1000,MATCH(M$2,[1]Sheet1!$A$2:$KL$2,0),FALSE)</f>
        <v>203.232</v>
      </c>
    </row>
    <row r="94" spans="1:13" x14ac:dyDescent="0.35">
      <c r="A94" t="s">
        <v>93</v>
      </c>
      <c r="B94">
        <f>VLOOKUP($A94,[1]Sheet1!$A$1:$AF$1000,MATCH(B$2,[1]Sheet1!$A$2:$AA$2,0),FALSE)</f>
        <v>0</v>
      </c>
      <c r="C94">
        <f>VLOOKUP($A94,[1]Sheet1!$A$1:$KL$1000,MATCH(C$2,[1]Sheet1!$A$2:$KL$2,0),FALSE)</f>
        <v>4.5999999999999996</v>
      </c>
      <c r="D94">
        <f>VLOOKUP($A94,[1]Sheet1!$A$1:$KL$1000,MATCH(D$2,[1]Sheet1!$A$2:$KL$2,0),FALSE)</f>
        <v>207.667</v>
      </c>
      <c r="E94">
        <f>VLOOKUP($A94,[1]Sheet1!$A$1:$KL$1000,MATCH(E$2,[1]Sheet1!$A$2:$KL$2,0),FALSE)</f>
        <v>178.11600000000001</v>
      </c>
      <c r="F94">
        <f>VLOOKUP($A94,[1]Sheet1!$A$1:$KL$1000,MATCH(F$2,[1]Sheet1!$A$2:$KL$2,0),FALSE)</f>
        <v>46.241439999999997</v>
      </c>
      <c r="G94">
        <f>VLOOKUP($A94,[1]Sheet1!$A$1:$KL$1000,MATCH(G$2,[1]Sheet1!$A$2:$KL$2,0),FALSE)</f>
        <v>23.38</v>
      </c>
      <c r="H94">
        <f>VLOOKUP($A94,[1]Sheet1!$A$1:$KL$1000,MATCH(H$2,[1]Sheet1!$A$2:$KL$2,0),FALSE)</f>
        <v>4.47</v>
      </c>
      <c r="I94">
        <f>VLOOKUP($A94,[1]Sheet1!$A$1:$KL$1000,MATCH(I$2,[1]Sheet1!$A$2:$KL$2,0),FALSE)</f>
        <v>0</v>
      </c>
      <c r="J94">
        <f>VLOOKUP($A94,[1]Sheet1!$A$1:$KL$1000,MATCH(J$2,[1]Sheet1!$A$2:$KL$2,0),FALSE)</f>
        <v>101.6943</v>
      </c>
      <c r="K94">
        <f>VLOOKUP($A94,[1]Sheet1!$A$1:$KL$1000,MATCH(K$2,[1]Sheet1!$A$2:$KL$2,0),FALSE)</f>
        <v>0.14367397300000001</v>
      </c>
      <c r="L94">
        <f>VLOOKUP($A94,[1]Sheet1!$A$1:$KL$1000,MATCH(L$2,[1]Sheet1!$A$2:$KL$2,0),FALSE)</f>
        <v>309.18</v>
      </c>
      <c r="M94">
        <f>VLOOKUP($A94,[1]Sheet1!$A$1:$KL$1000,MATCH(M$2,[1]Sheet1!$A$2:$KL$2,0),FALSE)</f>
        <v>204.00800000000001</v>
      </c>
    </row>
    <row r="95" spans="1:13" x14ac:dyDescent="0.35">
      <c r="A95" t="s">
        <v>94</v>
      </c>
      <c r="B95">
        <f>VLOOKUP($A95,[1]Sheet1!$A$1:$AF$1000,MATCH(B$2,[1]Sheet1!$A$2:$AA$2,0),FALSE)</f>
        <v>0</v>
      </c>
      <c r="C95">
        <f>VLOOKUP($A95,[1]Sheet1!$A$1:$KL$1000,MATCH(C$2,[1]Sheet1!$A$2:$KL$2,0),FALSE)</f>
        <v>4.7</v>
      </c>
      <c r="D95">
        <f>VLOOKUP($A95,[1]Sheet1!$A$1:$KL$1000,MATCH(D$2,[1]Sheet1!$A$2:$KL$2,0),FALSE)</f>
        <v>208.547</v>
      </c>
      <c r="E95">
        <f>VLOOKUP($A95,[1]Sheet1!$A$1:$KL$1000,MATCH(E$2,[1]Sheet1!$A$2:$KL$2,0),FALSE)</f>
        <v>177.55699999999999</v>
      </c>
      <c r="F95">
        <f>VLOOKUP($A95,[1]Sheet1!$A$1:$KL$1000,MATCH(F$2,[1]Sheet1!$A$2:$KL$2,0),FALSE)</f>
        <v>48.113999999999997</v>
      </c>
      <c r="G95">
        <f>VLOOKUP($A95,[1]Sheet1!$A$1:$KL$1000,MATCH(G$2,[1]Sheet1!$A$2:$KL$2,0),FALSE)</f>
        <v>18</v>
      </c>
      <c r="H95">
        <f>VLOOKUP($A95,[1]Sheet1!$A$1:$KL$1000,MATCH(H$2,[1]Sheet1!$A$2:$KL$2,0),FALSE)</f>
        <v>4.1399999999999997</v>
      </c>
      <c r="I95">
        <f>VLOOKUP($A95,[1]Sheet1!$A$1:$KL$1000,MATCH(I$2,[1]Sheet1!$A$2:$KL$2,0),FALSE)</f>
        <v>0</v>
      </c>
      <c r="J95">
        <f>VLOOKUP($A95,[1]Sheet1!$A$1:$KL$1000,MATCH(J$2,[1]Sheet1!$A$2:$KL$2,0),FALSE)</f>
        <v>101.94280000000001</v>
      </c>
      <c r="K95">
        <f>VLOOKUP($A95,[1]Sheet1!$A$1:$KL$1000,MATCH(K$2,[1]Sheet1!$A$2:$KL$2,0),FALSE)</f>
        <v>7.8364966999999994E-2</v>
      </c>
      <c r="L95">
        <f>VLOOKUP($A95,[1]Sheet1!$A$1:$KL$1000,MATCH(L$2,[1]Sheet1!$A$2:$KL$2,0),FALSE)</f>
        <v>299.52</v>
      </c>
      <c r="M95">
        <f>VLOOKUP($A95,[1]Sheet1!$A$1:$KL$1000,MATCH(M$2,[1]Sheet1!$A$2:$KL$2,0),FALSE)</f>
        <v>205.00299999999999</v>
      </c>
    </row>
    <row r="96" spans="1:13" x14ac:dyDescent="0.35">
      <c r="A96" t="s">
        <v>95</v>
      </c>
      <c r="B96">
        <f>VLOOKUP($A96,[1]Sheet1!$A$1:$AF$1000,MATCH(B$2,[1]Sheet1!$A$2:$AA$2,0),FALSE)</f>
        <v>1</v>
      </c>
      <c r="C96">
        <f>VLOOKUP($A96,[1]Sheet1!$A$1:$KL$1000,MATCH(C$2,[1]Sheet1!$A$2:$KL$2,0),FALSE)</f>
        <v>4.7</v>
      </c>
      <c r="D96">
        <f>VLOOKUP($A96,[1]Sheet1!$A$1:$KL$1000,MATCH(D$2,[1]Sheet1!$A$2:$KL$2,0),FALSE)</f>
        <v>209.19</v>
      </c>
      <c r="E96">
        <f>VLOOKUP($A96,[1]Sheet1!$A$1:$KL$1000,MATCH(E$2,[1]Sheet1!$A$2:$KL$2,0),FALSE)</f>
        <v>176.622999999999</v>
      </c>
      <c r="F96">
        <f>VLOOKUP($A96,[1]Sheet1!$A$1:$KL$1000,MATCH(F$2,[1]Sheet1!$A$2:$KL$2,0),FALSE)</f>
        <v>50.921230000000001</v>
      </c>
      <c r="G96">
        <f>VLOOKUP($A96,[1]Sheet1!$A$1:$KL$1000,MATCH(G$2,[1]Sheet1!$A$2:$KL$2,0),FALSE)</f>
        <v>18.53</v>
      </c>
      <c r="H96">
        <f>VLOOKUP($A96,[1]Sheet1!$A$1:$KL$1000,MATCH(H$2,[1]Sheet1!$A$2:$KL$2,0),FALSE)</f>
        <v>4.0999999999999996</v>
      </c>
      <c r="I96">
        <f>VLOOKUP($A96,[1]Sheet1!$A$1:$KL$1000,MATCH(I$2,[1]Sheet1!$A$2:$KL$2,0),FALSE)</f>
        <v>0</v>
      </c>
      <c r="J96">
        <f>VLOOKUP($A96,[1]Sheet1!$A$1:$KL$1000,MATCH(J$2,[1]Sheet1!$A$2:$KL$2,0),FALSE)</f>
        <v>101.6446</v>
      </c>
      <c r="K96">
        <f>VLOOKUP($A96,[1]Sheet1!$A$1:$KL$1000,MATCH(K$2,[1]Sheet1!$A$2:$KL$2,0),FALSE)</f>
        <v>-3.0830219999999999E-3</v>
      </c>
      <c r="L96">
        <f>VLOOKUP($A96,[1]Sheet1!$A$1:$KL$1000,MATCH(L$2,[1]Sheet1!$A$2:$KL$2,0),FALSE)</f>
        <v>323.51</v>
      </c>
      <c r="M96">
        <f>VLOOKUP($A96,[1]Sheet1!$A$1:$KL$1000,MATCH(M$2,[1]Sheet1!$A$2:$KL$2,0),FALSE)</f>
        <v>205.65100000000001</v>
      </c>
    </row>
    <row r="97" spans="1:13" x14ac:dyDescent="0.35">
      <c r="A97" t="s">
        <v>96</v>
      </c>
      <c r="B97">
        <f>VLOOKUP($A97,[1]Sheet1!$A$1:$AF$1000,MATCH(B$2,[1]Sheet1!$A$2:$AA$2,0),FALSE)</f>
        <v>1</v>
      </c>
      <c r="C97">
        <f>VLOOKUP($A97,[1]Sheet1!$A$1:$KL$1000,MATCH(C$2,[1]Sheet1!$A$2:$KL$2,0),FALSE)</f>
        <v>4.7</v>
      </c>
      <c r="D97">
        <f>VLOOKUP($A97,[1]Sheet1!$A$1:$KL$1000,MATCH(D$2,[1]Sheet1!$A$2:$KL$2,0),FALSE)</f>
        <v>210.834</v>
      </c>
      <c r="E97">
        <f>VLOOKUP($A97,[1]Sheet1!$A$1:$KL$1000,MATCH(E$2,[1]Sheet1!$A$2:$KL$2,0),FALSE)</f>
        <v>175.14599999999899</v>
      </c>
      <c r="F97">
        <f>VLOOKUP($A97,[1]Sheet1!$A$1:$KL$1000,MATCH(F$2,[1]Sheet1!$A$2:$KL$2,0),FALSE)</f>
        <v>47.391979999999997</v>
      </c>
      <c r="G97">
        <f>VLOOKUP($A97,[1]Sheet1!$A$1:$KL$1000,MATCH(G$2,[1]Sheet1!$A$2:$KL$2,0),FALSE)</f>
        <v>22.87</v>
      </c>
      <c r="H97">
        <f>VLOOKUP($A97,[1]Sheet1!$A$1:$KL$1000,MATCH(H$2,[1]Sheet1!$A$2:$KL$2,0),FALSE)</f>
        <v>3.5</v>
      </c>
      <c r="I97">
        <f>VLOOKUP($A97,[1]Sheet1!$A$1:$KL$1000,MATCH(I$2,[1]Sheet1!$A$2:$KL$2,0),FALSE)</f>
        <v>0</v>
      </c>
      <c r="J97">
        <f>VLOOKUP($A97,[1]Sheet1!$A$1:$KL$1000,MATCH(J$2,[1]Sheet1!$A$2:$KL$2,0),FALSE)</f>
        <v>102.2167</v>
      </c>
      <c r="K97">
        <f>VLOOKUP($A97,[1]Sheet1!$A$1:$KL$1000,MATCH(K$2,[1]Sheet1!$A$2:$KL$2,0),FALSE)</f>
        <v>0.34462770599999998</v>
      </c>
      <c r="L97">
        <f>VLOOKUP($A97,[1]Sheet1!$A$1:$KL$1000,MATCH(L$2,[1]Sheet1!$A$2:$KL$2,0),FALSE)</f>
        <v>341.1</v>
      </c>
      <c r="M97">
        <f>VLOOKUP($A97,[1]Sheet1!$A$1:$KL$1000,MATCH(M$2,[1]Sheet1!$A$2:$KL$2,0),FALSE)</f>
        <v>206.49299999999999</v>
      </c>
    </row>
    <row r="98" spans="1:13" x14ac:dyDescent="0.35">
      <c r="A98" t="s">
        <v>97</v>
      </c>
      <c r="B98">
        <f>VLOOKUP($A98,[1]Sheet1!$A$1:$AF$1000,MATCH(B$2,[1]Sheet1!$A$2:$AA$2,0),FALSE)</f>
        <v>0</v>
      </c>
      <c r="C98">
        <f>VLOOKUP($A98,[1]Sheet1!$A$1:$KL$1000,MATCH(C$2,[1]Sheet1!$A$2:$KL$2,0),FALSE)</f>
        <v>5</v>
      </c>
      <c r="D98">
        <f>VLOOKUP($A98,[1]Sheet1!$A$1:$KL$1000,MATCH(D$2,[1]Sheet1!$A$2:$KL$2,0),FALSE)</f>
        <v>211.44499999999999</v>
      </c>
      <c r="E98">
        <f>VLOOKUP($A98,[1]Sheet1!$A$1:$KL$1000,MATCH(E$2,[1]Sheet1!$A$2:$KL$2,0),FALSE)</f>
        <v>174.34</v>
      </c>
      <c r="F98">
        <f>VLOOKUP($A98,[1]Sheet1!$A$1:$KL$1000,MATCH(F$2,[1]Sheet1!$A$2:$KL$2,0),FALSE)</f>
        <v>47.237389999999998</v>
      </c>
      <c r="G98">
        <f>VLOOKUP($A98,[1]Sheet1!$A$1:$KL$1000,MATCH(G$2,[1]Sheet1!$A$2:$KL$2,0),FALSE)</f>
        <v>22.5</v>
      </c>
      <c r="H98">
        <f>VLOOKUP($A98,[1]Sheet1!$A$1:$KL$1000,MATCH(H$2,[1]Sheet1!$A$2:$KL$2,0),FALSE)</f>
        <v>3.26</v>
      </c>
      <c r="I98">
        <f>VLOOKUP($A98,[1]Sheet1!$A$1:$KL$1000,MATCH(I$2,[1]Sheet1!$A$2:$KL$2,0),FALSE)</f>
        <v>1</v>
      </c>
      <c r="J98">
        <f>VLOOKUP($A98,[1]Sheet1!$A$1:$KL$1000,MATCH(J$2,[1]Sheet1!$A$2:$KL$2,0),FALSE)</f>
        <v>102.2764</v>
      </c>
      <c r="K98">
        <f>VLOOKUP($A98,[1]Sheet1!$A$1:$KL$1000,MATCH(K$2,[1]Sheet1!$A$2:$KL$2,0),FALSE)</f>
        <v>0.49440974300000001</v>
      </c>
      <c r="L98">
        <f>VLOOKUP($A98,[1]Sheet1!$A$1:$KL$1000,MATCH(L$2,[1]Sheet1!$A$2:$KL$2,0),FALSE)</f>
        <v>333.07</v>
      </c>
      <c r="M98">
        <f>VLOOKUP($A98,[1]Sheet1!$A$1:$KL$1000,MATCH(M$2,[1]Sheet1!$A$2:$KL$2,0),FALSE)</f>
        <v>206.874</v>
      </c>
    </row>
    <row r="99" spans="1:13" x14ac:dyDescent="0.35">
      <c r="A99" t="s">
        <v>98</v>
      </c>
      <c r="B99">
        <f>VLOOKUP($A99,[1]Sheet1!$A$1:$AF$1000,MATCH(B$2,[1]Sheet1!$A$2:$AA$2,0),FALSE)</f>
        <v>0</v>
      </c>
      <c r="C99">
        <f>VLOOKUP($A99,[1]Sheet1!$A$1:$KL$1000,MATCH(C$2,[1]Sheet1!$A$2:$KL$2,0),FALSE)</f>
        <v>5</v>
      </c>
      <c r="D99">
        <f>VLOOKUP($A99,[1]Sheet1!$A$1:$KL$1000,MATCH(D$2,[1]Sheet1!$A$2:$KL$2,0),FALSE)</f>
        <v>212.17400000000001</v>
      </c>
      <c r="E99">
        <f>VLOOKUP($A99,[1]Sheet1!$A$1:$KL$1000,MATCH(E$2,[1]Sheet1!$A$2:$KL$2,0),FALSE)</f>
        <v>173.13099999999901</v>
      </c>
      <c r="F99">
        <f>VLOOKUP($A99,[1]Sheet1!$A$1:$KL$1000,MATCH(F$2,[1]Sheet1!$A$2:$KL$2,0),FALSE)</f>
        <v>42.563659999999999</v>
      </c>
      <c r="G99">
        <f>VLOOKUP($A99,[1]Sheet1!$A$1:$KL$1000,MATCH(G$2,[1]Sheet1!$A$2:$KL$2,0),FALSE)</f>
        <v>26.2</v>
      </c>
      <c r="H99">
        <f>VLOOKUP($A99,[1]Sheet1!$A$1:$KL$1000,MATCH(H$2,[1]Sheet1!$A$2:$KL$2,0),FALSE)</f>
        <v>2.71</v>
      </c>
      <c r="I99">
        <f>VLOOKUP($A99,[1]Sheet1!$A$1:$KL$1000,MATCH(I$2,[1]Sheet1!$A$2:$KL$2,0),FALSE)</f>
        <v>1</v>
      </c>
      <c r="J99">
        <f>VLOOKUP($A99,[1]Sheet1!$A$1:$KL$1000,MATCH(J$2,[1]Sheet1!$A$2:$KL$2,0),FALSE)</f>
        <v>102.1493</v>
      </c>
      <c r="K99">
        <f>VLOOKUP($A99,[1]Sheet1!$A$1:$KL$1000,MATCH(K$2,[1]Sheet1!$A$2:$KL$2,0),FALSE)</f>
        <v>0.72056300500000003</v>
      </c>
      <c r="L99">
        <f>VLOOKUP($A99,[1]Sheet1!$A$1:$KL$1000,MATCH(L$2,[1]Sheet1!$A$2:$KL$2,0),FALSE)</f>
        <v>352.33</v>
      </c>
      <c r="M99">
        <f>VLOOKUP($A99,[1]Sheet1!$A$1:$KL$1000,MATCH(M$2,[1]Sheet1!$A$2:$KL$2,0),FALSE)</f>
        <v>208.126</v>
      </c>
    </row>
    <row r="100" spans="1:13" x14ac:dyDescent="0.35">
      <c r="A100" t="s">
        <v>99</v>
      </c>
      <c r="B100">
        <f>VLOOKUP($A100,[1]Sheet1!$A$1:$AF$1000,MATCH(B$2,[1]Sheet1!$A$2:$AA$2,0),FALSE)</f>
        <v>0</v>
      </c>
      <c r="C100">
        <f>VLOOKUP($A100,[1]Sheet1!$A$1:$KL$1000,MATCH(C$2,[1]Sheet1!$A$2:$KL$2,0),FALSE)</f>
        <v>4.9000000000000004</v>
      </c>
      <c r="D100">
        <f>VLOOKUP($A100,[1]Sheet1!$A$1:$KL$1000,MATCH(D$2,[1]Sheet1!$A$2:$KL$2,0),FALSE)</f>
        <v>212.68700000000001</v>
      </c>
      <c r="E100">
        <f>VLOOKUP($A100,[1]Sheet1!$A$1:$KL$1000,MATCH(E$2,[1]Sheet1!$A$2:$KL$2,0),FALSE)</f>
        <v>171.53899999999999</v>
      </c>
      <c r="F100">
        <f>VLOOKUP($A100,[1]Sheet1!$A$1:$KL$1000,MATCH(F$2,[1]Sheet1!$A$2:$KL$2,0),FALSE)</f>
        <v>40.455300000000001</v>
      </c>
      <c r="G100">
        <f>VLOOKUP($A100,[1]Sheet1!$A$1:$KL$1000,MATCH(G$2,[1]Sheet1!$A$2:$KL$2,0),FALSE)</f>
        <v>26.54</v>
      </c>
      <c r="H100">
        <f>VLOOKUP($A100,[1]Sheet1!$A$1:$KL$1000,MATCH(H$2,[1]Sheet1!$A$2:$KL$2,0),FALSE)</f>
        <v>2.0499999999999998</v>
      </c>
      <c r="I100">
        <f>VLOOKUP($A100,[1]Sheet1!$A$1:$KL$1000,MATCH(I$2,[1]Sheet1!$A$2:$KL$2,0),FALSE)</f>
        <v>1</v>
      </c>
      <c r="J100">
        <f>VLOOKUP($A100,[1]Sheet1!$A$1:$KL$1000,MATCH(J$2,[1]Sheet1!$A$2:$KL$2,0),FALSE)</f>
        <v>101.7756</v>
      </c>
      <c r="K100">
        <f>VLOOKUP($A100,[1]Sheet1!$A$1:$KL$1000,MATCH(K$2,[1]Sheet1!$A$2:$KL$2,0),FALSE)</f>
        <v>0.92247824</v>
      </c>
      <c r="L100">
        <f>VLOOKUP($A100,[1]Sheet1!$A$1:$KL$1000,MATCH(L$2,[1]Sheet1!$A$2:$KL$2,0),FALSE)</f>
        <v>358.79</v>
      </c>
      <c r="M100">
        <f>VLOOKUP($A100,[1]Sheet1!$A$1:$KL$1000,MATCH(M$2,[1]Sheet1!$A$2:$KL$2,0),FALSE)</f>
        <v>208.90100000000001</v>
      </c>
    </row>
    <row r="101" spans="1:13" x14ac:dyDescent="0.35">
      <c r="A101" t="s">
        <v>100</v>
      </c>
      <c r="B101">
        <f>VLOOKUP($A101,[1]Sheet1!$A$1:$AF$1000,MATCH(B$2,[1]Sheet1!$A$2:$AA$2,0),FALSE)</f>
        <v>0</v>
      </c>
      <c r="C101">
        <f>VLOOKUP($A101,[1]Sheet1!$A$1:$KL$1000,MATCH(C$2,[1]Sheet1!$A$2:$KL$2,0),FALSE)</f>
        <v>5.0999999999999996</v>
      </c>
      <c r="D101">
        <f>VLOOKUP($A101,[1]Sheet1!$A$1:$KL$1000,MATCH(D$2,[1]Sheet1!$A$2:$KL$2,0),FALSE)</f>
        <v>213.44800000000001</v>
      </c>
      <c r="E101">
        <f>VLOOKUP($A101,[1]Sheet1!$A$1:$KL$1000,MATCH(E$2,[1]Sheet1!$A$2:$KL$2,0),FALSE)</f>
        <v>170.05199999999999</v>
      </c>
      <c r="F101">
        <f>VLOOKUP($A101,[1]Sheet1!$A$1:$KL$1000,MATCH(F$2,[1]Sheet1!$A$2:$KL$2,0),FALSE)</f>
        <v>40.591009999999997</v>
      </c>
      <c r="G101">
        <f>VLOOKUP($A101,[1]Sheet1!$A$1:$KL$1000,MATCH(G$2,[1]Sheet1!$A$2:$KL$2,0),FALSE)</f>
        <v>25.61</v>
      </c>
      <c r="H101">
        <f>VLOOKUP($A101,[1]Sheet1!$A$1:$KL$1000,MATCH(H$2,[1]Sheet1!$A$2:$KL$2,0),FALSE)</f>
        <v>1.54</v>
      </c>
      <c r="I101">
        <f>VLOOKUP($A101,[1]Sheet1!$A$1:$KL$1000,MATCH(I$2,[1]Sheet1!$A$2:$KL$2,0),FALSE)</f>
        <v>1</v>
      </c>
      <c r="J101">
        <f>VLOOKUP($A101,[1]Sheet1!$A$1:$KL$1000,MATCH(J$2,[1]Sheet1!$A$2:$KL$2,0),FALSE)</f>
        <v>101.4508</v>
      </c>
      <c r="K101">
        <f>VLOOKUP($A101,[1]Sheet1!$A$1:$KL$1000,MATCH(K$2,[1]Sheet1!$A$2:$KL$2,0),FALSE)</f>
        <v>1.1527876130000001</v>
      </c>
      <c r="L101">
        <f>VLOOKUP($A101,[1]Sheet1!$A$1:$KL$1000,MATCH(L$2,[1]Sheet1!$A$2:$KL$2,0),FALSE)</f>
        <v>411.17</v>
      </c>
      <c r="M101">
        <f>VLOOKUP($A101,[1]Sheet1!$A$1:$KL$1000,MATCH(M$2,[1]Sheet1!$A$2:$KL$2,0),FALSE)</f>
        <v>209.32400000000001</v>
      </c>
    </row>
    <row r="102" spans="1:13" x14ac:dyDescent="0.35">
      <c r="A102" t="s">
        <v>101</v>
      </c>
      <c r="B102">
        <f>VLOOKUP($A102,[1]Sheet1!$A$1:$AF$1000,MATCH(B$2,[1]Sheet1!$A$2:$AA$2,0),FALSE)</f>
        <v>0</v>
      </c>
      <c r="C102">
        <f>VLOOKUP($A102,[1]Sheet1!$A$1:$KL$1000,MATCH(C$2,[1]Sheet1!$A$2:$KL$2,0),FALSE)</f>
        <v>5</v>
      </c>
      <c r="D102">
        <f>VLOOKUP($A102,[1]Sheet1!$A$1:$KL$1000,MATCH(D$2,[1]Sheet1!$A$2:$KL$2,0),FALSE)</f>
        <v>213.94200000000001</v>
      </c>
      <c r="E102">
        <f>VLOOKUP($A102,[1]Sheet1!$A$1:$KL$1000,MATCH(E$2,[1]Sheet1!$A$2:$KL$2,0),FALSE)</f>
        <v>168.33599999999899</v>
      </c>
      <c r="F102">
        <f>VLOOKUP($A102,[1]Sheet1!$A$1:$KL$1000,MATCH(F$2,[1]Sheet1!$A$2:$KL$2,0),FALSE)</f>
        <v>42.97222</v>
      </c>
      <c r="G102">
        <f>VLOOKUP($A102,[1]Sheet1!$A$1:$KL$1000,MATCH(G$2,[1]Sheet1!$A$2:$KL$2,0),FALSE)</f>
        <v>20.79</v>
      </c>
      <c r="H102">
        <f>VLOOKUP($A102,[1]Sheet1!$A$1:$KL$1000,MATCH(H$2,[1]Sheet1!$A$2:$KL$2,0),FALSE)</f>
        <v>1.74</v>
      </c>
      <c r="I102">
        <f>VLOOKUP($A102,[1]Sheet1!$A$1:$KL$1000,MATCH(I$2,[1]Sheet1!$A$2:$KL$2,0),FALSE)</f>
        <v>1</v>
      </c>
      <c r="J102">
        <f>VLOOKUP($A102,[1]Sheet1!$A$1:$KL$1000,MATCH(J$2,[1]Sheet1!$A$2:$KL$2,0),FALSE)</f>
        <v>100.75539999999999</v>
      </c>
      <c r="K102">
        <f>VLOOKUP($A102,[1]Sheet1!$A$1:$KL$1000,MATCH(K$2,[1]Sheet1!$A$2:$KL$2,0),FALSE)</f>
        <v>0.67589380200000004</v>
      </c>
      <c r="L102">
        <f>VLOOKUP($A102,[1]Sheet1!$A$1:$KL$1000,MATCH(L$2,[1]Sheet1!$A$2:$KL$2,0),FALSE)</f>
        <v>380.21</v>
      </c>
      <c r="M102">
        <f>VLOOKUP($A102,[1]Sheet1!$A$1:$KL$1000,MATCH(M$2,[1]Sheet1!$A$2:$KL$2,0),FALSE)</f>
        <v>211.12700000000001</v>
      </c>
    </row>
    <row r="103" spans="1:13" x14ac:dyDescent="0.35">
      <c r="A103" t="s">
        <v>102</v>
      </c>
      <c r="B103">
        <f>VLOOKUP($A103,[1]Sheet1!$A$1:$AF$1000,MATCH(B$2,[1]Sheet1!$A$2:$AA$2,0),FALSE)</f>
        <v>0</v>
      </c>
      <c r="C103">
        <f>VLOOKUP($A103,[1]Sheet1!$A$1:$KL$1000,MATCH(C$2,[1]Sheet1!$A$2:$KL$2,0),FALSE)</f>
        <v>5.4</v>
      </c>
      <c r="D103">
        <f>VLOOKUP($A103,[1]Sheet1!$A$1:$KL$1000,MATCH(D$2,[1]Sheet1!$A$2:$KL$2,0),FALSE)</f>
        <v>215.208</v>
      </c>
      <c r="E103">
        <f>VLOOKUP($A103,[1]Sheet1!$A$1:$KL$1000,MATCH(E$2,[1]Sheet1!$A$2:$KL$2,0),FALSE)</f>
        <v>166.65799999999899</v>
      </c>
      <c r="F103">
        <f>VLOOKUP($A103,[1]Sheet1!$A$1:$KL$1000,MATCH(F$2,[1]Sheet1!$A$2:$KL$2,0),FALSE)</f>
        <v>44.928840000000001</v>
      </c>
      <c r="G103">
        <f>VLOOKUP($A103,[1]Sheet1!$A$1:$KL$1000,MATCH(G$2,[1]Sheet1!$A$2:$KL$2,0),FALSE)</f>
        <v>17.829999999999998</v>
      </c>
      <c r="H103">
        <f>VLOOKUP($A103,[1]Sheet1!$A$1:$KL$1000,MATCH(H$2,[1]Sheet1!$A$2:$KL$2,0),FALSE)</f>
        <v>2.06</v>
      </c>
      <c r="I103">
        <f>VLOOKUP($A103,[1]Sheet1!$A$1:$KL$1000,MATCH(I$2,[1]Sheet1!$A$2:$KL$2,0),FALSE)</f>
        <v>1</v>
      </c>
      <c r="J103">
        <f>VLOOKUP($A103,[1]Sheet1!$A$1:$KL$1000,MATCH(J$2,[1]Sheet1!$A$2:$KL$2,0),FALSE)</f>
        <v>100.1336</v>
      </c>
      <c r="K103">
        <f>VLOOKUP($A103,[1]Sheet1!$A$1:$KL$1000,MATCH(K$2,[1]Sheet1!$A$2:$KL$2,0),FALSE)</f>
        <v>0.67945915199999996</v>
      </c>
      <c r="L103">
        <f>VLOOKUP($A103,[1]Sheet1!$A$1:$KL$1000,MATCH(L$2,[1]Sheet1!$A$2:$KL$2,0),FALSE)</f>
        <v>395.63</v>
      </c>
      <c r="M103">
        <f>VLOOKUP($A103,[1]Sheet1!$A$1:$KL$1000,MATCH(M$2,[1]Sheet1!$A$2:$KL$2,0),FALSE)</f>
        <v>212.01900000000001</v>
      </c>
    </row>
    <row r="104" spans="1:13" x14ac:dyDescent="0.35">
      <c r="A104" t="s">
        <v>103</v>
      </c>
      <c r="B104">
        <f>VLOOKUP($A104,[1]Sheet1!$A$1:$AF$1000,MATCH(B$2,[1]Sheet1!$A$2:$AA$2,0),FALSE)</f>
        <v>1</v>
      </c>
      <c r="C104">
        <f>VLOOKUP($A104,[1]Sheet1!$A$1:$KL$1000,MATCH(C$2,[1]Sheet1!$A$2:$KL$2,0),FALSE)</f>
        <v>5.6</v>
      </c>
      <c r="D104">
        <f>VLOOKUP($A104,[1]Sheet1!$A$1:$KL$1000,MATCH(D$2,[1]Sheet1!$A$2:$KL$2,0),FALSE)</f>
        <v>217.46299999999999</v>
      </c>
      <c r="E104">
        <f>VLOOKUP($A104,[1]Sheet1!$A$1:$KL$1000,MATCH(E$2,[1]Sheet1!$A$2:$KL$2,0),FALSE)</f>
        <v>165.017</v>
      </c>
      <c r="F104">
        <f>VLOOKUP($A104,[1]Sheet1!$A$1:$KL$1000,MATCH(F$2,[1]Sheet1!$A$2:$KL$2,0),FALSE)</f>
        <v>40.838209999999997</v>
      </c>
      <c r="G104">
        <f>VLOOKUP($A104,[1]Sheet1!$A$1:$KL$1000,MATCH(G$2,[1]Sheet1!$A$2:$KL$2,0),FALSE)</f>
        <v>23.95</v>
      </c>
      <c r="H104">
        <f>VLOOKUP($A104,[1]Sheet1!$A$1:$KL$1000,MATCH(H$2,[1]Sheet1!$A$2:$KL$2,0),FALSE)</f>
        <v>2.42</v>
      </c>
      <c r="I104">
        <f>VLOOKUP($A104,[1]Sheet1!$A$1:$KL$1000,MATCH(I$2,[1]Sheet1!$A$2:$KL$2,0),FALSE)</f>
        <v>1</v>
      </c>
      <c r="J104">
        <f>VLOOKUP($A104,[1]Sheet1!$A$1:$KL$1000,MATCH(J$2,[1]Sheet1!$A$2:$KL$2,0),FALSE)</f>
        <v>99.872799999999998</v>
      </c>
      <c r="K104">
        <f>VLOOKUP($A104,[1]Sheet1!$A$1:$KL$1000,MATCH(K$2,[1]Sheet1!$A$2:$KL$2,0),FALSE)</f>
        <v>0.82281248600000001</v>
      </c>
      <c r="L104">
        <f>VLOOKUP($A104,[1]Sheet1!$A$1:$KL$1000,MATCH(L$2,[1]Sheet1!$A$2:$KL$2,0),FALSE)</f>
        <v>421.67</v>
      </c>
      <c r="M104">
        <f>VLOOKUP($A104,[1]Sheet1!$A$1:$KL$1000,MATCH(M$2,[1]Sheet1!$A$2:$KL$2,0),FALSE)</f>
        <v>213.333</v>
      </c>
    </row>
    <row r="105" spans="1:13" x14ac:dyDescent="0.35">
      <c r="A105" t="s">
        <v>104</v>
      </c>
      <c r="B105">
        <f>VLOOKUP($A105,[1]Sheet1!$A$1:$AF$1000,MATCH(B$2,[1]Sheet1!$A$2:$AA$2,0),FALSE)</f>
        <v>0</v>
      </c>
      <c r="C105">
        <f>VLOOKUP($A105,[1]Sheet1!$A$1:$KL$1000,MATCH(C$2,[1]Sheet1!$A$2:$KL$2,0),FALSE)</f>
        <v>5.8</v>
      </c>
      <c r="D105">
        <f>VLOOKUP($A105,[1]Sheet1!$A$1:$KL$1000,MATCH(D$2,[1]Sheet1!$A$2:$KL$2,0),FALSE)</f>
        <v>219.01599999999999</v>
      </c>
      <c r="E105">
        <f>VLOOKUP($A105,[1]Sheet1!$A$1:$KL$1000,MATCH(E$2,[1]Sheet1!$A$2:$KL$2,0),FALSE)</f>
        <v>163.565</v>
      </c>
      <c r="F105">
        <f>VLOOKUP($A105,[1]Sheet1!$A$1:$KL$1000,MATCH(F$2,[1]Sheet1!$A$2:$KL$2,0),FALSE)</f>
        <v>41.418289999999999</v>
      </c>
      <c r="G105">
        <f>VLOOKUP($A105,[1]Sheet1!$A$1:$KL$1000,MATCH(G$2,[1]Sheet1!$A$2:$KL$2,0),FALSE)</f>
        <v>22.94</v>
      </c>
      <c r="H105">
        <f>VLOOKUP($A105,[1]Sheet1!$A$1:$KL$1000,MATCH(H$2,[1]Sheet1!$A$2:$KL$2,0),FALSE)</f>
        <v>2.2799999999999998</v>
      </c>
      <c r="I105">
        <f>VLOOKUP($A105,[1]Sheet1!$A$1:$KL$1000,MATCH(I$2,[1]Sheet1!$A$2:$KL$2,0),FALSE)</f>
        <v>1</v>
      </c>
      <c r="J105">
        <f>VLOOKUP($A105,[1]Sheet1!$A$1:$KL$1000,MATCH(J$2,[1]Sheet1!$A$2:$KL$2,0),FALSE)</f>
        <v>99.419399999999996</v>
      </c>
      <c r="K105">
        <f>VLOOKUP($A105,[1]Sheet1!$A$1:$KL$1000,MATCH(K$2,[1]Sheet1!$A$2:$KL$2,0),FALSE)</f>
        <v>1.075300213</v>
      </c>
      <c r="L105">
        <f>VLOOKUP($A105,[1]Sheet1!$A$1:$KL$1000,MATCH(L$2,[1]Sheet1!$A$2:$KL$2,0),FALSE)</f>
        <v>463.77</v>
      </c>
      <c r="M105">
        <f>VLOOKUP($A105,[1]Sheet1!$A$1:$KL$1000,MATCH(M$2,[1]Sheet1!$A$2:$KL$2,0),FALSE)</f>
        <v>215.434</v>
      </c>
    </row>
    <row r="106" spans="1:13" x14ac:dyDescent="0.35">
      <c r="A106" t="s">
        <v>105</v>
      </c>
      <c r="B106">
        <f>VLOOKUP($A106,[1]Sheet1!$A$1:$AF$1000,MATCH(B$2,[1]Sheet1!$A$2:$AA$2,0),FALSE)</f>
        <v>0</v>
      </c>
      <c r="C106">
        <f>VLOOKUP($A106,[1]Sheet1!$A$1:$KL$1000,MATCH(C$2,[1]Sheet1!$A$2:$KL$2,0),FALSE)</f>
        <v>6.1</v>
      </c>
      <c r="D106">
        <f>VLOOKUP($A106,[1]Sheet1!$A$1:$KL$1000,MATCH(D$2,[1]Sheet1!$A$2:$KL$2,0),FALSE)</f>
        <v>218.69</v>
      </c>
      <c r="E106">
        <f>VLOOKUP($A106,[1]Sheet1!$A$1:$KL$1000,MATCH(E$2,[1]Sheet1!$A$2:$KL$2,0),FALSE)</f>
        <v>161.988</v>
      </c>
      <c r="F106">
        <f>VLOOKUP($A106,[1]Sheet1!$A$1:$KL$1000,MATCH(F$2,[1]Sheet1!$A$2:$KL$2,0),FALSE)</f>
        <v>42.165779999999998</v>
      </c>
      <c r="G106">
        <f>VLOOKUP($A106,[1]Sheet1!$A$1:$KL$1000,MATCH(G$2,[1]Sheet1!$A$2:$KL$2,0),FALSE)</f>
        <v>20.65</v>
      </c>
      <c r="H106">
        <f>VLOOKUP($A106,[1]Sheet1!$A$1:$KL$1000,MATCH(H$2,[1]Sheet1!$A$2:$KL$2,0),FALSE)</f>
        <v>2.1800000000000002</v>
      </c>
      <c r="I106">
        <f>VLOOKUP($A106,[1]Sheet1!$A$1:$KL$1000,MATCH(I$2,[1]Sheet1!$A$2:$KL$2,0),FALSE)</f>
        <v>1</v>
      </c>
      <c r="J106">
        <f>VLOOKUP($A106,[1]Sheet1!$A$1:$KL$1000,MATCH(J$2,[1]Sheet1!$A$2:$KL$2,0),FALSE)</f>
        <v>97.849100000000007</v>
      </c>
      <c r="K106">
        <f>VLOOKUP($A106,[1]Sheet1!$A$1:$KL$1000,MATCH(K$2,[1]Sheet1!$A$2:$KL$2,0),FALSE)</f>
        <v>1.220433858</v>
      </c>
      <c r="L106">
        <f>VLOOKUP($A106,[1]Sheet1!$A$1:$KL$1000,MATCH(L$2,[1]Sheet1!$A$2:$KL$2,0),FALSE)</f>
        <v>413.26</v>
      </c>
      <c r="M106">
        <f>VLOOKUP($A106,[1]Sheet1!$A$1:$KL$1000,MATCH(M$2,[1]Sheet1!$A$2:$KL$2,0),FALSE)</f>
        <v>216.52799999999999</v>
      </c>
    </row>
    <row r="107" spans="1:13" x14ac:dyDescent="0.35">
      <c r="A107" t="s">
        <v>106</v>
      </c>
      <c r="B107">
        <f>VLOOKUP($A107,[1]Sheet1!$A$1:$AF$1000,MATCH(B$2,[1]Sheet1!$A$2:$AA$2,0),FALSE)</f>
        <v>0</v>
      </c>
      <c r="C107">
        <f>VLOOKUP($A107,[1]Sheet1!$A$1:$KL$1000,MATCH(C$2,[1]Sheet1!$A$2:$KL$2,0),FALSE)</f>
        <v>6.1</v>
      </c>
      <c r="D107">
        <f>VLOOKUP($A107,[1]Sheet1!$A$1:$KL$1000,MATCH(D$2,[1]Sheet1!$A$2:$KL$2,0),FALSE)</f>
        <v>218.87700000000001</v>
      </c>
      <c r="E107">
        <f>VLOOKUP($A107,[1]Sheet1!$A$1:$KL$1000,MATCH(E$2,[1]Sheet1!$A$2:$KL$2,0),FALSE)</f>
        <v>160.30699999999999</v>
      </c>
      <c r="F107">
        <f>VLOOKUP($A107,[1]Sheet1!$A$1:$KL$1000,MATCH(F$2,[1]Sheet1!$A$2:$KL$2,0),FALSE)</f>
        <v>37.08652</v>
      </c>
      <c r="G107">
        <f>VLOOKUP($A107,[1]Sheet1!$A$1:$KL$1000,MATCH(G$2,[1]Sheet1!$A$2:$KL$2,0),FALSE)</f>
        <v>39.39</v>
      </c>
      <c r="H107">
        <f>VLOOKUP($A107,[1]Sheet1!$A$1:$KL$1000,MATCH(H$2,[1]Sheet1!$A$2:$KL$2,0),FALSE)</f>
        <v>1.91</v>
      </c>
      <c r="I107">
        <f>VLOOKUP($A107,[1]Sheet1!$A$1:$KL$1000,MATCH(I$2,[1]Sheet1!$A$2:$KL$2,0),FALSE)</f>
        <v>1</v>
      </c>
      <c r="J107">
        <f>VLOOKUP($A107,[1]Sheet1!$A$1:$KL$1000,MATCH(J$2,[1]Sheet1!$A$2:$KL$2,0),FALSE)</f>
        <v>93.557599999999994</v>
      </c>
      <c r="K107">
        <f>VLOOKUP($A107,[1]Sheet1!$A$1:$KL$1000,MATCH(K$2,[1]Sheet1!$A$2:$KL$2,0),FALSE)</f>
        <v>1.7994318119999999</v>
      </c>
      <c r="L107">
        <f>VLOOKUP($A107,[1]Sheet1!$A$1:$KL$1000,MATCH(L$2,[1]Sheet1!$A$2:$KL$2,0),FALSE)</f>
        <v>389.65</v>
      </c>
      <c r="M107">
        <f>VLOOKUP($A107,[1]Sheet1!$A$1:$KL$1000,MATCH(M$2,[1]Sheet1!$A$2:$KL$2,0),FALSE)</f>
        <v>217.768</v>
      </c>
    </row>
    <row r="108" spans="1:13" x14ac:dyDescent="0.35">
      <c r="A108" t="s">
        <v>107</v>
      </c>
      <c r="B108">
        <f>VLOOKUP($A108,[1]Sheet1!$A$1:$AF$1000,MATCH(B$2,[1]Sheet1!$A$2:$AA$2,0),FALSE)</f>
        <v>0</v>
      </c>
      <c r="C108">
        <f>VLOOKUP($A108,[1]Sheet1!$A$1:$KL$1000,MATCH(C$2,[1]Sheet1!$A$2:$KL$2,0),FALSE)</f>
        <v>6.5</v>
      </c>
      <c r="D108">
        <f>VLOOKUP($A108,[1]Sheet1!$A$1:$KL$1000,MATCH(D$2,[1]Sheet1!$A$2:$KL$2,0),FALSE)</f>
        <v>216.995</v>
      </c>
      <c r="E108">
        <f>VLOOKUP($A108,[1]Sheet1!$A$1:$KL$1000,MATCH(E$2,[1]Sheet1!$A$2:$KL$2,0),FALSE)</f>
        <v>158.327</v>
      </c>
      <c r="F108">
        <f>VLOOKUP($A108,[1]Sheet1!$A$1:$KL$1000,MATCH(F$2,[1]Sheet1!$A$2:$KL$2,0),FALSE)</f>
        <v>30.650300000000001</v>
      </c>
      <c r="G108">
        <f>VLOOKUP($A108,[1]Sheet1!$A$1:$KL$1000,MATCH(G$2,[1]Sheet1!$A$2:$KL$2,0),FALSE)</f>
        <v>59.89</v>
      </c>
      <c r="H108">
        <f>VLOOKUP($A108,[1]Sheet1!$A$1:$KL$1000,MATCH(H$2,[1]Sheet1!$A$2:$KL$2,0),FALSE)</f>
        <v>1.42</v>
      </c>
      <c r="I108">
        <f>VLOOKUP($A108,[1]Sheet1!$A$1:$KL$1000,MATCH(I$2,[1]Sheet1!$A$2:$KL$2,0),FALSE)</f>
        <v>1</v>
      </c>
      <c r="J108">
        <f>VLOOKUP($A108,[1]Sheet1!$A$1:$KL$1000,MATCH(J$2,[1]Sheet1!$A$2:$KL$2,0),FALSE)</f>
        <v>94.498500000000007</v>
      </c>
      <c r="K108">
        <f>VLOOKUP($A108,[1]Sheet1!$A$1:$KL$1000,MATCH(K$2,[1]Sheet1!$A$2:$KL$2,0),FALSE)</f>
        <v>3.4833352689999999</v>
      </c>
      <c r="L108">
        <f>VLOOKUP($A108,[1]Sheet1!$A$1:$KL$1000,MATCH(L$2,[1]Sheet1!$A$2:$KL$2,0),FALSE)</f>
        <v>341.89</v>
      </c>
      <c r="M108">
        <f>VLOOKUP($A108,[1]Sheet1!$A$1:$KL$1000,MATCH(M$2,[1]Sheet1!$A$2:$KL$2,0),FALSE)</f>
        <v>218.667</v>
      </c>
    </row>
    <row r="109" spans="1:13" x14ac:dyDescent="0.35">
      <c r="A109" t="s">
        <v>108</v>
      </c>
      <c r="B109">
        <f>VLOOKUP($A109,[1]Sheet1!$A$1:$AF$1000,MATCH(B$2,[1]Sheet1!$A$2:$AA$2,0),FALSE)</f>
        <v>1</v>
      </c>
      <c r="C109">
        <f>VLOOKUP($A109,[1]Sheet1!$A$1:$KL$1000,MATCH(C$2,[1]Sheet1!$A$2:$KL$2,0),FALSE)</f>
        <v>6.8</v>
      </c>
      <c r="D109">
        <f>VLOOKUP($A109,[1]Sheet1!$A$1:$KL$1000,MATCH(D$2,[1]Sheet1!$A$2:$KL$2,0),FALSE)</f>
        <v>213.15299999999999</v>
      </c>
      <c r="E109">
        <f>VLOOKUP($A109,[1]Sheet1!$A$1:$KL$1000,MATCH(E$2,[1]Sheet1!$A$2:$KL$2,0),FALSE)</f>
        <v>156.142</v>
      </c>
      <c r="F109">
        <f>VLOOKUP($A109,[1]Sheet1!$A$1:$KL$1000,MATCH(F$2,[1]Sheet1!$A$2:$KL$2,0),FALSE)</f>
        <v>27.348659999999999</v>
      </c>
      <c r="G109">
        <f>VLOOKUP($A109,[1]Sheet1!$A$1:$KL$1000,MATCH(G$2,[1]Sheet1!$A$2:$KL$2,0),FALSE)</f>
        <v>55.84</v>
      </c>
      <c r="H109">
        <f>VLOOKUP($A109,[1]Sheet1!$A$1:$KL$1000,MATCH(H$2,[1]Sheet1!$A$2:$KL$2,0),FALSE)</f>
        <v>1.07</v>
      </c>
      <c r="I109">
        <f>VLOOKUP($A109,[1]Sheet1!$A$1:$KL$1000,MATCH(I$2,[1]Sheet1!$A$2:$KL$2,0),FALSE)</f>
        <v>1</v>
      </c>
      <c r="J109">
        <f>VLOOKUP($A109,[1]Sheet1!$A$1:$KL$1000,MATCH(J$2,[1]Sheet1!$A$2:$KL$2,0),FALSE)</f>
        <v>93.261700000000005</v>
      </c>
      <c r="K109">
        <f>VLOOKUP($A109,[1]Sheet1!$A$1:$KL$1000,MATCH(K$2,[1]Sheet1!$A$2:$KL$2,0),FALSE)</f>
        <v>3.288920638</v>
      </c>
      <c r="L109">
        <f>VLOOKUP($A109,[1]Sheet1!$A$1:$KL$1000,MATCH(L$2,[1]Sheet1!$A$2:$KL$2,0),FALSE)</f>
        <v>263.27</v>
      </c>
      <c r="M109">
        <f>VLOOKUP($A109,[1]Sheet1!$A$1:$KL$1000,MATCH(M$2,[1]Sheet1!$A$2:$KL$2,0),FALSE)</f>
        <v>219.07</v>
      </c>
    </row>
    <row r="110" spans="1:13" x14ac:dyDescent="0.35">
      <c r="A110" t="s">
        <v>109</v>
      </c>
      <c r="B110">
        <f>VLOOKUP($A110,[1]Sheet1!$A$1:$AF$1000,MATCH(B$2,[1]Sheet1!$A$2:$AA$2,0),FALSE)</f>
        <v>0</v>
      </c>
      <c r="C110">
        <f>VLOOKUP($A110,[1]Sheet1!$A$1:$KL$1000,MATCH(C$2,[1]Sheet1!$A$2:$KL$2,0),FALSE)</f>
        <v>7.3</v>
      </c>
      <c r="D110">
        <f>VLOOKUP($A110,[1]Sheet1!$A$1:$KL$1000,MATCH(D$2,[1]Sheet1!$A$2:$KL$2,0),FALSE)</f>
        <v>211.398</v>
      </c>
      <c r="E110">
        <f>VLOOKUP($A110,[1]Sheet1!$A$1:$KL$1000,MATCH(E$2,[1]Sheet1!$A$2:$KL$2,0),FALSE)</f>
        <v>153.617999999999</v>
      </c>
      <c r="F110">
        <f>VLOOKUP($A110,[1]Sheet1!$A$1:$KL$1000,MATCH(F$2,[1]Sheet1!$A$2:$KL$2,0),FALSE)</f>
        <v>28.087070000000001</v>
      </c>
      <c r="G110">
        <f>VLOOKUP($A110,[1]Sheet1!$A$1:$KL$1000,MATCH(G$2,[1]Sheet1!$A$2:$KL$2,0),FALSE)</f>
        <v>40</v>
      </c>
      <c r="H110">
        <f>VLOOKUP($A110,[1]Sheet1!$A$1:$KL$1000,MATCH(H$2,[1]Sheet1!$A$2:$KL$2,0),FALSE)</f>
        <v>0.49</v>
      </c>
      <c r="I110">
        <f>VLOOKUP($A110,[1]Sheet1!$A$1:$KL$1000,MATCH(I$2,[1]Sheet1!$A$2:$KL$2,0),FALSE)</f>
        <v>1</v>
      </c>
      <c r="J110">
        <f>VLOOKUP($A110,[1]Sheet1!$A$1:$KL$1000,MATCH(J$2,[1]Sheet1!$A$2:$KL$2,0),FALSE)</f>
        <v>90.626599999999996</v>
      </c>
      <c r="K110">
        <f>VLOOKUP($A110,[1]Sheet1!$A$1:$KL$1000,MATCH(K$2,[1]Sheet1!$A$2:$KL$2,0),FALSE)</f>
        <v>3.4383576850000002</v>
      </c>
      <c r="L110">
        <f>VLOOKUP($A110,[1]Sheet1!$A$1:$KL$1000,MATCH(L$2,[1]Sheet1!$A$2:$KL$2,0),FALSE)</f>
        <v>232.67</v>
      </c>
      <c r="M110">
        <f>VLOOKUP($A110,[1]Sheet1!$A$1:$KL$1000,MATCH(M$2,[1]Sheet1!$A$2:$KL$2,0),FALSE)</f>
        <v>219.07300000000001</v>
      </c>
    </row>
    <row r="111" spans="1:13" x14ac:dyDescent="0.35">
      <c r="A111" t="s">
        <v>110</v>
      </c>
      <c r="B111">
        <f>VLOOKUP($A111,[1]Sheet1!$A$1:$AF$1000,MATCH(B$2,[1]Sheet1!$A$2:$AA$2,0),FALSE)</f>
        <v>0</v>
      </c>
      <c r="C111">
        <f>VLOOKUP($A111,[1]Sheet1!$A$1:$KL$1000,MATCH(C$2,[1]Sheet1!$A$2:$KL$2,0),FALSE)</f>
        <v>7.8</v>
      </c>
      <c r="D111">
        <f>VLOOKUP($A111,[1]Sheet1!$A$1:$KL$1000,MATCH(D$2,[1]Sheet1!$A$2:$KL$2,0),FALSE)</f>
        <v>211.93299999999999</v>
      </c>
      <c r="E111">
        <f>VLOOKUP($A111,[1]Sheet1!$A$1:$KL$1000,MATCH(E$2,[1]Sheet1!$A$2:$KL$2,0),FALSE)</f>
        <v>151.50700000000001</v>
      </c>
      <c r="F111">
        <f>VLOOKUP($A111,[1]Sheet1!$A$1:$KL$1000,MATCH(F$2,[1]Sheet1!$A$2:$KL$2,0),FALSE)</f>
        <v>26.295200000000001</v>
      </c>
      <c r="G111">
        <f>VLOOKUP($A111,[1]Sheet1!$A$1:$KL$1000,MATCH(G$2,[1]Sheet1!$A$2:$KL$2,0),FALSE)</f>
        <v>44.84</v>
      </c>
      <c r="H111">
        <f>VLOOKUP($A111,[1]Sheet1!$A$1:$KL$1000,MATCH(H$2,[1]Sheet1!$A$2:$KL$2,0),FALSE)</f>
        <v>0.44</v>
      </c>
      <c r="I111">
        <f>VLOOKUP($A111,[1]Sheet1!$A$1:$KL$1000,MATCH(I$2,[1]Sheet1!$A$2:$KL$2,0),FALSE)</f>
        <v>1</v>
      </c>
      <c r="J111">
        <f>VLOOKUP($A111,[1]Sheet1!$A$1:$KL$1000,MATCH(J$2,[1]Sheet1!$A$2:$KL$2,0),FALSE)</f>
        <v>88.371200000000002</v>
      </c>
      <c r="K111">
        <f>VLOOKUP($A111,[1]Sheet1!$A$1:$KL$1000,MATCH(K$2,[1]Sheet1!$A$2:$KL$2,0),FALSE)</f>
        <v>2.855221706</v>
      </c>
      <c r="L111">
        <f>VLOOKUP($A111,[1]Sheet1!$A$1:$KL$1000,MATCH(L$2,[1]Sheet1!$A$2:$KL$2,0),FALSE)</f>
        <v>228.88</v>
      </c>
      <c r="M111">
        <f>VLOOKUP($A111,[1]Sheet1!$A$1:$KL$1000,MATCH(M$2,[1]Sheet1!$A$2:$KL$2,0),FALSE)</f>
        <v>219.23400000000001</v>
      </c>
    </row>
    <row r="112" spans="1:13" x14ac:dyDescent="0.35">
      <c r="A112" t="s">
        <v>111</v>
      </c>
      <c r="B112">
        <f>VLOOKUP($A112,[1]Sheet1!$A$1:$AF$1000,MATCH(B$2,[1]Sheet1!$A$2:$AA$2,0),FALSE)</f>
        <v>0</v>
      </c>
      <c r="C112">
        <f>VLOOKUP($A112,[1]Sheet1!$A$1:$KL$1000,MATCH(C$2,[1]Sheet1!$A$2:$KL$2,0),FALSE)</f>
        <v>8.3000000000000007</v>
      </c>
      <c r="D112">
        <f>VLOOKUP($A112,[1]Sheet1!$A$1:$KL$1000,MATCH(D$2,[1]Sheet1!$A$2:$KL$2,0),FALSE)</f>
        <v>212.70500000000001</v>
      </c>
      <c r="E112">
        <f>VLOOKUP($A112,[1]Sheet1!$A$1:$KL$1000,MATCH(E$2,[1]Sheet1!$A$2:$KL$2,0),FALSE)</f>
        <v>150.01400000000001</v>
      </c>
      <c r="F112">
        <f>VLOOKUP($A112,[1]Sheet1!$A$1:$KL$1000,MATCH(F$2,[1]Sheet1!$A$2:$KL$2,0),FALSE)</f>
        <v>24.539480000000001</v>
      </c>
      <c r="G112">
        <f>VLOOKUP($A112,[1]Sheet1!$A$1:$KL$1000,MATCH(G$2,[1]Sheet1!$A$2:$KL$2,0),FALSE)</f>
        <v>46.35</v>
      </c>
      <c r="H112">
        <f>VLOOKUP($A112,[1]Sheet1!$A$1:$KL$1000,MATCH(H$2,[1]Sheet1!$A$2:$KL$2,0),FALSE)</f>
        <v>0.62</v>
      </c>
      <c r="I112">
        <f>VLOOKUP($A112,[1]Sheet1!$A$1:$KL$1000,MATCH(I$2,[1]Sheet1!$A$2:$KL$2,0),FALSE)</f>
        <v>1</v>
      </c>
      <c r="J112">
        <f>VLOOKUP($A112,[1]Sheet1!$A$1:$KL$1000,MATCH(J$2,[1]Sheet1!$A$2:$KL$2,0),FALSE)</f>
        <v>87.843000000000004</v>
      </c>
      <c r="K112">
        <f>VLOOKUP($A112,[1]Sheet1!$A$1:$KL$1000,MATCH(K$2,[1]Sheet1!$A$2:$KL$2,0),FALSE)</f>
        <v>3.1944794719999998</v>
      </c>
      <c r="L112">
        <f>VLOOKUP($A112,[1]Sheet1!$A$1:$KL$1000,MATCH(L$2,[1]Sheet1!$A$2:$KL$2,0),FALSE)</f>
        <v>215.69</v>
      </c>
      <c r="M112">
        <f>VLOOKUP($A112,[1]Sheet1!$A$1:$KL$1000,MATCH(M$2,[1]Sheet1!$A$2:$KL$2,0),FALSE)</f>
        <v>218.94900000000001</v>
      </c>
    </row>
    <row r="113" spans="1:13" x14ac:dyDescent="0.35">
      <c r="A113" t="s">
        <v>112</v>
      </c>
      <c r="B113">
        <f>VLOOKUP($A113,[1]Sheet1!$A$1:$AF$1000,MATCH(B$2,[1]Sheet1!$A$2:$AA$2,0),FALSE)</f>
        <v>0</v>
      </c>
      <c r="C113">
        <f>VLOOKUP($A113,[1]Sheet1!$A$1:$KL$1000,MATCH(C$2,[1]Sheet1!$A$2:$KL$2,0),FALSE)</f>
        <v>8.6999999999999993</v>
      </c>
      <c r="D113">
        <f>VLOOKUP($A113,[1]Sheet1!$A$1:$KL$1000,MATCH(D$2,[1]Sheet1!$A$2:$KL$2,0),FALSE)</f>
        <v>212.495</v>
      </c>
      <c r="E113">
        <f>VLOOKUP($A113,[1]Sheet1!$A$1:$KL$1000,MATCH(E$2,[1]Sheet1!$A$2:$KL$2,0),FALSE)</f>
        <v>148.66</v>
      </c>
      <c r="F113">
        <f>VLOOKUP($A113,[1]Sheet1!$A$1:$KL$1000,MATCH(F$2,[1]Sheet1!$A$2:$KL$2,0),FALSE)</f>
        <v>27.224350000000001</v>
      </c>
      <c r="G113">
        <f>VLOOKUP($A113,[1]Sheet1!$A$1:$KL$1000,MATCH(G$2,[1]Sheet1!$A$2:$KL$2,0),FALSE)</f>
        <v>44.14</v>
      </c>
      <c r="H113">
        <f>VLOOKUP($A113,[1]Sheet1!$A$1:$KL$1000,MATCH(H$2,[1]Sheet1!$A$2:$KL$2,0),FALSE)</f>
        <v>0.64</v>
      </c>
      <c r="I113">
        <f>VLOOKUP($A113,[1]Sheet1!$A$1:$KL$1000,MATCH(I$2,[1]Sheet1!$A$2:$KL$2,0),FALSE)</f>
        <v>1</v>
      </c>
      <c r="J113">
        <f>VLOOKUP($A113,[1]Sheet1!$A$1:$KL$1000,MATCH(J$2,[1]Sheet1!$A$2:$KL$2,0),FALSE)</f>
        <v>86.468900000000005</v>
      </c>
      <c r="K113">
        <f>VLOOKUP($A113,[1]Sheet1!$A$1:$KL$1000,MATCH(K$2,[1]Sheet1!$A$2:$KL$2,0),FALSE)</f>
        <v>2.7894454259999999</v>
      </c>
      <c r="L113">
        <f>VLOOKUP($A113,[1]Sheet1!$A$1:$KL$1000,MATCH(L$2,[1]Sheet1!$A$2:$KL$2,0),FALSE)</f>
        <v>199.83</v>
      </c>
      <c r="M113">
        <f>VLOOKUP($A113,[1]Sheet1!$A$1:$KL$1000,MATCH(M$2,[1]Sheet1!$A$2:$KL$2,0),FALSE)</f>
        <v>218.51</v>
      </c>
    </row>
    <row r="114" spans="1:13" x14ac:dyDescent="0.35">
      <c r="A114" t="s">
        <v>113</v>
      </c>
      <c r="B114">
        <f>VLOOKUP($A114,[1]Sheet1!$A$1:$AF$1000,MATCH(B$2,[1]Sheet1!$A$2:$AA$2,0),FALSE)</f>
        <v>0</v>
      </c>
      <c r="C114">
        <f>VLOOKUP($A114,[1]Sheet1!$A$1:$KL$1000,MATCH(C$2,[1]Sheet1!$A$2:$KL$2,0),FALSE)</f>
        <v>9</v>
      </c>
      <c r="D114">
        <f>VLOOKUP($A114,[1]Sheet1!$A$1:$KL$1000,MATCH(D$2,[1]Sheet1!$A$2:$KL$2,0),FALSE)</f>
        <v>212.709</v>
      </c>
      <c r="E114">
        <f>VLOOKUP($A114,[1]Sheet1!$A$1:$KL$1000,MATCH(E$2,[1]Sheet1!$A$2:$KL$2,0),FALSE)</f>
        <v>147.94799999999901</v>
      </c>
      <c r="F114">
        <f>VLOOKUP($A114,[1]Sheet1!$A$1:$KL$1000,MATCH(F$2,[1]Sheet1!$A$2:$KL$2,0),FALSE)</f>
        <v>30.585290000000001</v>
      </c>
      <c r="G114">
        <f>VLOOKUP($A114,[1]Sheet1!$A$1:$KL$1000,MATCH(G$2,[1]Sheet1!$A$2:$KL$2,0),FALSE)</f>
        <v>36.5</v>
      </c>
      <c r="H114">
        <f>VLOOKUP($A114,[1]Sheet1!$A$1:$KL$1000,MATCH(H$2,[1]Sheet1!$A$2:$KL$2,0),FALSE)</f>
        <v>0.55000000000000004</v>
      </c>
      <c r="I114">
        <f>VLOOKUP($A114,[1]Sheet1!$A$1:$KL$1000,MATCH(I$2,[1]Sheet1!$A$2:$KL$2,0),FALSE)</f>
        <v>1</v>
      </c>
      <c r="J114">
        <f>VLOOKUP($A114,[1]Sheet1!$A$1:$KL$1000,MATCH(J$2,[1]Sheet1!$A$2:$KL$2,0),FALSE)</f>
        <v>85.790300000000002</v>
      </c>
      <c r="K114">
        <f>VLOOKUP($A114,[1]Sheet1!$A$1:$KL$1000,MATCH(K$2,[1]Sheet1!$A$2:$KL$2,0),FALSE)</f>
        <v>2.2616857879999999</v>
      </c>
      <c r="L114">
        <f>VLOOKUP($A114,[1]Sheet1!$A$1:$KL$1000,MATCH(L$2,[1]Sheet1!$A$2:$KL$2,0),FALSE)</f>
        <v>217.3</v>
      </c>
      <c r="M114">
        <f>VLOOKUP($A114,[1]Sheet1!$A$1:$KL$1000,MATCH(M$2,[1]Sheet1!$A$2:$KL$2,0),FALSE)</f>
        <v>218.17500000000001</v>
      </c>
    </row>
    <row r="115" spans="1:13" x14ac:dyDescent="0.35">
      <c r="A115" t="s">
        <v>114</v>
      </c>
      <c r="B115">
        <f>VLOOKUP($A115,[1]Sheet1!$A$1:$AF$1000,MATCH(B$2,[1]Sheet1!$A$2:$AA$2,0),FALSE)</f>
        <v>1</v>
      </c>
      <c r="C115">
        <f>VLOOKUP($A115,[1]Sheet1!$A$1:$KL$1000,MATCH(C$2,[1]Sheet1!$A$2:$KL$2,0),FALSE)</f>
        <v>9.4</v>
      </c>
      <c r="D115">
        <f>VLOOKUP($A115,[1]Sheet1!$A$1:$KL$1000,MATCH(D$2,[1]Sheet1!$A$2:$KL$2,0),FALSE)</f>
        <v>213.02199999999999</v>
      </c>
      <c r="E115">
        <f>VLOOKUP($A115,[1]Sheet1!$A$1:$KL$1000,MATCH(E$2,[1]Sheet1!$A$2:$KL$2,0),FALSE)</f>
        <v>147.69399999999899</v>
      </c>
      <c r="F115">
        <f>VLOOKUP($A115,[1]Sheet1!$A$1:$KL$1000,MATCH(F$2,[1]Sheet1!$A$2:$KL$2,0),FALSE)</f>
        <v>31.600999999999999</v>
      </c>
      <c r="G115">
        <f>VLOOKUP($A115,[1]Sheet1!$A$1:$KL$1000,MATCH(G$2,[1]Sheet1!$A$2:$KL$2,0),FALSE)</f>
        <v>28.92</v>
      </c>
      <c r="H115">
        <f>VLOOKUP($A115,[1]Sheet1!$A$1:$KL$1000,MATCH(H$2,[1]Sheet1!$A$2:$KL$2,0),FALSE)</f>
        <v>0.5</v>
      </c>
      <c r="I115">
        <f>VLOOKUP($A115,[1]Sheet1!$A$1:$KL$1000,MATCH(I$2,[1]Sheet1!$A$2:$KL$2,0),FALSE)</f>
        <v>1</v>
      </c>
      <c r="J115">
        <f>VLOOKUP($A115,[1]Sheet1!$A$1:$KL$1000,MATCH(J$2,[1]Sheet1!$A$2:$KL$2,0),FALSE)</f>
        <v>84.943600000000004</v>
      </c>
      <c r="K115">
        <f>VLOOKUP($A115,[1]Sheet1!$A$1:$KL$1000,MATCH(K$2,[1]Sheet1!$A$2:$KL$2,0),FALSE)</f>
        <v>1.38698371</v>
      </c>
      <c r="L115">
        <f>VLOOKUP($A115,[1]Sheet1!$A$1:$KL$1000,MATCH(L$2,[1]Sheet1!$A$2:$KL$2,0),FALSE)</f>
        <v>228.54</v>
      </c>
      <c r="M115">
        <f>VLOOKUP($A115,[1]Sheet1!$A$1:$KL$1000,MATCH(M$2,[1]Sheet1!$A$2:$KL$2,0),FALSE)</f>
        <v>217.81299999999999</v>
      </c>
    </row>
    <row r="116" spans="1:13" x14ac:dyDescent="0.35">
      <c r="A116" t="s">
        <v>115</v>
      </c>
      <c r="B116">
        <f>VLOOKUP($A116,[1]Sheet1!$A$1:$AF$1000,MATCH(B$2,[1]Sheet1!$A$2:$AA$2,0),FALSE)</f>
        <v>0</v>
      </c>
      <c r="C116">
        <f>VLOOKUP($A116,[1]Sheet1!$A$1:$KL$1000,MATCH(C$2,[1]Sheet1!$A$2:$KL$2,0),FALSE)</f>
        <v>9.5</v>
      </c>
      <c r="D116">
        <f>VLOOKUP($A116,[1]Sheet1!$A$1:$KL$1000,MATCH(D$2,[1]Sheet1!$A$2:$KL$2,0),FALSE)</f>
        <v>214.79</v>
      </c>
      <c r="E116">
        <f>VLOOKUP($A116,[1]Sheet1!$A$1:$KL$1000,MATCH(E$2,[1]Sheet1!$A$2:$KL$2,0),FALSE)</f>
        <v>148.089</v>
      </c>
      <c r="F116">
        <f>VLOOKUP($A116,[1]Sheet1!$A$1:$KL$1000,MATCH(F$2,[1]Sheet1!$A$2:$KL$2,0),FALSE)</f>
        <v>32.682259999999999</v>
      </c>
      <c r="G116">
        <f>VLOOKUP($A116,[1]Sheet1!$A$1:$KL$1000,MATCH(G$2,[1]Sheet1!$A$2:$KL$2,0),FALSE)</f>
        <v>26.35</v>
      </c>
      <c r="H116">
        <f>VLOOKUP($A116,[1]Sheet1!$A$1:$KL$1000,MATCH(H$2,[1]Sheet1!$A$2:$KL$2,0),FALSE)</f>
        <v>0.51</v>
      </c>
      <c r="I116">
        <f>VLOOKUP($A116,[1]Sheet1!$A$1:$KL$1000,MATCH(I$2,[1]Sheet1!$A$2:$KL$2,0),FALSE)</f>
        <v>1</v>
      </c>
      <c r="J116">
        <f>VLOOKUP($A116,[1]Sheet1!$A$1:$KL$1000,MATCH(J$2,[1]Sheet1!$A$2:$KL$2,0),FALSE)</f>
        <v>84.674599999999998</v>
      </c>
      <c r="K116">
        <f>VLOOKUP($A116,[1]Sheet1!$A$1:$KL$1000,MATCH(K$2,[1]Sheet1!$A$2:$KL$2,0),FALSE)</f>
        <v>0.93934579799999995</v>
      </c>
      <c r="L116">
        <f>VLOOKUP($A116,[1]Sheet1!$A$1:$KL$1000,MATCH(L$2,[1]Sheet1!$A$2:$KL$2,0),FALSE)</f>
        <v>260.27999999999997</v>
      </c>
      <c r="M116">
        <f>VLOOKUP($A116,[1]Sheet1!$A$1:$KL$1000,MATCH(M$2,[1]Sheet1!$A$2:$KL$2,0),FALSE)</f>
        <v>217.81299999999999</v>
      </c>
    </row>
    <row r="117" spans="1:13" x14ac:dyDescent="0.35">
      <c r="A117" t="s">
        <v>116</v>
      </c>
      <c r="B117">
        <f>VLOOKUP($A117,[1]Sheet1!$A$1:$AF$1000,MATCH(B$2,[1]Sheet1!$A$2:$AA$2,0),FALSE)</f>
        <v>1</v>
      </c>
      <c r="C117">
        <f>VLOOKUP($A117,[1]Sheet1!$A$1:$KL$1000,MATCH(C$2,[1]Sheet1!$A$2:$KL$2,0),FALSE)</f>
        <v>9.5</v>
      </c>
      <c r="D117">
        <f>VLOOKUP($A117,[1]Sheet1!$A$1:$KL$1000,MATCH(D$2,[1]Sheet1!$A$2:$KL$2,0),FALSE)</f>
        <v>214.726</v>
      </c>
      <c r="E117">
        <f>VLOOKUP($A117,[1]Sheet1!$A$1:$KL$1000,MATCH(E$2,[1]Sheet1!$A$2:$KL$2,0),FALSE)</f>
        <v>148.408999999999</v>
      </c>
      <c r="F117">
        <f>VLOOKUP($A117,[1]Sheet1!$A$1:$KL$1000,MATCH(F$2,[1]Sheet1!$A$2:$KL$2,0),FALSE)</f>
        <v>35.237290000000002</v>
      </c>
      <c r="G117">
        <f>VLOOKUP($A117,[1]Sheet1!$A$1:$KL$1000,MATCH(G$2,[1]Sheet1!$A$2:$KL$2,0),FALSE)</f>
        <v>25.92</v>
      </c>
      <c r="H117">
        <f>VLOOKUP($A117,[1]Sheet1!$A$1:$KL$1000,MATCH(H$2,[1]Sheet1!$A$2:$KL$2,0),FALSE)</f>
        <v>0.48</v>
      </c>
      <c r="I117">
        <f>VLOOKUP($A117,[1]Sheet1!$A$1:$KL$1000,MATCH(I$2,[1]Sheet1!$A$2:$KL$2,0),FALSE)</f>
        <v>0</v>
      </c>
      <c r="J117">
        <f>VLOOKUP($A117,[1]Sheet1!$A$1:$KL$1000,MATCH(J$2,[1]Sheet1!$A$2:$KL$2,0),FALSE)</f>
        <v>85.685299999999998</v>
      </c>
      <c r="K117">
        <f>VLOOKUP($A117,[1]Sheet1!$A$1:$KL$1000,MATCH(K$2,[1]Sheet1!$A$2:$KL$2,0),FALSE)</f>
        <v>0.33572680599999999</v>
      </c>
      <c r="L117">
        <f>VLOOKUP($A117,[1]Sheet1!$A$1:$KL$1000,MATCH(L$2,[1]Sheet1!$A$2:$KL$2,0),FALSE)</f>
        <v>250.69300000000001</v>
      </c>
      <c r="M117">
        <f>VLOOKUP($A117,[1]Sheet1!$A$1:$KL$1000,MATCH(M$2,[1]Sheet1!$A$2:$KL$2,0),FALSE)</f>
        <v>217.387</v>
      </c>
    </row>
    <row r="118" spans="1:13" x14ac:dyDescent="0.35">
      <c r="A118" t="s">
        <v>117</v>
      </c>
      <c r="B118">
        <f>VLOOKUP($A118,[1]Sheet1!$A$1:$AF$1000,MATCH(B$2,[1]Sheet1!$A$2:$AA$2,0),FALSE)</f>
        <v>0</v>
      </c>
      <c r="C118">
        <f>VLOOKUP($A118,[1]Sheet1!$A$1:$KL$1000,MATCH(C$2,[1]Sheet1!$A$2:$KL$2,0),FALSE)</f>
        <v>9.6</v>
      </c>
      <c r="D118">
        <f>VLOOKUP($A118,[1]Sheet1!$A$1:$KL$1000,MATCH(D$2,[1]Sheet1!$A$2:$KL$2,0),FALSE)</f>
        <v>215.44499999999999</v>
      </c>
      <c r="E118">
        <f>VLOOKUP($A118,[1]Sheet1!$A$1:$KL$1000,MATCH(E$2,[1]Sheet1!$A$2:$KL$2,0),FALSE)</f>
        <v>148.27699999999999</v>
      </c>
      <c r="F118">
        <f>VLOOKUP($A118,[1]Sheet1!$A$1:$KL$1000,MATCH(F$2,[1]Sheet1!$A$2:$KL$2,0),FALSE)</f>
        <v>35.781570000000002</v>
      </c>
      <c r="G118">
        <f>VLOOKUP($A118,[1]Sheet1!$A$1:$KL$1000,MATCH(G$2,[1]Sheet1!$A$2:$KL$2,0),FALSE)</f>
        <v>26.01</v>
      </c>
      <c r="H118">
        <f>VLOOKUP($A118,[1]Sheet1!$A$1:$KL$1000,MATCH(H$2,[1]Sheet1!$A$2:$KL$2,0),FALSE)</f>
        <v>0.46</v>
      </c>
      <c r="I118">
        <f>VLOOKUP($A118,[1]Sheet1!$A$1:$KL$1000,MATCH(I$2,[1]Sheet1!$A$2:$KL$2,0),FALSE)</f>
        <v>0</v>
      </c>
      <c r="J118">
        <f>VLOOKUP($A118,[1]Sheet1!$A$1:$KL$1000,MATCH(J$2,[1]Sheet1!$A$2:$KL$2,0),FALSE)</f>
        <v>86.639300000000006</v>
      </c>
      <c r="K118">
        <f>VLOOKUP($A118,[1]Sheet1!$A$1:$KL$1000,MATCH(K$2,[1]Sheet1!$A$2:$KL$2,0),FALSE)</f>
        <v>7.2468597999999995E-2</v>
      </c>
      <c r="L118">
        <f>VLOOKUP($A118,[1]Sheet1!$A$1:$KL$1000,MATCH(L$2,[1]Sheet1!$A$2:$KL$2,0),FALSE)</f>
        <v>265.82299999999998</v>
      </c>
      <c r="M118">
        <f>VLOOKUP($A118,[1]Sheet1!$A$1:$KL$1000,MATCH(M$2,[1]Sheet1!$A$2:$KL$2,0),FALSE)</f>
        <v>217.376</v>
      </c>
    </row>
    <row r="119" spans="1:13" x14ac:dyDescent="0.35">
      <c r="A119" t="s">
        <v>118</v>
      </c>
      <c r="B119">
        <f>VLOOKUP($A119,[1]Sheet1!$A$1:$AF$1000,MATCH(B$2,[1]Sheet1!$A$2:$AA$2,0),FALSE)</f>
        <v>0</v>
      </c>
      <c r="C119">
        <f>VLOOKUP($A119,[1]Sheet1!$A$1:$KL$1000,MATCH(C$2,[1]Sheet1!$A$2:$KL$2,0),FALSE)</f>
        <v>9.8000000000000007</v>
      </c>
      <c r="D119">
        <f>VLOOKUP($A119,[1]Sheet1!$A$1:$KL$1000,MATCH(D$2,[1]Sheet1!$A$2:$KL$2,0),FALSE)</f>
        <v>215.86099999999999</v>
      </c>
      <c r="E119">
        <f>VLOOKUP($A119,[1]Sheet1!$A$1:$KL$1000,MATCH(E$2,[1]Sheet1!$A$2:$KL$2,0),FALSE)</f>
        <v>148.02500000000001</v>
      </c>
      <c r="F119">
        <f>VLOOKUP($A119,[1]Sheet1!$A$1:$KL$1000,MATCH(F$2,[1]Sheet1!$A$2:$KL$2,0),FALSE)</f>
        <v>37.800519999999999</v>
      </c>
      <c r="G119">
        <f>VLOOKUP($A119,[1]Sheet1!$A$1:$KL$1000,MATCH(G$2,[1]Sheet1!$A$2:$KL$2,0),FALSE)</f>
        <v>25.61</v>
      </c>
      <c r="H119">
        <f>VLOOKUP($A119,[1]Sheet1!$A$1:$KL$1000,MATCH(H$2,[1]Sheet1!$A$2:$KL$2,0),FALSE)</f>
        <v>0.4</v>
      </c>
      <c r="I119">
        <f>VLOOKUP($A119,[1]Sheet1!$A$1:$KL$1000,MATCH(I$2,[1]Sheet1!$A$2:$KL$2,0),FALSE)</f>
        <v>0</v>
      </c>
      <c r="J119">
        <f>VLOOKUP($A119,[1]Sheet1!$A$1:$KL$1000,MATCH(J$2,[1]Sheet1!$A$2:$KL$2,0),FALSE)</f>
        <v>87.382099999999994</v>
      </c>
      <c r="K119">
        <f>VLOOKUP($A119,[1]Sheet1!$A$1:$KL$1000,MATCH(K$2,[1]Sheet1!$A$2:$KL$2,0),FALSE)</f>
        <v>5.4017282E-2</v>
      </c>
      <c r="L119">
        <f>VLOOKUP($A119,[1]Sheet1!$A$1:$KL$1000,MATCH(L$2,[1]Sheet1!$A$2:$KL$2,0),FALSE)</f>
        <v>248.58500000000001</v>
      </c>
      <c r="M119">
        <f>VLOOKUP($A119,[1]Sheet1!$A$1:$KL$1000,MATCH(M$2,[1]Sheet1!$A$2:$KL$2,0),FALSE)</f>
        <v>217.25800000000001</v>
      </c>
    </row>
    <row r="120" spans="1:13" x14ac:dyDescent="0.35">
      <c r="A120" t="s">
        <v>119</v>
      </c>
      <c r="B120">
        <f>VLOOKUP($A120,[1]Sheet1!$A$1:$AF$1000,MATCH(B$2,[1]Sheet1!$A$2:$AA$2,0),FALSE)</f>
        <v>0</v>
      </c>
      <c r="C120">
        <f>VLOOKUP($A120,[1]Sheet1!$A$1:$KL$1000,MATCH(C$2,[1]Sheet1!$A$2:$KL$2,0),FALSE)</f>
        <v>10</v>
      </c>
      <c r="D120">
        <f>VLOOKUP($A120,[1]Sheet1!$A$1:$KL$1000,MATCH(D$2,[1]Sheet1!$A$2:$KL$2,0),FALSE)</f>
        <v>216.50899999999999</v>
      </c>
      <c r="E120">
        <f>VLOOKUP($A120,[1]Sheet1!$A$1:$KL$1000,MATCH(E$2,[1]Sheet1!$A$2:$KL$2,0),FALSE)</f>
        <v>147.849999999999</v>
      </c>
      <c r="F120">
        <f>VLOOKUP($A120,[1]Sheet1!$A$1:$KL$1000,MATCH(F$2,[1]Sheet1!$A$2:$KL$2,0),FALSE)</f>
        <v>36.42362</v>
      </c>
      <c r="G120">
        <f>VLOOKUP($A120,[1]Sheet1!$A$1:$KL$1000,MATCH(G$2,[1]Sheet1!$A$2:$KL$2,0),FALSE)</f>
        <v>30.69</v>
      </c>
      <c r="H120">
        <f>VLOOKUP($A120,[1]Sheet1!$A$1:$KL$1000,MATCH(H$2,[1]Sheet1!$A$2:$KL$2,0),FALSE)</f>
        <v>0.37</v>
      </c>
      <c r="I120">
        <f>VLOOKUP($A120,[1]Sheet1!$A$1:$KL$1000,MATCH(I$2,[1]Sheet1!$A$2:$KL$2,0),FALSE)</f>
        <v>0</v>
      </c>
      <c r="J120">
        <f>VLOOKUP($A120,[1]Sheet1!$A$1:$KL$1000,MATCH(J$2,[1]Sheet1!$A$2:$KL$2,0),FALSE)</f>
        <v>87.5809</v>
      </c>
      <c r="K120">
        <f>VLOOKUP($A120,[1]Sheet1!$A$1:$KL$1000,MATCH(K$2,[1]Sheet1!$A$2:$KL$2,0),FALSE)</f>
        <v>-0.14378754399999999</v>
      </c>
      <c r="L120">
        <f>VLOOKUP($A120,[1]Sheet1!$A$1:$KL$1000,MATCH(L$2,[1]Sheet1!$A$2:$KL$2,0),FALSE)</f>
        <v>255.17400000000001</v>
      </c>
      <c r="M120">
        <f>VLOOKUP($A120,[1]Sheet1!$A$1:$KL$1000,MATCH(M$2,[1]Sheet1!$A$2:$KL$2,0),FALSE)</f>
        <v>217.452</v>
      </c>
    </row>
    <row r="121" spans="1:13" x14ac:dyDescent="0.35">
      <c r="A121" t="s">
        <v>120</v>
      </c>
      <c r="B121">
        <f>VLOOKUP($A121,[1]Sheet1!$A$1:$AF$1000,MATCH(B$2,[1]Sheet1!$A$2:$AA$2,0),FALSE)</f>
        <v>0</v>
      </c>
      <c r="C121">
        <f>VLOOKUP($A121,[1]Sheet1!$A$1:$KL$1000,MATCH(C$2,[1]Sheet1!$A$2:$KL$2,0),FALSE)</f>
        <v>9.9</v>
      </c>
      <c r="D121">
        <f>VLOOKUP($A121,[1]Sheet1!$A$1:$KL$1000,MATCH(D$2,[1]Sheet1!$A$2:$KL$2,0),FALSE)</f>
        <v>217.23400000000001</v>
      </c>
      <c r="E121">
        <f>VLOOKUP($A121,[1]Sheet1!$A$1:$KL$1000,MATCH(E$2,[1]Sheet1!$A$2:$KL$2,0),FALSE)</f>
        <v>148.136</v>
      </c>
      <c r="F121">
        <f>VLOOKUP($A121,[1]Sheet1!$A$1:$KL$1000,MATCH(F$2,[1]Sheet1!$A$2:$KL$2,0),FALSE)</f>
        <v>38.195549999999997</v>
      </c>
      <c r="G121">
        <f>VLOOKUP($A121,[1]Sheet1!$A$1:$KL$1000,MATCH(G$2,[1]Sheet1!$A$2:$KL$2,0),FALSE)</f>
        <v>24.51</v>
      </c>
      <c r="H121">
        <f>VLOOKUP($A121,[1]Sheet1!$A$1:$KL$1000,MATCH(H$2,[1]Sheet1!$A$2:$KL$2,0),FALSE)</f>
        <v>0.31</v>
      </c>
      <c r="I121">
        <f>VLOOKUP($A121,[1]Sheet1!$A$1:$KL$1000,MATCH(I$2,[1]Sheet1!$A$2:$KL$2,0),FALSE)</f>
        <v>0</v>
      </c>
      <c r="J121">
        <f>VLOOKUP($A121,[1]Sheet1!$A$1:$KL$1000,MATCH(J$2,[1]Sheet1!$A$2:$KL$2,0),FALSE)</f>
        <v>87.938800000000001</v>
      </c>
      <c r="K121">
        <f>VLOOKUP($A121,[1]Sheet1!$A$1:$KL$1000,MATCH(K$2,[1]Sheet1!$A$2:$KL$2,0),FALSE)</f>
        <v>-1.3274841000000001E-2</v>
      </c>
      <c r="L121">
        <f>VLOOKUP($A121,[1]Sheet1!$A$1:$KL$1000,MATCH(L$2,[1]Sheet1!$A$2:$KL$2,0),FALSE)</f>
        <v>273.11799999999999</v>
      </c>
      <c r="M121">
        <f>VLOOKUP($A121,[1]Sheet1!$A$1:$KL$1000,MATCH(M$2,[1]Sheet1!$A$2:$KL$2,0),FALSE)</f>
        <v>217.58099999999999</v>
      </c>
    </row>
    <row r="122" spans="1:13" x14ac:dyDescent="0.35">
      <c r="A122" t="s">
        <v>121</v>
      </c>
      <c r="B122">
        <f>VLOOKUP($A122,[1]Sheet1!$A$1:$AF$1000,MATCH(B$2,[1]Sheet1!$A$2:$AA$2,0),FALSE)</f>
        <v>0</v>
      </c>
      <c r="C122">
        <f>VLOOKUP($A122,[1]Sheet1!$A$1:$KL$1000,MATCH(C$2,[1]Sheet1!$A$2:$KL$2,0),FALSE)</f>
        <v>9.9</v>
      </c>
      <c r="D122">
        <f>VLOOKUP($A122,[1]Sheet1!$A$1:$KL$1000,MATCH(D$2,[1]Sheet1!$A$2:$KL$2,0),FALSE)</f>
        <v>217.34700000000001</v>
      </c>
      <c r="E122">
        <f>VLOOKUP($A122,[1]Sheet1!$A$1:$KL$1000,MATCH(E$2,[1]Sheet1!$A$2:$KL$2,0),FALSE)</f>
        <v>147.93</v>
      </c>
      <c r="F122">
        <f>VLOOKUP($A122,[1]Sheet1!$A$1:$KL$1000,MATCH(F$2,[1]Sheet1!$A$2:$KL$2,0),FALSE)</f>
        <v>40.413800000000002</v>
      </c>
      <c r="G122">
        <f>VLOOKUP($A122,[1]Sheet1!$A$1:$KL$1000,MATCH(G$2,[1]Sheet1!$A$2:$KL$2,0),FALSE)</f>
        <v>21.68</v>
      </c>
      <c r="H122">
        <f>VLOOKUP($A122,[1]Sheet1!$A$1:$KL$1000,MATCH(H$2,[1]Sheet1!$A$2:$KL$2,0),FALSE)</f>
        <v>0.37</v>
      </c>
      <c r="I122">
        <f>VLOOKUP($A122,[1]Sheet1!$A$1:$KL$1000,MATCH(I$2,[1]Sheet1!$A$2:$KL$2,0),FALSE)</f>
        <v>0</v>
      </c>
      <c r="J122">
        <f>VLOOKUP($A122,[1]Sheet1!$A$1:$KL$1000,MATCH(J$2,[1]Sheet1!$A$2:$KL$2,0),FALSE)</f>
        <v>88.240399999999994</v>
      </c>
      <c r="K122">
        <f>VLOOKUP($A122,[1]Sheet1!$A$1:$KL$1000,MATCH(K$2,[1]Sheet1!$A$2:$KL$2,0),FALSE)</f>
        <v>-0.46242828699999999</v>
      </c>
      <c r="L122">
        <f>VLOOKUP($A122,[1]Sheet1!$A$1:$KL$1000,MATCH(L$2,[1]Sheet1!$A$2:$KL$2,0),FALSE)</f>
        <v>278.95999999999998</v>
      </c>
      <c r="M122">
        <f>VLOOKUP($A122,[1]Sheet1!$A$1:$KL$1000,MATCH(M$2,[1]Sheet1!$A$2:$KL$2,0),FALSE)</f>
        <v>217.904</v>
      </c>
    </row>
    <row r="123" spans="1:13" x14ac:dyDescent="0.35">
      <c r="A123" t="s">
        <v>122</v>
      </c>
      <c r="B123">
        <f>VLOOKUP($A123,[1]Sheet1!$A$1:$AF$1000,MATCH(B$2,[1]Sheet1!$A$2:$AA$2,0),FALSE)</f>
        <v>0</v>
      </c>
      <c r="C123">
        <f>VLOOKUP($A123,[1]Sheet1!$A$1:$KL$1000,MATCH(C$2,[1]Sheet1!$A$2:$KL$2,0),FALSE)</f>
        <v>9.8000000000000007</v>
      </c>
      <c r="D123">
        <f>VLOOKUP($A123,[1]Sheet1!$A$1:$KL$1000,MATCH(D$2,[1]Sheet1!$A$2:$KL$2,0),FALSE)</f>
        <v>217.488</v>
      </c>
      <c r="E123">
        <f>VLOOKUP($A123,[1]Sheet1!$A$1:$KL$1000,MATCH(E$2,[1]Sheet1!$A$2:$KL$2,0),FALSE)</f>
        <v>147.39599999999999</v>
      </c>
      <c r="F123">
        <f>VLOOKUP($A123,[1]Sheet1!$A$1:$KL$1000,MATCH(F$2,[1]Sheet1!$A$2:$KL$2,0),FALSE)</f>
        <v>38.244529999999997</v>
      </c>
      <c r="G123">
        <f>VLOOKUP($A123,[1]Sheet1!$A$1:$KL$1000,MATCH(G$2,[1]Sheet1!$A$2:$KL$2,0),FALSE)</f>
        <v>24.62</v>
      </c>
      <c r="H123">
        <f>VLOOKUP($A123,[1]Sheet1!$A$1:$KL$1000,MATCH(H$2,[1]Sheet1!$A$2:$KL$2,0),FALSE)</f>
        <v>0.35</v>
      </c>
      <c r="I123">
        <f>VLOOKUP($A123,[1]Sheet1!$A$1:$KL$1000,MATCH(I$2,[1]Sheet1!$A$2:$KL$2,0),FALSE)</f>
        <v>0</v>
      </c>
      <c r="J123">
        <f>VLOOKUP($A123,[1]Sheet1!$A$1:$KL$1000,MATCH(J$2,[1]Sheet1!$A$2:$KL$2,0),FALSE)</f>
        <v>89.189700000000002</v>
      </c>
      <c r="K123">
        <f>VLOOKUP($A123,[1]Sheet1!$A$1:$KL$1000,MATCH(K$2,[1]Sheet1!$A$2:$KL$2,0),FALSE)</f>
        <v>-0.20372590300000001</v>
      </c>
      <c r="L123">
        <f>VLOOKUP($A123,[1]Sheet1!$A$1:$KL$1000,MATCH(L$2,[1]Sheet1!$A$2:$KL$2,0),FALSE)</f>
        <v>283.01</v>
      </c>
      <c r="M123">
        <f>VLOOKUP($A123,[1]Sheet1!$A$1:$KL$1000,MATCH(M$2,[1]Sheet1!$A$2:$KL$2,0),FALSE)</f>
        <v>218.489</v>
      </c>
    </row>
    <row r="124" spans="1:13" x14ac:dyDescent="0.35">
      <c r="A124" t="s">
        <v>123</v>
      </c>
      <c r="B124">
        <f>VLOOKUP($A124,[1]Sheet1!$A$1:$AF$1000,MATCH(B$2,[1]Sheet1!$A$2:$AA$2,0),FALSE)</f>
        <v>0</v>
      </c>
      <c r="C124">
        <f>VLOOKUP($A124,[1]Sheet1!$A$1:$KL$1000,MATCH(C$2,[1]Sheet1!$A$2:$KL$2,0),FALSE)</f>
        <v>9.8000000000000007</v>
      </c>
      <c r="D124">
        <f>VLOOKUP($A124,[1]Sheet1!$A$1:$KL$1000,MATCH(D$2,[1]Sheet1!$A$2:$KL$2,0),FALSE)</f>
        <v>217.28100000000001</v>
      </c>
      <c r="E124">
        <f>VLOOKUP($A124,[1]Sheet1!$A$1:$KL$1000,MATCH(E$2,[1]Sheet1!$A$2:$KL$2,0),FALSE)</f>
        <v>145.63200000000001</v>
      </c>
      <c r="F124">
        <f>VLOOKUP($A124,[1]Sheet1!$A$1:$KL$1000,MATCH(F$2,[1]Sheet1!$A$2:$KL$2,0),FALSE)</f>
        <v>39.86365</v>
      </c>
      <c r="G124">
        <f>VLOOKUP($A124,[1]Sheet1!$A$1:$KL$1000,MATCH(G$2,[1]Sheet1!$A$2:$KL$2,0),FALSE)</f>
        <v>19.5</v>
      </c>
      <c r="H124">
        <f>VLOOKUP($A124,[1]Sheet1!$A$1:$KL$1000,MATCH(H$2,[1]Sheet1!$A$2:$KL$2,0),FALSE)</f>
        <v>0.35</v>
      </c>
      <c r="I124">
        <f>VLOOKUP($A124,[1]Sheet1!$A$1:$KL$1000,MATCH(I$2,[1]Sheet1!$A$2:$KL$2,0),FALSE)</f>
        <v>0</v>
      </c>
      <c r="J124">
        <f>VLOOKUP($A124,[1]Sheet1!$A$1:$KL$1000,MATCH(J$2,[1]Sheet1!$A$2:$KL$2,0),FALSE)</f>
        <v>89.504599999999996</v>
      </c>
      <c r="K124">
        <f>VLOOKUP($A124,[1]Sheet1!$A$1:$KL$1000,MATCH(K$2,[1]Sheet1!$A$2:$KL$2,0),FALSE)</f>
        <v>-1.2564715000000001E-2</v>
      </c>
      <c r="L124">
        <f>VLOOKUP($A124,[1]Sheet1!$A$1:$KL$1000,MATCH(L$2,[1]Sheet1!$A$2:$KL$2,0),FALSE)</f>
        <v>267.64600000000002</v>
      </c>
      <c r="M124">
        <f>VLOOKUP($A124,[1]Sheet1!$A$1:$KL$1000,MATCH(M$2,[1]Sheet1!$A$2:$KL$2,0),FALSE)</f>
        <v>218.55199999999999</v>
      </c>
    </row>
    <row r="125" spans="1:13" x14ac:dyDescent="0.35">
      <c r="A125" t="s">
        <v>124</v>
      </c>
      <c r="B125">
        <f>VLOOKUP($A125,[1]Sheet1!$A$1:$AF$1000,MATCH(B$2,[1]Sheet1!$A$2:$AA$2,0),FALSE)</f>
        <v>0</v>
      </c>
      <c r="C125">
        <f>VLOOKUP($A125,[1]Sheet1!$A$1:$KL$1000,MATCH(C$2,[1]Sheet1!$A$2:$KL$2,0),FALSE)</f>
        <v>9.9</v>
      </c>
      <c r="D125">
        <f>VLOOKUP($A125,[1]Sheet1!$A$1:$KL$1000,MATCH(D$2,[1]Sheet1!$A$2:$KL$2,0),FALSE)</f>
        <v>217.35300000000001</v>
      </c>
      <c r="E125">
        <f>VLOOKUP($A125,[1]Sheet1!$A$1:$KL$1000,MATCH(E$2,[1]Sheet1!$A$2:$KL$2,0),FALSE)</f>
        <v>145.858</v>
      </c>
      <c r="F125">
        <f>VLOOKUP($A125,[1]Sheet1!$A$1:$KL$1000,MATCH(F$2,[1]Sheet1!$A$2:$KL$2,0),FALSE)</f>
        <v>42.707920000000001</v>
      </c>
      <c r="G125">
        <f>VLOOKUP($A125,[1]Sheet1!$A$1:$KL$1000,MATCH(G$2,[1]Sheet1!$A$2:$KL$2,0),FALSE)</f>
        <v>17.59</v>
      </c>
      <c r="H125">
        <f>VLOOKUP($A125,[1]Sheet1!$A$1:$KL$1000,MATCH(H$2,[1]Sheet1!$A$2:$KL$2,0),FALSE)</f>
        <v>0.4</v>
      </c>
      <c r="I125">
        <f>VLOOKUP($A125,[1]Sheet1!$A$1:$KL$1000,MATCH(I$2,[1]Sheet1!$A$2:$KL$2,0),FALSE)</f>
        <v>0</v>
      </c>
      <c r="J125">
        <f>VLOOKUP($A125,[1]Sheet1!$A$1:$KL$1000,MATCH(J$2,[1]Sheet1!$A$2:$KL$2,0),FALSE)</f>
        <v>90.135599999999997</v>
      </c>
      <c r="K125">
        <f>VLOOKUP($A125,[1]Sheet1!$A$1:$KL$1000,MATCH(K$2,[1]Sheet1!$A$2:$KL$2,0),FALSE)</f>
        <v>-0.16304896299999999</v>
      </c>
      <c r="L125">
        <f>VLOOKUP($A125,[1]Sheet1!$A$1:$KL$1000,MATCH(L$2,[1]Sheet1!$A$2:$KL$2,0),FALSE)</f>
        <v>272.39999999999998</v>
      </c>
      <c r="M125">
        <f>VLOOKUP($A125,[1]Sheet1!$A$1:$KL$1000,MATCH(M$2,[1]Sheet1!$A$2:$KL$2,0),FALSE)</f>
        <v>218.99</v>
      </c>
    </row>
    <row r="126" spans="1:13" x14ac:dyDescent="0.35">
      <c r="A126" t="s">
        <v>125</v>
      </c>
      <c r="B126">
        <f>VLOOKUP($A126,[1]Sheet1!$A$1:$AF$1000,MATCH(B$2,[1]Sheet1!$A$2:$AA$2,0),FALSE)</f>
        <v>0</v>
      </c>
      <c r="C126">
        <f>VLOOKUP($A126,[1]Sheet1!$A$1:$KL$1000,MATCH(C$2,[1]Sheet1!$A$2:$KL$2,0),FALSE)</f>
        <v>9.9</v>
      </c>
      <c r="D126">
        <f>VLOOKUP($A126,[1]Sheet1!$A$1:$KL$1000,MATCH(D$2,[1]Sheet1!$A$2:$KL$2,0),FALSE)</f>
        <v>217.40299999999999</v>
      </c>
      <c r="E126">
        <f>VLOOKUP($A126,[1]Sheet1!$A$1:$KL$1000,MATCH(E$2,[1]Sheet1!$A$2:$KL$2,0),FALSE)</f>
        <v>146.40100000000001</v>
      </c>
      <c r="F126">
        <f>VLOOKUP($A126,[1]Sheet1!$A$1:$KL$1000,MATCH(F$2,[1]Sheet1!$A$2:$KL$2,0),FALSE)</f>
        <v>43.834049999999998</v>
      </c>
      <c r="G126">
        <f>VLOOKUP($A126,[1]Sheet1!$A$1:$KL$1000,MATCH(G$2,[1]Sheet1!$A$2:$KL$2,0),FALSE)</f>
        <v>22.05</v>
      </c>
      <c r="H126">
        <f>VLOOKUP($A126,[1]Sheet1!$A$1:$KL$1000,MATCH(H$2,[1]Sheet1!$A$2:$KL$2,0),FALSE)</f>
        <v>0.45</v>
      </c>
      <c r="I126">
        <f>VLOOKUP($A126,[1]Sheet1!$A$1:$KL$1000,MATCH(I$2,[1]Sheet1!$A$2:$KL$2,0),FALSE)</f>
        <v>0</v>
      </c>
      <c r="J126">
        <f>VLOOKUP($A126,[1]Sheet1!$A$1:$KL$1000,MATCH(J$2,[1]Sheet1!$A$2:$KL$2,0),FALSE)</f>
        <v>90.460700000000003</v>
      </c>
      <c r="K126">
        <f>VLOOKUP($A126,[1]Sheet1!$A$1:$KL$1000,MATCH(K$2,[1]Sheet1!$A$2:$KL$2,0),FALSE)</f>
        <v>-0.27474940399999997</v>
      </c>
      <c r="L126">
        <f>VLOOKUP($A126,[1]Sheet1!$A$1:$KL$1000,MATCH(L$2,[1]Sheet1!$A$2:$KL$2,0),FALSE)</f>
        <v>276.14299999999997</v>
      </c>
      <c r="M126">
        <f>VLOOKUP($A126,[1]Sheet1!$A$1:$KL$1000,MATCH(M$2,[1]Sheet1!$A$2:$KL$2,0),FALSE)</f>
        <v>219.209</v>
      </c>
    </row>
    <row r="127" spans="1:13" x14ac:dyDescent="0.35">
      <c r="A127" t="s">
        <v>126</v>
      </c>
      <c r="B127">
        <f>VLOOKUP($A127,[1]Sheet1!$A$1:$AF$1000,MATCH(B$2,[1]Sheet1!$A$2:$AA$2,0),FALSE)</f>
        <v>0</v>
      </c>
      <c r="C127">
        <f>VLOOKUP($A127,[1]Sheet1!$A$1:$KL$1000,MATCH(C$2,[1]Sheet1!$A$2:$KL$2,0),FALSE)</f>
        <v>9.6</v>
      </c>
      <c r="D127">
        <f>VLOOKUP($A127,[1]Sheet1!$A$1:$KL$1000,MATCH(D$2,[1]Sheet1!$A$2:$KL$2,0),FALSE)</f>
        <v>217.29</v>
      </c>
      <c r="E127">
        <f>VLOOKUP($A127,[1]Sheet1!$A$1:$KL$1000,MATCH(E$2,[1]Sheet1!$A$2:$KL$2,0),FALSE)</f>
        <v>146.390999999999</v>
      </c>
      <c r="F127">
        <f>VLOOKUP($A127,[1]Sheet1!$A$1:$KL$1000,MATCH(F$2,[1]Sheet1!$A$2:$KL$2,0),FALSE)</f>
        <v>40.198120000000003</v>
      </c>
      <c r="G127">
        <f>VLOOKUP($A127,[1]Sheet1!$A$1:$KL$1000,MATCH(G$2,[1]Sheet1!$A$2:$KL$2,0),FALSE)</f>
        <v>32.07</v>
      </c>
      <c r="H127">
        <f>VLOOKUP($A127,[1]Sheet1!$A$1:$KL$1000,MATCH(H$2,[1]Sheet1!$A$2:$KL$2,0),FALSE)</f>
        <v>0.37</v>
      </c>
      <c r="I127">
        <f>VLOOKUP($A127,[1]Sheet1!$A$1:$KL$1000,MATCH(I$2,[1]Sheet1!$A$2:$KL$2,0),FALSE)</f>
        <v>0</v>
      </c>
      <c r="J127">
        <f>VLOOKUP($A127,[1]Sheet1!$A$1:$KL$1000,MATCH(J$2,[1]Sheet1!$A$2:$KL$2,0),FALSE)</f>
        <v>91.701400000000007</v>
      </c>
      <c r="K127">
        <f>VLOOKUP($A127,[1]Sheet1!$A$1:$KL$1000,MATCH(K$2,[1]Sheet1!$A$2:$KL$2,0),FALSE)</f>
        <v>-0.118967589</v>
      </c>
      <c r="L127">
        <f>VLOOKUP($A127,[1]Sheet1!$A$1:$KL$1000,MATCH(L$2,[1]Sheet1!$A$2:$KL$2,0),FALSE)</f>
        <v>277.846</v>
      </c>
      <c r="M127">
        <f>VLOOKUP($A127,[1]Sheet1!$A$1:$KL$1000,MATCH(M$2,[1]Sheet1!$A$2:$KL$2,0),FALSE)</f>
        <v>219.33099999999999</v>
      </c>
    </row>
    <row r="128" spans="1:13" x14ac:dyDescent="0.35">
      <c r="A128" t="s">
        <v>127</v>
      </c>
      <c r="B128">
        <f>VLOOKUP($A128,[1]Sheet1!$A$1:$AF$1000,MATCH(B$2,[1]Sheet1!$A$2:$AA$2,0),FALSE)</f>
        <v>0</v>
      </c>
      <c r="C128">
        <f>VLOOKUP($A128,[1]Sheet1!$A$1:$KL$1000,MATCH(C$2,[1]Sheet1!$A$2:$KL$2,0),FALSE)</f>
        <v>9.4</v>
      </c>
      <c r="D128">
        <f>VLOOKUP($A128,[1]Sheet1!$A$1:$KL$1000,MATCH(D$2,[1]Sheet1!$A$2:$KL$2,0),FALSE)</f>
        <v>217.19900000000001</v>
      </c>
      <c r="E128">
        <f>VLOOKUP($A128,[1]Sheet1!$A$1:$KL$1000,MATCH(E$2,[1]Sheet1!$A$2:$KL$2,0),FALSE)</f>
        <v>145.71799999999899</v>
      </c>
      <c r="F128">
        <f>VLOOKUP($A128,[1]Sheet1!$A$1:$KL$1000,MATCH(F$2,[1]Sheet1!$A$2:$KL$2,0),FALSE)</f>
        <v>37.56579</v>
      </c>
      <c r="G128">
        <f>VLOOKUP($A128,[1]Sheet1!$A$1:$KL$1000,MATCH(G$2,[1]Sheet1!$A$2:$KL$2,0),FALSE)</f>
        <v>34.54</v>
      </c>
      <c r="H128">
        <f>VLOOKUP($A128,[1]Sheet1!$A$1:$KL$1000,MATCH(H$2,[1]Sheet1!$A$2:$KL$2,0),FALSE)</f>
        <v>0.32</v>
      </c>
      <c r="I128">
        <f>VLOOKUP($A128,[1]Sheet1!$A$1:$KL$1000,MATCH(I$2,[1]Sheet1!$A$2:$KL$2,0),FALSE)</f>
        <v>0</v>
      </c>
      <c r="J128">
        <f>VLOOKUP($A128,[1]Sheet1!$A$1:$KL$1000,MATCH(J$2,[1]Sheet1!$A$2:$KL$2,0),FALSE)</f>
        <v>91.903300000000002</v>
      </c>
      <c r="K128">
        <f>VLOOKUP($A128,[1]Sheet1!$A$1:$KL$1000,MATCH(K$2,[1]Sheet1!$A$2:$KL$2,0),FALSE)</f>
        <v>5.0200877999999997E-2</v>
      </c>
      <c r="L128">
        <f>VLOOKUP($A128,[1]Sheet1!$A$1:$KL$1000,MATCH(L$2,[1]Sheet1!$A$2:$KL$2,0),FALSE)</f>
        <v>252.215</v>
      </c>
      <c r="M128">
        <f>VLOOKUP($A128,[1]Sheet1!$A$1:$KL$1000,MATCH(M$2,[1]Sheet1!$A$2:$KL$2,0),FALSE)</f>
        <v>219.285</v>
      </c>
    </row>
    <row r="129" spans="1:13" x14ac:dyDescent="0.35">
      <c r="A129" t="s">
        <v>128</v>
      </c>
      <c r="B129">
        <f>VLOOKUP($A129,[1]Sheet1!$A$1:$AF$1000,MATCH(B$2,[1]Sheet1!$A$2:$AA$2,0),FALSE)</f>
        <v>0</v>
      </c>
      <c r="C129">
        <f>VLOOKUP($A129,[1]Sheet1!$A$1:$KL$1000,MATCH(C$2,[1]Sheet1!$A$2:$KL$2,0),FALSE)</f>
        <v>9.4</v>
      </c>
      <c r="D129">
        <f>VLOOKUP($A129,[1]Sheet1!$A$1:$KL$1000,MATCH(D$2,[1]Sheet1!$A$2:$KL$2,0),FALSE)</f>
        <v>217.60499999999999</v>
      </c>
      <c r="E129">
        <f>VLOOKUP($A129,[1]Sheet1!$A$1:$KL$1000,MATCH(E$2,[1]Sheet1!$A$2:$KL$2,0),FALSE)</f>
        <v>144.985999999999</v>
      </c>
      <c r="F129">
        <f>VLOOKUP($A129,[1]Sheet1!$A$1:$KL$1000,MATCH(F$2,[1]Sheet1!$A$2:$KL$2,0),FALSE)</f>
        <v>40.156440000000003</v>
      </c>
      <c r="G129">
        <f>VLOOKUP($A129,[1]Sheet1!$A$1:$KL$1000,MATCH(G$2,[1]Sheet1!$A$2:$KL$2,0),FALSE)</f>
        <v>23.5</v>
      </c>
      <c r="H129">
        <f>VLOOKUP($A129,[1]Sheet1!$A$1:$KL$1000,MATCH(H$2,[1]Sheet1!$A$2:$KL$2,0),FALSE)</f>
        <v>0.28999999999999998</v>
      </c>
      <c r="I129">
        <f>VLOOKUP($A129,[1]Sheet1!$A$1:$KL$1000,MATCH(I$2,[1]Sheet1!$A$2:$KL$2,0),FALSE)</f>
        <v>0</v>
      </c>
      <c r="J129">
        <f>VLOOKUP($A129,[1]Sheet1!$A$1:$KL$1000,MATCH(J$2,[1]Sheet1!$A$2:$KL$2,0),FALSE)</f>
        <v>92.254900000000006</v>
      </c>
      <c r="K129">
        <f>VLOOKUP($A129,[1]Sheet1!$A$1:$KL$1000,MATCH(K$2,[1]Sheet1!$A$2:$KL$2,0),FALSE)</f>
        <v>0.16532338199999999</v>
      </c>
      <c r="L129">
        <f>VLOOKUP($A129,[1]Sheet1!$A$1:$KL$1000,MATCH(L$2,[1]Sheet1!$A$2:$KL$2,0),FALSE)</f>
        <v>256.03899999999999</v>
      </c>
      <c r="M129">
        <f>VLOOKUP($A129,[1]Sheet1!$A$1:$KL$1000,MATCH(M$2,[1]Sheet1!$A$2:$KL$2,0),FALSE)</f>
        <v>219.23400000000001</v>
      </c>
    </row>
    <row r="130" spans="1:13" x14ac:dyDescent="0.35">
      <c r="A130" t="s">
        <v>129</v>
      </c>
      <c r="B130">
        <f>VLOOKUP($A130,[1]Sheet1!$A$1:$AF$1000,MATCH(B$2,[1]Sheet1!$A$2:$AA$2,0),FALSE)</f>
        <v>0</v>
      </c>
      <c r="C130">
        <f>VLOOKUP($A130,[1]Sheet1!$A$1:$KL$1000,MATCH(C$2,[1]Sheet1!$A$2:$KL$2,0),FALSE)</f>
        <v>9.5</v>
      </c>
      <c r="D130">
        <f>VLOOKUP($A130,[1]Sheet1!$A$1:$KL$1000,MATCH(D$2,[1]Sheet1!$A$2:$KL$2,0),FALSE)</f>
        <v>217.923</v>
      </c>
      <c r="E130">
        <f>VLOOKUP($A130,[1]Sheet1!$A$1:$KL$1000,MATCH(E$2,[1]Sheet1!$A$2:$KL$2,0),FALSE)</f>
        <v>143.91</v>
      </c>
      <c r="F130">
        <f>VLOOKUP($A130,[1]Sheet1!$A$1:$KL$1000,MATCH(F$2,[1]Sheet1!$A$2:$KL$2,0),FALSE)</f>
        <v>37.6511</v>
      </c>
      <c r="G130">
        <f>VLOOKUP($A130,[1]Sheet1!$A$1:$KL$1000,MATCH(G$2,[1]Sheet1!$A$2:$KL$2,0),FALSE)</f>
        <v>26.05</v>
      </c>
      <c r="H130">
        <f>VLOOKUP($A130,[1]Sheet1!$A$1:$KL$1000,MATCH(H$2,[1]Sheet1!$A$2:$KL$2,0),FALSE)</f>
        <v>0.26</v>
      </c>
      <c r="I130">
        <f>VLOOKUP($A130,[1]Sheet1!$A$1:$KL$1000,MATCH(I$2,[1]Sheet1!$A$2:$KL$2,0),FALSE)</f>
        <v>0</v>
      </c>
      <c r="J130">
        <f>VLOOKUP($A130,[1]Sheet1!$A$1:$KL$1000,MATCH(J$2,[1]Sheet1!$A$2:$KL$2,0),FALSE)</f>
        <v>92.593599999999995</v>
      </c>
      <c r="K130">
        <f>VLOOKUP($A130,[1]Sheet1!$A$1:$KL$1000,MATCH(K$2,[1]Sheet1!$A$2:$KL$2,0),FALSE)</f>
        <v>-0.26441321699999998</v>
      </c>
      <c r="L130">
        <f>VLOOKUP($A130,[1]Sheet1!$A$1:$KL$1000,MATCH(L$2,[1]Sheet1!$A$2:$KL$2,0),FALSE)</f>
        <v>276.697</v>
      </c>
      <c r="M130">
        <f>VLOOKUP($A130,[1]Sheet1!$A$1:$KL$1000,MATCH(M$2,[1]Sheet1!$A$2:$KL$2,0),FALSE)</f>
        <v>219.48</v>
      </c>
    </row>
    <row r="131" spans="1:13" x14ac:dyDescent="0.35">
      <c r="A131" t="s">
        <v>130</v>
      </c>
      <c r="B131">
        <f>VLOOKUP($A131,[1]Sheet1!$A$1:$AF$1000,MATCH(B$2,[1]Sheet1!$A$2:$AA$2,0),FALSE)</f>
        <v>0</v>
      </c>
      <c r="C131">
        <f>VLOOKUP($A131,[1]Sheet1!$A$1:$KL$1000,MATCH(C$2,[1]Sheet1!$A$2:$KL$2,0),FALSE)</f>
        <v>9.5</v>
      </c>
      <c r="D131">
        <f>VLOOKUP($A131,[1]Sheet1!$A$1:$KL$1000,MATCH(D$2,[1]Sheet1!$A$2:$KL$2,0),FALSE)</f>
        <v>218.27500000000001</v>
      </c>
      <c r="E131">
        <f>VLOOKUP($A131,[1]Sheet1!$A$1:$KL$1000,MATCH(E$2,[1]Sheet1!$A$2:$KL$2,0),FALSE)</f>
        <v>143.01400000000001</v>
      </c>
      <c r="F131">
        <f>VLOOKUP($A131,[1]Sheet1!$A$1:$KL$1000,MATCH(F$2,[1]Sheet1!$A$2:$KL$2,0),FALSE)</f>
        <v>42.185369999999999</v>
      </c>
      <c r="G131">
        <f>VLOOKUP($A131,[1]Sheet1!$A$1:$KL$1000,MATCH(G$2,[1]Sheet1!$A$2:$KL$2,0),FALSE)</f>
        <v>23.7</v>
      </c>
      <c r="H131">
        <f>VLOOKUP($A131,[1]Sheet1!$A$1:$KL$1000,MATCH(H$2,[1]Sheet1!$A$2:$KL$2,0),FALSE)</f>
        <v>0.26</v>
      </c>
      <c r="I131">
        <f>VLOOKUP($A131,[1]Sheet1!$A$1:$KL$1000,MATCH(I$2,[1]Sheet1!$A$2:$KL$2,0),FALSE)</f>
        <v>0</v>
      </c>
      <c r="J131">
        <f>VLOOKUP($A131,[1]Sheet1!$A$1:$KL$1000,MATCH(J$2,[1]Sheet1!$A$2:$KL$2,0),FALSE)</f>
        <v>92.853300000000004</v>
      </c>
      <c r="K131">
        <f>VLOOKUP($A131,[1]Sheet1!$A$1:$KL$1000,MATCH(K$2,[1]Sheet1!$A$2:$KL$2,0),FALSE)</f>
        <v>-2.7270509999999999E-3</v>
      </c>
      <c r="L131">
        <f>VLOOKUP($A131,[1]Sheet1!$A$1:$KL$1000,MATCH(L$2,[1]Sheet1!$A$2:$KL$2,0),FALSE)</f>
        <v>268.40600000000001</v>
      </c>
      <c r="M131">
        <f>VLOOKUP($A131,[1]Sheet1!$A$1:$KL$1000,MATCH(M$2,[1]Sheet1!$A$2:$KL$2,0),FALSE)</f>
        <v>220.21899999999999</v>
      </c>
    </row>
    <row r="132" spans="1:13" x14ac:dyDescent="0.35">
      <c r="A132" t="s">
        <v>131</v>
      </c>
      <c r="B132">
        <f>VLOOKUP($A132,[1]Sheet1!$A$1:$AF$1000,MATCH(B$2,[1]Sheet1!$A$2:$AA$2,0),FALSE)</f>
        <v>0</v>
      </c>
      <c r="C132">
        <f>VLOOKUP($A132,[1]Sheet1!$A$1:$KL$1000,MATCH(C$2,[1]Sheet1!$A$2:$KL$2,0),FALSE)</f>
        <v>9.4</v>
      </c>
      <c r="D132">
        <f>VLOOKUP($A132,[1]Sheet1!$A$1:$KL$1000,MATCH(D$2,[1]Sheet1!$A$2:$KL$2,0),FALSE)</f>
        <v>219.035</v>
      </c>
      <c r="E132">
        <f>VLOOKUP($A132,[1]Sheet1!$A$1:$KL$1000,MATCH(E$2,[1]Sheet1!$A$2:$KL$2,0),FALSE)</f>
        <v>142.52500000000001</v>
      </c>
      <c r="F132">
        <f>VLOOKUP($A132,[1]Sheet1!$A$1:$KL$1000,MATCH(F$2,[1]Sheet1!$A$2:$KL$2,0),FALSE)</f>
        <v>44.657240000000002</v>
      </c>
      <c r="G132">
        <f>VLOOKUP($A132,[1]Sheet1!$A$1:$KL$1000,MATCH(G$2,[1]Sheet1!$A$2:$KL$2,0),FALSE)</f>
        <v>21.2</v>
      </c>
      <c r="H132">
        <f>VLOOKUP($A132,[1]Sheet1!$A$1:$KL$1000,MATCH(H$2,[1]Sheet1!$A$2:$KL$2,0),FALSE)</f>
        <v>0.23</v>
      </c>
      <c r="I132">
        <f>VLOOKUP($A132,[1]Sheet1!$A$1:$KL$1000,MATCH(I$2,[1]Sheet1!$A$2:$KL$2,0),FALSE)</f>
        <v>0</v>
      </c>
      <c r="J132">
        <f>VLOOKUP($A132,[1]Sheet1!$A$1:$KL$1000,MATCH(J$2,[1]Sheet1!$A$2:$KL$2,0),FALSE)</f>
        <v>92.603300000000004</v>
      </c>
      <c r="K132">
        <f>VLOOKUP($A132,[1]Sheet1!$A$1:$KL$1000,MATCH(K$2,[1]Sheet1!$A$2:$KL$2,0),FALSE)</f>
        <v>-1.1216942000000001E-2</v>
      </c>
      <c r="L132">
        <f>VLOOKUP($A132,[1]Sheet1!$A$1:$KL$1000,MATCH(L$2,[1]Sheet1!$A$2:$KL$2,0),FALSE)</f>
        <v>285.60899999999998</v>
      </c>
      <c r="M132">
        <f>VLOOKUP($A132,[1]Sheet1!$A$1:$KL$1000,MATCH(M$2,[1]Sheet1!$A$2:$KL$2,0),FALSE)</f>
        <v>220.52099999999999</v>
      </c>
    </row>
    <row r="133" spans="1:13" x14ac:dyDescent="0.35">
      <c r="A133" t="s">
        <v>132</v>
      </c>
      <c r="B133">
        <f>VLOOKUP($A133,[1]Sheet1!$A$1:$AF$1000,MATCH(B$2,[1]Sheet1!$A$2:$AA$2,0),FALSE)</f>
        <v>0</v>
      </c>
      <c r="C133">
        <f>VLOOKUP($A133,[1]Sheet1!$A$1:$KL$1000,MATCH(C$2,[1]Sheet1!$A$2:$KL$2,0),FALSE)</f>
        <v>9.8000000000000007</v>
      </c>
      <c r="D133">
        <f>VLOOKUP($A133,[1]Sheet1!$A$1:$KL$1000,MATCH(D$2,[1]Sheet1!$A$2:$KL$2,0),FALSE)</f>
        <v>219.59</v>
      </c>
      <c r="E133">
        <f>VLOOKUP($A133,[1]Sheet1!$A$1:$KL$1000,MATCH(E$2,[1]Sheet1!$A$2:$KL$2,0),FALSE)</f>
        <v>142.167</v>
      </c>
      <c r="F133">
        <f>VLOOKUP($A133,[1]Sheet1!$A$1:$KL$1000,MATCH(F$2,[1]Sheet1!$A$2:$KL$2,0),FALSE)</f>
        <v>44.493740000000003</v>
      </c>
      <c r="G133">
        <f>VLOOKUP($A133,[1]Sheet1!$A$1:$KL$1000,MATCH(G$2,[1]Sheet1!$A$2:$KL$2,0),FALSE)</f>
        <v>23.54</v>
      </c>
      <c r="H133">
        <f>VLOOKUP($A133,[1]Sheet1!$A$1:$KL$1000,MATCH(H$2,[1]Sheet1!$A$2:$KL$2,0),FALSE)</f>
        <v>0.25</v>
      </c>
      <c r="I133">
        <f>VLOOKUP($A133,[1]Sheet1!$A$1:$KL$1000,MATCH(I$2,[1]Sheet1!$A$2:$KL$2,0),FALSE)</f>
        <v>0</v>
      </c>
      <c r="J133">
        <f>VLOOKUP($A133,[1]Sheet1!$A$1:$KL$1000,MATCH(J$2,[1]Sheet1!$A$2:$KL$2,0),FALSE)</f>
        <v>92.668599999999998</v>
      </c>
      <c r="K133">
        <f>VLOOKUP($A133,[1]Sheet1!$A$1:$KL$1000,MATCH(K$2,[1]Sheet1!$A$2:$KL$2,0),FALSE)</f>
        <v>-0.12954681000000001</v>
      </c>
      <c r="L133">
        <f>VLOOKUP($A133,[1]Sheet1!$A$1:$KL$1000,MATCH(L$2,[1]Sheet1!$A$2:$KL$2,0),FALSE)</f>
        <v>301.48399999999998</v>
      </c>
      <c r="M133">
        <f>VLOOKUP($A133,[1]Sheet1!$A$1:$KL$1000,MATCH(M$2,[1]Sheet1!$A$2:$KL$2,0),FALSE)</f>
        <v>220.946</v>
      </c>
    </row>
    <row r="134" spans="1:13" x14ac:dyDescent="0.35">
      <c r="A134" t="s">
        <v>133</v>
      </c>
      <c r="B134">
        <f>VLOOKUP($A134,[1]Sheet1!$A$1:$AF$1000,MATCH(B$2,[1]Sheet1!$A$2:$AA$2,0),FALSE)</f>
        <v>0</v>
      </c>
      <c r="C134">
        <f>VLOOKUP($A134,[1]Sheet1!$A$1:$KL$1000,MATCH(C$2,[1]Sheet1!$A$2:$KL$2,0),FALSE)</f>
        <v>9.3000000000000007</v>
      </c>
      <c r="D134">
        <f>VLOOKUP($A134,[1]Sheet1!$A$1:$KL$1000,MATCH(D$2,[1]Sheet1!$A$2:$KL$2,0),FALSE)</f>
        <v>220.47200000000001</v>
      </c>
      <c r="E134">
        <f>VLOOKUP($A134,[1]Sheet1!$A$1:$KL$1000,MATCH(E$2,[1]Sheet1!$A$2:$KL$2,0),FALSE)</f>
        <v>142.054</v>
      </c>
      <c r="F134">
        <f>VLOOKUP($A134,[1]Sheet1!$A$1:$KL$1000,MATCH(F$2,[1]Sheet1!$A$2:$KL$2,0),FALSE)</f>
        <v>47.247889999999998</v>
      </c>
      <c r="G134">
        <f>VLOOKUP($A134,[1]Sheet1!$A$1:$KL$1000,MATCH(G$2,[1]Sheet1!$A$2:$KL$2,0),FALSE)</f>
        <v>17.75</v>
      </c>
      <c r="H134">
        <f>VLOOKUP($A134,[1]Sheet1!$A$1:$KL$1000,MATCH(H$2,[1]Sheet1!$A$2:$KL$2,0),FALSE)</f>
        <v>0.28999999999999998</v>
      </c>
      <c r="I134">
        <f>VLOOKUP($A134,[1]Sheet1!$A$1:$KL$1000,MATCH(I$2,[1]Sheet1!$A$2:$KL$2,0),FALSE)</f>
        <v>0</v>
      </c>
      <c r="J134">
        <f>VLOOKUP($A134,[1]Sheet1!$A$1:$KL$1000,MATCH(J$2,[1]Sheet1!$A$2:$KL$2,0),FALSE)</f>
        <v>93.5916</v>
      </c>
      <c r="K134">
        <f>VLOOKUP($A134,[1]Sheet1!$A$1:$KL$1000,MATCH(K$2,[1]Sheet1!$A$2:$KL$2,0),FALSE)</f>
        <v>-0.39320111200000002</v>
      </c>
      <c r="L134">
        <f>VLOOKUP($A134,[1]Sheet1!$A$1:$KL$1000,MATCH(L$2,[1]Sheet1!$A$2:$KL$2,0),FALSE)</f>
        <v>308.88799999999998</v>
      </c>
      <c r="M134">
        <f>VLOOKUP($A134,[1]Sheet1!$A$1:$KL$1000,MATCH(M$2,[1]Sheet1!$A$2:$KL$2,0),FALSE)</f>
        <v>221.215</v>
      </c>
    </row>
    <row r="135" spans="1:13" x14ac:dyDescent="0.35">
      <c r="A135" t="s">
        <v>134</v>
      </c>
      <c r="B135">
        <f>VLOOKUP($A135,[1]Sheet1!$A$1:$AF$1000,MATCH(B$2,[1]Sheet1!$A$2:$AA$2,0),FALSE)</f>
        <v>0</v>
      </c>
      <c r="C135">
        <f>VLOOKUP($A135,[1]Sheet1!$A$1:$KL$1000,MATCH(C$2,[1]Sheet1!$A$2:$KL$2,0),FALSE)</f>
        <v>9.1</v>
      </c>
      <c r="D135">
        <f>VLOOKUP($A135,[1]Sheet1!$A$1:$KL$1000,MATCH(D$2,[1]Sheet1!$A$2:$KL$2,0),FALSE)</f>
        <v>221.18700000000001</v>
      </c>
      <c r="E135">
        <f>VLOOKUP($A135,[1]Sheet1!$A$1:$KL$1000,MATCH(E$2,[1]Sheet1!$A$2:$KL$2,0),FALSE)</f>
        <v>141.515999999999</v>
      </c>
      <c r="F135">
        <f>VLOOKUP($A135,[1]Sheet1!$A$1:$KL$1000,MATCH(F$2,[1]Sheet1!$A$2:$KL$2,0),FALSE)</f>
        <v>48.088709999999999</v>
      </c>
      <c r="G135">
        <f>VLOOKUP($A135,[1]Sheet1!$A$1:$KL$1000,MATCH(G$2,[1]Sheet1!$A$2:$KL$2,0),FALSE)</f>
        <v>19.53</v>
      </c>
      <c r="H135">
        <f>VLOOKUP($A135,[1]Sheet1!$A$1:$KL$1000,MATCH(H$2,[1]Sheet1!$A$2:$KL$2,0),FALSE)</f>
        <v>0.27</v>
      </c>
      <c r="I135">
        <f>VLOOKUP($A135,[1]Sheet1!$A$1:$KL$1000,MATCH(I$2,[1]Sheet1!$A$2:$KL$2,0),FALSE)</f>
        <v>0</v>
      </c>
      <c r="J135">
        <f>VLOOKUP($A135,[1]Sheet1!$A$1:$KL$1000,MATCH(J$2,[1]Sheet1!$A$2:$KL$2,0),FALSE)</f>
        <v>93.388900000000007</v>
      </c>
      <c r="K135">
        <f>VLOOKUP($A135,[1]Sheet1!$A$1:$KL$1000,MATCH(K$2,[1]Sheet1!$A$2:$KL$2,0),FALSE)</f>
        <v>-2.8565508E-2</v>
      </c>
      <c r="L135">
        <f>VLOOKUP($A135,[1]Sheet1!$A$1:$KL$1000,MATCH(L$2,[1]Sheet1!$A$2:$KL$2,0),FALSE)</f>
        <v>333.05</v>
      </c>
      <c r="M135">
        <f>VLOOKUP($A135,[1]Sheet1!$A$1:$KL$1000,MATCH(M$2,[1]Sheet1!$A$2:$KL$2,0),FALSE)</f>
        <v>222.46899999999999</v>
      </c>
    </row>
    <row r="136" spans="1:13" x14ac:dyDescent="0.35">
      <c r="A136" t="s">
        <v>135</v>
      </c>
      <c r="B136">
        <f>VLOOKUP($A136,[1]Sheet1!$A$1:$AF$1000,MATCH(B$2,[1]Sheet1!$A$2:$AA$2,0),FALSE)</f>
        <v>0</v>
      </c>
      <c r="C136">
        <f>VLOOKUP($A136,[1]Sheet1!$A$1:$KL$1000,MATCH(C$2,[1]Sheet1!$A$2:$KL$2,0),FALSE)</f>
        <v>9</v>
      </c>
      <c r="D136">
        <f>VLOOKUP($A136,[1]Sheet1!$A$1:$KL$1000,MATCH(D$2,[1]Sheet1!$A$2:$KL$2,0),FALSE)</f>
        <v>221.898</v>
      </c>
      <c r="E136">
        <f>VLOOKUP($A136,[1]Sheet1!$A$1:$KL$1000,MATCH(E$2,[1]Sheet1!$A$2:$KL$2,0),FALSE)</f>
        <v>140.343999999999</v>
      </c>
      <c r="F136">
        <f>VLOOKUP($A136,[1]Sheet1!$A$1:$KL$1000,MATCH(F$2,[1]Sheet1!$A$2:$KL$2,0),FALSE)</f>
        <v>49.552520000000001</v>
      </c>
      <c r="G136">
        <f>VLOOKUP($A136,[1]Sheet1!$A$1:$KL$1000,MATCH(G$2,[1]Sheet1!$A$2:$KL$2,0),FALSE)</f>
        <v>18.350000000000001</v>
      </c>
      <c r="H136">
        <f>VLOOKUP($A136,[1]Sheet1!$A$1:$KL$1000,MATCH(H$2,[1]Sheet1!$A$2:$KL$2,0),FALSE)</f>
        <v>0.28999999999999998</v>
      </c>
      <c r="I136">
        <f>VLOOKUP($A136,[1]Sheet1!$A$1:$KL$1000,MATCH(I$2,[1]Sheet1!$A$2:$KL$2,0),FALSE)</f>
        <v>0</v>
      </c>
      <c r="J136">
        <f>VLOOKUP($A136,[1]Sheet1!$A$1:$KL$1000,MATCH(J$2,[1]Sheet1!$A$2:$KL$2,0),FALSE)</f>
        <v>93.004499999999993</v>
      </c>
      <c r="K136">
        <f>VLOOKUP($A136,[1]Sheet1!$A$1:$KL$1000,MATCH(K$2,[1]Sheet1!$A$2:$KL$2,0),FALSE)</f>
        <v>-0.26712524500000001</v>
      </c>
      <c r="L136">
        <f>VLOOKUP($A136,[1]Sheet1!$A$1:$KL$1000,MATCH(L$2,[1]Sheet1!$A$2:$KL$2,0),FALSE)</f>
        <v>342.24099999999999</v>
      </c>
      <c r="M136">
        <f>VLOOKUP($A136,[1]Sheet1!$A$1:$KL$1000,MATCH(M$2,[1]Sheet1!$A$2:$KL$2,0),FALSE)</f>
        <v>223.50399999999999</v>
      </c>
    </row>
    <row r="137" spans="1:13" x14ac:dyDescent="0.35">
      <c r="A137" t="s">
        <v>136</v>
      </c>
      <c r="B137">
        <f>VLOOKUP($A137,[1]Sheet1!$A$1:$AF$1000,MATCH(B$2,[1]Sheet1!$A$2:$AA$2,0),FALSE)</f>
        <v>0</v>
      </c>
      <c r="C137">
        <f>VLOOKUP($A137,[1]Sheet1!$A$1:$KL$1000,MATCH(C$2,[1]Sheet1!$A$2:$KL$2,0),FALSE)</f>
        <v>9</v>
      </c>
      <c r="D137">
        <f>VLOOKUP($A137,[1]Sheet1!$A$1:$KL$1000,MATCH(D$2,[1]Sheet1!$A$2:$KL$2,0),FALSE)</f>
        <v>223.04599999999999</v>
      </c>
      <c r="E137">
        <f>VLOOKUP($A137,[1]Sheet1!$A$1:$KL$1000,MATCH(E$2,[1]Sheet1!$A$2:$KL$2,0),FALSE)</f>
        <v>139.974999999999</v>
      </c>
      <c r="F137">
        <f>VLOOKUP($A137,[1]Sheet1!$A$1:$KL$1000,MATCH(F$2,[1]Sheet1!$A$2:$KL$2,0),FALSE)</f>
        <v>49.531149999999997</v>
      </c>
      <c r="G137">
        <f>VLOOKUP($A137,[1]Sheet1!$A$1:$KL$1000,MATCH(G$2,[1]Sheet1!$A$2:$KL$2,0),FALSE)</f>
        <v>17.739999999999998</v>
      </c>
      <c r="H137">
        <f>VLOOKUP($A137,[1]Sheet1!$A$1:$KL$1000,MATCH(H$2,[1]Sheet1!$A$2:$KL$2,0),FALSE)</f>
        <v>0.26</v>
      </c>
      <c r="I137">
        <f>VLOOKUP($A137,[1]Sheet1!$A$1:$KL$1000,MATCH(I$2,[1]Sheet1!$A$2:$KL$2,0),FALSE)</f>
        <v>0</v>
      </c>
      <c r="J137">
        <f>VLOOKUP($A137,[1]Sheet1!$A$1:$KL$1000,MATCH(J$2,[1]Sheet1!$A$2:$KL$2,0),FALSE)</f>
        <v>93.968400000000003</v>
      </c>
      <c r="K137">
        <f>VLOOKUP($A137,[1]Sheet1!$A$1:$KL$1000,MATCH(K$2,[1]Sheet1!$A$2:$KL$2,0),FALSE)</f>
        <v>-0.307206121</v>
      </c>
      <c r="L137">
        <f>VLOOKUP($A137,[1]Sheet1!$A$1:$KL$1000,MATCH(L$2,[1]Sheet1!$A$2:$KL$2,0),FALSE)</f>
        <v>355.291</v>
      </c>
      <c r="M137">
        <f>VLOOKUP($A137,[1]Sheet1!$A$1:$KL$1000,MATCH(M$2,[1]Sheet1!$A$2:$KL$2,0),FALSE)</f>
        <v>225.21299999999999</v>
      </c>
    </row>
    <row r="138" spans="1:13" x14ac:dyDescent="0.35">
      <c r="A138" t="s">
        <v>137</v>
      </c>
      <c r="B138">
        <f>VLOOKUP($A138,[1]Sheet1!$A$1:$AF$1000,MATCH(B$2,[1]Sheet1!$A$2:$AA$2,0),FALSE)</f>
        <v>1</v>
      </c>
      <c r="C138">
        <f>VLOOKUP($A138,[1]Sheet1!$A$1:$KL$1000,MATCH(C$2,[1]Sheet1!$A$2:$KL$2,0),FALSE)</f>
        <v>9.1</v>
      </c>
      <c r="D138">
        <f>VLOOKUP($A138,[1]Sheet1!$A$1:$KL$1000,MATCH(D$2,[1]Sheet1!$A$2:$KL$2,0),FALSE)</f>
        <v>224.09299999999999</v>
      </c>
      <c r="E138">
        <f>VLOOKUP($A138,[1]Sheet1!$A$1:$KL$1000,MATCH(E$2,[1]Sheet1!$A$2:$KL$2,0),FALSE)</f>
        <v>140.00700000000001</v>
      </c>
      <c r="F138">
        <f>VLOOKUP($A138,[1]Sheet1!$A$1:$KL$1000,MATCH(F$2,[1]Sheet1!$A$2:$KL$2,0),FALSE)</f>
        <v>51.178049999999999</v>
      </c>
      <c r="G138">
        <f>VLOOKUP($A138,[1]Sheet1!$A$1:$KL$1000,MATCH(G$2,[1]Sheet1!$A$2:$KL$2,0),FALSE)</f>
        <v>14.75</v>
      </c>
      <c r="H138">
        <f>VLOOKUP($A138,[1]Sheet1!$A$1:$KL$1000,MATCH(H$2,[1]Sheet1!$A$2:$KL$2,0),FALSE)</f>
        <v>0.25</v>
      </c>
      <c r="I138">
        <f>VLOOKUP($A138,[1]Sheet1!$A$1:$KL$1000,MATCH(I$2,[1]Sheet1!$A$2:$KL$2,0),FALSE)</f>
        <v>0</v>
      </c>
      <c r="J138">
        <f>VLOOKUP($A138,[1]Sheet1!$A$1:$KL$1000,MATCH(J$2,[1]Sheet1!$A$2:$KL$2,0),FALSE)</f>
        <v>93.6571</v>
      </c>
      <c r="K138">
        <f>VLOOKUP($A138,[1]Sheet1!$A$1:$KL$1000,MATCH(K$2,[1]Sheet1!$A$2:$KL$2,0),FALSE)</f>
        <v>-0.26123750499999998</v>
      </c>
      <c r="L138">
        <f>VLOOKUP($A138,[1]Sheet1!$A$1:$KL$1000,MATCH(L$2,[1]Sheet1!$A$2:$KL$2,0),FALSE)</f>
        <v>361.03300000000002</v>
      </c>
      <c r="M138">
        <f>VLOOKUP($A138,[1]Sheet1!$A$1:$KL$1000,MATCH(M$2,[1]Sheet1!$A$2:$KL$2,0),FALSE)</f>
        <v>226.072</v>
      </c>
    </row>
    <row r="139" spans="1:13" x14ac:dyDescent="0.35">
      <c r="A139" t="s">
        <v>138</v>
      </c>
      <c r="B139">
        <f>VLOOKUP($A139,[1]Sheet1!$A$1:$AF$1000,MATCH(B$2,[1]Sheet1!$A$2:$AA$2,0),FALSE)</f>
        <v>1</v>
      </c>
      <c r="C139">
        <f>VLOOKUP($A139,[1]Sheet1!$A$1:$KL$1000,MATCH(C$2,[1]Sheet1!$A$2:$KL$2,0),FALSE)</f>
        <v>9</v>
      </c>
      <c r="D139">
        <f>VLOOKUP($A139,[1]Sheet1!$A$1:$KL$1000,MATCH(D$2,[1]Sheet1!$A$2:$KL$2,0),FALSE)</f>
        <v>224.80600000000001</v>
      </c>
      <c r="E139">
        <f>VLOOKUP($A139,[1]Sheet1!$A$1:$KL$1000,MATCH(E$2,[1]Sheet1!$A$2:$KL$2,0),FALSE)</f>
        <v>139.902999999999</v>
      </c>
      <c r="F139">
        <f>VLOOKUP($A139,[1]Sheet1!$A$1:$KL$1000,MATCH(F$2,[1]Sheet1!$A$2:$KL$2,0),FALSE)</f>
        <v>50.496989999999997</v>
      </c>
      <c r="G139">
        <f>VLOOKUP($A139,[1]Sheet1!$A$1:$KL$1000,MATCH(G$2,[1]Sheet1!$A$2:$KL$2,0),FALSE)</f>
        <v>15.45</v>
      </c>
      <c r="H139">
        <f>VLOOKUP($A139,[1]Sheet1!$A$1:$KL$1000,MATCH(H$2,[1]Sheet1!$A$2:$KL$2,0),FALSE)</f>
        <v>0.19</v>
      </c>
      <c r="I139">
        <f>VLOOKUP($A139,[1]Sheet1!$A$1:$KL$1000,MATCH(I$2,[1]Sheet1!$A$2:$KL$2,0),FALSE)</f>
        <v>0</v>
      </c>
      <c r="J139">
        <f>VLOOKUP($A139,[1]Sheet1!$A$1:$KL$1000,MATCH(J$2,[1]Sheet1!$A$2:$KL$2,0),FALSE)</f>
        <v>93.772300000000001</v>
      </c>
      <c r="K139">
        <f>VLOOKUP($A139,[1]Sheet1!$A$1:$KL$1000,MATCH(K$2,[1]Sheet1!$A$2:$KL$2,0),FALSE)</f>
        <v>-0.13972136600000001</v>
      </c>
      <c r="L139">
        <f>VLOOKUP($A139,[1]Sheet1!$A$1:$KL$1000,MATCH(L$2,[1]Sheet1!$A$2:$KL$2,0),FALSE)</f>
        <v>368.339</v>
      </c>
      <c r="M139">
        <f>VLOOKUP($A139,[1]Sheet1!$A$1:$KL$1000,MATCH(M$2,[1]Sheet1!$A$2:$KL$2,0),FALSE)</f>
        <v>226.94</v>
      </c>
    </row>
    <row r="140" spans="1:13" x14ac:dyDescent="0.35">
      <c r="A140" t="s">
        <v>139</v>
      </c>
      <c r="B140">
        <f>VLOOKUP($A140,[1]Sheet1!$A$1:$AF$1000,MATCH(B$2,[1]Sheet1!$A$2:$AA$2,0),FALSE)</f>
        <v>0</v>
      </c>
      <c r="C140">
        <f>VLOOKUP($A140,[1]Sheet1!$A$1:$KL$1000,MATCH(C$2,[1]Sheet1!$A$2:$KL$2,0),FALSE)</f>
        <v>9.1</v>
      </c>
      <c r="D140">
        <f>VLOOKUP($A140,[1]Sheet1!$A$1:$KL$1000,MATCH(D$2,[1]Sheet1!$A$2:$KL$2,0),FALSE)</f>
        <v>224.80600000000001</v>
      </c>
      <c r="E140">
        <f>VLOOKUP($A140,[1]Sheet1!$A$1:$KL$1000,MATCH(E$2,[1]Sheet1!$A$2:$KL$2,0),FALSE)</f>
        <v>139.85900000000001</v>
      </c>
      <c r="F140">
        <f>VLOOKUP($A140,[1]Sheet1!$A$1:$KL$1000,MATCH(F$2,[1]Sheet1!$A$2:$KL$2,0),FALSE)</f>
        <v>49.396680000000003</v>
      </c>
      <c r="G140">
        <f>VLOOKUP($A140,[1]Sheet1!$A$1:$KL$1000,MATCH(G$2,[1]Sheet1!$A$2:$KL$2,0),FALSE)</f>
        <v>16.52</v>
      </c>
      <c r="H140">
        <f>VLOOKUP($A140,[1]Sheet1!$A$1:$KL$1000,MATCH(H$2,[1]Sheet1!$A$2:$KL$2,0),FALSE)</f>
        <v>0.18</v>
      </c>
      <c r="I140">
        <f>VLOOKUP($A140,[1]Sheet1!$A$1:$KL$1000,MATCH(I$2,[1]Sheet1!$A$2:$KL$2,0),FALSE)</f>
        <v>0</v>
      </c>
      <c r="J140">
        <f>VLOOKUP($A140,[1]Sheet1!$A$1:$KL$1000,MATCH(J$2,[1]Sheet1!$A$2:$KL$2,0),FALSE)</f>
        <v>94.049300000000002</v>
      </c>
      <c r="K140">
        <f>VLOOKUP($A140,[1]Sheet1!$A$1:$KL$1000,MATCH(K$2,[1]Sheet1!$A$2:$KL$2,0),FALSE)</f>
        <v>-2.1203352000000002E-2</v>
      </c>
      <c r="L140">
        <f>VLOOKUP($A140,[1]Sheet1!$A$1:$KL$1000,MATCH(L$2,[1]Sheet1!$A$2:$KL$2,0),FALSE)</f>
        <v>346.08699999999999</v>
      </c>
      <c r="M140">
        <f>VLOOKUP($A140,[1]Sheet1!$A$1:$KL$1000,MATCH(M$2,[1]Sheet1!$A$2:$KL$2,0),FALSE)</f>
        <v>227.51499999999999</v>
      </c>
    </row>
    <row r="141" spans="1:13" x14ac:dyDescent="0.35">
      <c r="A141" t="s">
        <v>140</v>
      </c>
      <c r="B141">
        <f>VLOOKUP($A141,[1]Sheet1!$A$1:$AF$1000,MATCH(B$2,[1]Sheet1!$A$2:$AA$2,0),FALSE)</f>
        <v>0</v>
      </c>
      <c r="C141">
        <f>VLOOKUP($A141,[1]Sheet1!$A$1:$KL$1000,MATCH(C$2,[1]Sheet1!$A$2:$KL$2,0),FALSE)</f>
        <v>9</v>
      </c>
      <c r="D141">
        <f>VLOOKUP($A141,[1]Sheet1!$A$1:$KL$1000,MATCH(D$2,[1]Sheet1!$A$2:$KL$2,0),FALSE)</f>
        <v>225.39500000000001</v>
      </c>
      <c r="E141">
        <f>VLOOKUP($A141,[1]Sheet1!$A$1:$KL$1000,MATCH(E$2,[1]Sheet1!$A$2:$KL$2,0),FALSE)</f>
        <v>139.727</v>
      </c>
      <c r="F141">
        <f>VLOOKUP($A141,[1]Sheet1!$A$1:$KL$1000,MATCH(F$2,[1]Sheet1!$A$2:$KL$2,0),FALSE)</f>
        <v>49.091419999999999</v>
      </c>
      <c r="G141">
        <f>VLOOKUP($A141,[1]Sheet1!$A$1:$KL$1000,MATCH(G$2,[1]Sheet1!$A$2:$KL$2,0),FALSE)</f>
        <v>25.25</v>
      </c>
      <c r="H141">
        <f>VLOOKUP($A141,[1]Sheet1!$A$1:$KL$1000,MATCH(H$2,[1]Sheet1!$A$2:$KL$2,0),FALSE)</f>
        <v>0.19</v>
      </c>
      <c r="I141">
        <f>VLOOKUP($A141,[1]Sheet1!$A$1:$KL$1000,MATCH(I$2,[1]Sheet1!$A$2:$KL$2,0),FALSE)</f>
        <v>0</v>
      </c>
      <c r="J141">
        <f>VLOOKUP($A141,[1]Sheet1!$A$1:$KL$1000,MATCH(J$2,[1]Sheet1!$A$2:$KL$2,0),FALSE)</f>
        <v>94.495800000000003</v>
      </c>
      <c r="K141">
        <f>VLOOKUP($A141,[1]Sheet1!$A$1:$KL$1000,MATCH(K$2,[1]Sheet1!$A$2:$KL$2,0),FALSE)</f>
        <v>-6.1911842000000002E-2</v>
      </c>
      <c r="L141">
        <f>VLOOKUP($A141,[1]Sheet1!$A$1:$KL$1000,MATCH(L$2,[1]Sheet1!$A$2:$KL$2,0),FALSE)</f>
        <v>336.89100000000002</v>
      </c>
      <c r="M141">
        <f>VLOOKUP($A141,[1]Sheet1!$A$1:$KL$1000,MATCH(M$2,[1]Sheet1!$A$2:$KL$2,0),FALSE)</f>
        <v>228.482</v>
      </c>
    </row>
    <row r="142" spans="1:13" x14ac:dyDescent="0.35">
      <c r="A142" t="s">
        <v>141</v>
      </c>
      <c r="B142">
        <f>VLOOKUP($A142,[1]Sheet1!$A$1:$AF$1000,MATCH(B$2,[1]Sheet1!$A$2:$AA$2,0),FALSE)</f>
        <v>0</v>
      </c>
      <c r="C142">
        <f>VLOOKUP($A142,[1]Sheet1!$A$1:$KL$1000,MATCH(C$2,[1]Sheet1!$A$2:$KL$2,0),FALSE)</f>
        <v>9</v>
      </c>
      <c r="D142">
        <f>VLOOKUP($A142,[1]Sheet1!$A$1:$KL$1000,MATCH(D$2,[1]Sheet1!$A$2:$KL$2,0),FALSE)</f>
        <v>226.10599999999999</v>
      </c>
      <c r="E142">
        <f>VLOOKUP($A142,[1]Sheet1!$A$1:$KL$1000,MATCH(E$2,[1]Sheet1!$A$2:$KL$2,0),FALSE)</f>
        <v>139.30600000000001</v>
      </c>
      <c r="F142">
        <f>VLOOKUP($A142,[1]Sheet1!$A$1:$KL$1000,MATCH(F$2,[1]Sheet1!$A$2:$KL$2,0),FALSE)</f>
        <v>45.940449999999998</v>
      </c>
      <c r="G142">
        <f>VLOOKUP($A142,[1]Sheet1!$A$1:$KL$1000,MATCH(G$2,[1]Sheet1!$A$2:$KL$2,0),FALSE)</f>
        <v>31.62</v>
      </c>
      <c r="H142">
        <f>VLOOKUP($A142,[1]Sheet1!$A$1:$KL$1000,MATCH(H$2,[1]Sheet1!$A$2:$KL$2,0),FALSE)</f>
        <v>0.11</v>
      </c>
      <c r="I142">
        <f>VLOOKUP($A142,[1]Sheet1!$A$1:$KL$1000,MATCH(I$2,[1]Sheet1!$A$2:$KL$2,0),FALSE)</f>
        <v>0</v>
      </c>
      <c r="J142">
        <f>VLOOKUP($A142,[1]Sheet1!$A$1:$KL$1000,MATCH(J$2,[1]Sheet1!$A$2:$KL$2,0),FALSE)</f>
        <v>95.097399999999993</v>
      </c>
      <c r="K142">
        <f>VLOOKUP($A142,[1]Sheet1!$A$1:$KL$1000,MATCH(K$2,[1]Sheet1!$A$2:$KL$2,0),FALSE)</f>
        <v>-7.9353914999999997E-2</v>
      </c>
      <c r="L142">
        <f>VLOOKUP($A142,[1]Sheet1!$A$1:$KL$1000,MATCH(L$2,[1]Sheet1!$A$2:$KL$2,0),FALSE)</f>
        <v>341.601</v>
      </c>
      <c r="M142">
        <f>VLOOKUP($A142,[1]Sheet1!$A$1:$KL$1000,MATCH(M$2,[1]Sheet1!$A$2:$KL$2,0),FALSE)</f>
        <v>229.63399999999999</v>
      </c>
    </row>
    <row r="143" spans="1:13" x14ac:dyDescent="0.35">
      <c r="A143" t="s">
        <v>142</v>
      </c>
      <c r="B143">
        <f>VLOOKUP($A143,[1]Sheet1!$A$1:$AF$1000,MATCH(B$2,[1]Sheet1!$A$2:$AA$2,0),FALSE)</f>
        <v>1</v>
      </c>
      <c r="C143">
        <f>VLOOKUP($A143,[1]Sheet1!$A$1:$KL$1000,MATCH(C$2,[1]Sheet1!$A$2:$KL$2,0),FALSE)</f>
        <v>9</v>
      </c>
      <c r="D143">
        <f>VLOOKUP($A143,[1]Sheet1!$A$1:$KL$1000,MATCH(D$2,[1]Sheet1!$A$2:$KL$2,0),FALSE)</f>
        <v>226.59700000000001</v>
      </c>
      <c r="E143">
        <f>VLOOKUP($A143,[1]Sheet1!$A$1:$KL$1000,MATCH(E$2,[1]Sheet1!$A$2:$KL$2,0),FALSE)</f>
        <v>138.66399999999899</v>
      </c>
      <c r="F143">
        <f>VLOOKUP($A143,[1]Sheet1!$A$1:$KL$1000,MATCH(F$2,[1]Sheet1!$A$2:$KL$2,0),FALSE)</f>
        <v>43.018529999999998</v>
      </c>
      <c r="G143">
        <f>VLOOKUP($A143,[1]Sheet1!$A$1:$KL$1000,MATCH(G$2,[1]Sheet1!$A$2:$KL$2,0),FALSE)</f>
        <v>42.96</v>
      </c>
      <c r="H143">
        <f>VLOOKUP($A143,[1]Sheet1!$A$1:$KL$1000,MATCH(H$2,[1]Sheet1!$A$2:$KL$2,0),FALSE)</f>
        <v>0.1</v>
      </c>
      <c r="I143">
        <f>VLOOKUP($A143,[1]Sheet1!$A$1:$KL$1000,MATCH(I$2,[1]Sheet1!$A$2:$KL$2,0),FALSE)</f>
        <v>0</v>
      </c>
      <c r="J143">
        <f>VLOOKUP($A143,[1]Sheet1!$A$1:$KL$1000,MATCH(J$2,[1]Sheet1!$A$2:$KL$2,0),FALSE)</f>
        <v>95.0244</v>
      </c>
      <c r="K143">
        <f>VLOOKUP($A143,[1]Sheet1!$A$1:$KL$1000,MATCH(K$2,[1]Sheet1!$A$2:$KL$2,0),FALSE)</f>
        <v>0.45164201700000001</v>
      </c>
      <c r="L143">
        <f>VLOOKUP($A143,[1]Sheet1!$A$1:$KL$1000,MATCH(L$2,[1]Sheet1!$A$2:$KL$2,0),FALSE)</f>
        <v>340.84899999999999</v>
      </c>
      <c r="M143">
        <f>VLOOKUP($A143,[1]Sheet1!$A$1:$KL$1000,MATCH(M$2,[1]Sheet1!$A$2:$KL$2,0),FALSE)</f>
        <v>230.68199999999999</v>
      </c>
    </row>
    <row r="144" spans="1:13" x14ac:dyDescent="0.35">
      <c r="A144" t="s">
        <v>143</v>
      </c>
      <c r="B144">
        <f>VLOOKUP($A144,[1]Sheet1!$A$1:$AF$1000,MATCH(B$2,[1]Sheet1!$A$2:$AA$2,0),FALSE)</f>
        <v>0</v>
      </c>
      <c r="C144">
        <f>VLOOKUP($A144,[1]Sheet1!$A$1:$KL$1000,MATCH(C$2,[1]Sheet1!$A$2:$KL$2,0),FALSE)</f>
        <v>8.8000000000000007</v>
      </c>
      <c r="D144">
        <f>VLOOKUP($A144,[1]Sheet1!$A$1:$KL$1000,MATCH(D$2,[1]Sheet1!$A$2:$KL$2,0),FALSE)</f>
        <v>226.75</v>
      </c>
      <c r="E144">
        <f>VLOOKUP($A144,[1]Sheet1!$A$1:$KL$1000,MATCH(E$2,[1]Sheet1!$A$2:$KL$2,0),FALSE)</f>
        <v>137.947</v>
      </c>
      <c r="F144">
        <f>VLOOKUP($A144,[1]Sheet1!$A$1:$KL$1000,MATCH(F$2,[1]Sheet1!$A$2:$KL$2,0),FALSE)</f>
        <v>47.809620000000002</v>
      </c>
      <c r="G144">
        <f>VLOOKUP($A144,[1]Sheet1!$A$1:$KL$1000,MATCH(G$2,[1]Sheet1!$A$2:$KL$2,0),FALSE)</f>
        <v>29.96</v>
      </c>
      <c r="H144">
        <f>VLOOKUP($A144,[1]Sheet1!$A$1:$KL$1000,MATCH(H$2,[1]Sheet1!$A$2:$KL$2,0),FALSE)</f>
        <v>0.11</v>
      </c>
      <c r="I144">
        <f>VLOOKUP($A144,[1]Sheet1!$A$1:$KL$1000,MATCH(I$2,[1]Sheet1!$A$2:$KL$2,0),FALSE)</f>
        <v>0</v>
      </c>
      <c r="J144">
        <f>VLOOKUP($A144,[1]Sheet1!$A$1:$KL$1000,MATCH(J$2,[1]Sheet1!$A$2:$KL$2,0),FALSE)</f>
        <v>95.689099999999996</v>
      </c>
      <c r="K144">
        <f>VLOOKUP($A144,[1]Sheet1!$A$1:$KL$1000,MATCH(K$2,[1]Sheet1!$A$2:$KL$2,0),FALSE)</f>
        <v>-6.6385759000000003E-2</v>
      </c>
      <c r="L144">
        <f>VLOOKUP($A144,[1]Sheet1!$A$1:$KL$1000,MATCH(L$2,[1]Sheet1!$A$2:$KL$2,0),FALSE)</f>
        <v>296.56400000000002</v>
      </c>
      <c r="M144">
        <f>VLOOKUP($A144,[1]Sheet1!$A$1:$KL$1000,MATCH(M$2,[1]Sheet1!$A$2:$KL$2,0),FALSE)</f>
        <v>230.899</v>
      </c>
    </row>
    <row r="145" spans="1:13" x14ac:dyDescent="0.35">
      <c r="A145" t="s">
        <v>144</v>
      </c>
      <c r="B145">
        <f>VLOOKUP($A145,[1]Sheet1!$A$1:$AF$1000,MATCH(B$2,[1]Sheet1!$A$2:$AA$2,0),FALSE)</f>
        <v>0</v>
      </c>
      <c r="C145">
        <f>VLOOKUP($A145,[1]Sheet1!$A$1:$KL$1000,MATCH(C$2,[1]Sheet1!$A$2:$KL$2,0),FALSE)</f>
        <v>8.6</v>
      </c>
      <c r="D145">
        <f>VLOOKUP($A145,[1]Sheet1!$A$1:$KL$1000,MATCH(D$2,[1]Sheet1!$A$2:$KL$2,0),FALSE)</f>
        <v>227.16900000000001</v>
      </c>
      <c r="E145">
        <f>VLOOKUP($A145,[1]Sheet1!$A$1:$KL$1000,MATCH(E$2,[1]Sheet1!$A$2:$KL$2,0),FALSE)</f>
        <v>137.14599999999999</v>
      </c>
      <c r="F145">
        <f>VLOOKUP($A145,[1]Sheet1!$A$1:$KL$1000,MATCH(F$2,[1]Sheet1!$A$2:$KL$2,0),FALSE)</f>
        <v>46.668529999999997</v>
      </c>
      <c r="G145">
        <f>VLOOKUP($A145,[1]Sheet1!$A$1:$KL$1000,MATCH(G$2,[1]Sheet1!$A$2:$KL$2,0),FALSE)</f>
        <v>27.8</v>
      </c>
      <c r="H145">
        <f>VLOOKUP($A145,[1]Sheet1!$A$1:$KL$1000,MATCH(H$2,[1]Sheet1!$A$2:$KL$2,0),FALSE)</f>
        <v>0.11</v>
      </c>
      <c r="I145">
        <f>VLOOKUP($A145,[1]Sheet1!$A$1:$KL$1000,MATCH(I$2,[1]Sheet1!$A$2:$KL$2,0),FALSE)</f>
        <v>0</v>
      </c>
      <c r="J145">
        <f>VLOOKUP($A145,[1]Sheet1!$A$1:$KL$1000,MATCH(J$2,[1]Sheet1!$A$2:$KL$2,0),FALSE)</f>
        <v>95.677800000000005</v>
      </c>
      <c r="K145">
        <f>VLOOKUP($A145,[1]Sheet1!$A$1:$KL$1000,MATCH(K$2,[1]Sheet1!$A$2:$KL$2,0),FALSE)</f>
        <v>0.50590640399999998</v>
      </c>
      <c r="L145">
        <f>VLOOKUP($A145,[1]Sheet1!$A$1:$KL$1000,MATCH(L$2,[1]Sheet1!$A$2:$KL$2,0),FALSE)</f>
        <v>315.428</v>
      </c>
      <c r="M145">
        <f>VLOOKUP($A145,[1]Sheet1!$A$1:$KL$1000,MATCH(M$2,[1]Sheet1!$A$2:$KL$2,0),FALSE)</f>
        <v>231.11799999999999</v>
      </c>
    </row>
    <row r="146" spans="1:13" x14ac:dyDescent="0.35">
      <c r="A146" t="s">
        <v>145</v>
      </c>
      <c r="B146">
        <f>VLOOKUP($A146,[1]Sheet1!$A$1:$AF$1000,MATCH(B$2,[1]Sheet1!$A$2:$AA$2,0),FALSE)</f>
        <v>0</v>
      </c>
      <c r="C146">
        <f>VLOOKUP($A146,[1]Sheet1!$A$1:$KL$1000,MATCH(C$2,[1]Sheet1!$A$2:$KL$2,0),FALSE)</f>
        <v>8.5</v>
      </c>
      <c r="D146">
        <f>VLOOKUP($A146,[1]Sheet1!$A$1:$KL$1000,MATCH(D$2,[1]Sheet1!$A$2:$KL$2,0),FALSE)</f>
        <v>227.22300000000001</v>
      </c>
      <c r="E146">
        <f>VLOOKUP($A146,[1]Sheet1!$A$1:$KL$1000,MATCH(E$2,[1]Sheet1!$A$2:$KL$2,0),FALSE)</f>
        <v>136.66800000000001</v>
      </c>
      <c r="F146">
        <f>VLOOKUP($A146,[1]Sheet1!$A$1:$KL$1000,MATCH(F$2,[1]Sheet1!$A$2:$KL$2,0),FALSE)</f>
        <v>46.398000000000003</v>
      </c>
      <c r="G146">
        <f>VLOOKUP($A146,[1]Sheet1!$A$1:$KL$1000,MATCH(G$2,[1]Sheet1!$A$2:$KL$2,0),FALSE)</f>
        <v>23.4</v>
      </c>
      <c r="H146">
        <f>VLOOKUP($A146,[1]Sheet1!$A$1:$KL$1000,MATCH(H$2,[1]Sheet1!$A$2:$KL$2,0),FALSE)</f>
        <v>0.12</v>
      </c>
      <c r="I146">
        <f>VLOOKUP($A146,[1]Sheet1!$A$1:$KL$1000,MATCH(I$2,[1]Sheet1!$A$2:$KL$2,0),FALSE)</f>
        <v>0</v>
      </c>
      <c r="J146">
        <f>VLOOKUP($A146,[1]Sheet1!$A$1:$KL$1000,MATCH(J$2,[1]Sheet1!$A$2:$KL$2,0),FALSE)</f>
        <v>96.180899999999994</v>
      </c>
      <c r="K146">
        <f>VLOOKUP($A146,[1]Sheet1!$A$1:$KL$1000,MATCH(K$2,[1]Sheet1!$A$2:$KL$2,0),FALSE)</f>
        <v>0.29321746999999998</v>
      </c>
      <c r="L146">
        <f>VLOOKUP($A146,[1]Sheet1!$A$1:$KL$1000,MATCH(L$2,[1]Sheet1!$A$2:$KL$2,0),FALSE)</f>
        <v>313.51100000000002</v>
      </c>
      <c r="M146">
        <f>VLOOKUP($A146,[1]Sheet1!$A$1:$KL$1000,MATCH(M$2,[1]Sheet1!$A$2:$KL$2,0),FALSE)</f>
        <v>231.55699999999999</v>
      </c>
    </row>
    <row r="147" spans="1:13" x14ac:dyDescent="0.35">
      <c r="A147" t="s">
        <v>146</v>
      </c>
      <c r="B147">
        <f>VLOOKUP($A147,[1]Sheet1!$A$1:$AF$1000,MATCH(B$2,[1]Sheet1!$A$2:$AA$2,0),FALSE)</f>
        <v>0</v>
      </c>
      <c r="C147">
        <f>VLOOKUP($A147,[1]Sheet1!$A$1:$KL$1000,MATCH(C$2,[1]Sheet1!$A$2:$KL$2,0),FALSE)</f>
        <v>8.3000000000000007</v>
      </c>
      <c r="D147">
        <f>VLOOKUP($A147,[1]Sheet1!$A$1:$KL$1000,MATCH(D$2,[1]Sheet1!$A$2:$KL$2,0),FALSE)</f>
        <v>227.84200000000001</v>
      </c>
      <c r="E147">
        <f>VLOOKUP($A147,[1]Sheet1!$A$1:$KL$1000,MATCH(E$2,[1]Sheet1!$A$2:$KL$2,0),FALSE)</f>
        <v>136.602</v>
      </c>
      <c r="F147">
        <f>VLOOKUP($A147,[1]Sheet1!$A$1:$KL$1000,MATCH(F$2,[1]Sheet1!$A$2:$KL$2,0),FALSE)</f>
        <v>50.114789999999999</v>
      </c>
      <c r="G147">
        <f>VLOOKUP($A147,[1]Sheet1!$A$1:$KL$1000,MATCH(G$2,[1]Sheet1!$A$2:$KL$2,0),FALSE)</f>
        <v>19.440000000000001</v>
      </c>
      <c r="H147">
        <f>VLOOKUP($A147,[1]Sheet1!$A$1:$KL$1000,MATCH(H$2,[1]Sheet1!$A$2:$KL$2,0),FALSE)</f>
        <v>0.12</v>
      </c>
      <c r="I147">
        <f>VLOOKUP($A147,[1]Sheet1!$A$1:$KL$1000,MATCH(I$2,[1]Sheet1!$A$2:$KL$2,0),FALSE)</f>
        <v>0</v>
      </c>
      <c r="J147">
        <f>VLOOKUP($A147,[1]Sheet1!$A$1:$KL$1000,MATCH(J$2,[1]Sheet1!$A$2:$KL$2,0),FALSE)</f>
        <v>96.759500000000003</v>
      </c>
      <c r="K147">
        <f>VLOOKUP($A147,[1]Sheet1!$A$1:$KL$1000,MATCH(K$2,[1]Sheet1!$A$2:$KL$2,0),FALSE)</f>
        <v>0.191273675</v>
      </c>
      <c r="L147">
        <f>VLOOKUP($A147,[1]Sheet1!$A$1:$KL$1000,MATCH(L$2,[1]Sheet1!$A$2:$KL$2,0),FALSE)</f>
        <v>305.49299999999999</v>
      </c>
      <c r="M147">
        <f>VLOOKUP($A147,[1]Sheet1!$A$1:$KL$1000,MATCH(M$2,[1]Sheet1!$A$2:$KL$2,0),FALSE)</f>
        <v>232.21299999999999</v>
      </c>
    </row>
    <row r="148" spans="1:13" x14ac:dyDescent="0.35">
      <c r="A148" t="s">
        <v>147</v>
      </c>
      <c r="B148">
        <f>VLOOKUP($A148,[1]Sheet1!$A$1:$AF$1000,MATCH(B$2,[1]Sheet1!$A$2:$AA$2,0),FALSE)</f>
        <v>0</v>
      </c>
      <c r="C148">
        <f>VLOOKUP($A148,[1]Sheet1!$A$1:$KL$1000,MATCH(C$2,[1]Sheet1!$A$2:$KL$2,0),FALSE)</f>
        <v>8.3000000000000007</v>
      </c>
      <c r="D148">
        <f>VLOOKUP($A148,[1]Sheet1!$A$1:$KL$1000,MATCH(D$2,[1]Sheet1!$A$2:$KL$2,0),FALSE)</f>
        <v>228.32900000000001</v>
      </c>
      <c r="E148">
        <f>VLOOKUP($A148,[1]Sheet1!$A$1:$KL$1000,MATCH(E$2,[1]Sheet1!$A$2:$KL$2,0),FALSE)</f>
        <v>136.52600000000001</v>
      </c>
      <c r="F148">
        <f>VLOOKUP($A148,[1]Sheet1!$A$1:$KL$1000,MATCH(F$2,[1]Sheet1!$A$2:$KL$2,0),FALSE)</f>
        <v>52.840620000000001</v>
      </c>
      <c r="G148">
        <f>VLOOKUP($A148,[1]Sheet1!$A$1:$KL$1000,MATCH(G$2,[1]Sheet1!$A$2:$KL$2,0),FALSE)</f>
        <v>18.43</v>
      </c>
      <c r="H148">
        <f>VLOOKUP($A148,[1]Sheet1!$A$1:$KL$1000,MATCH(H$2,[1]Sheet1!$A$2:$KL$2,0),FALSE)</f>
        <v>0.16</v>
      </c>
      <c r="I148">
        <f>VLOOKUP($A148,[1]Sheet1!$A$1:$KL$1000,MATCH(I$2,[1]Sheet1!$A$2:$KL$2,0),FALSE)</f>
        <v>0</v>
      </c>
      <c r="J148">
        <f>VLOOKUP($A148,[1]Sheet1!$A$1:$KL$1000,MATCH(J$2,[1]Sheet1!$A$2:$KL$2,0),FALSE)</f>
        <v>97.066199999999995</v>
      </c>
      <c r="K148">
        <f>VLOOKUP($A148,[1]Sheet1!$A$1:$KL$1000,MATCH(K$2,[1]Sheet1!$A$2:$KL$2,0),FALSE)</f>
        <v>6.2168684000000002E-2</v>
      </c>
      <c r="L148">
        <f>VLOOKUP($A148,[1]Sheet1!$A$1:$KL$1000,MATCH(L$2,[1]Sheet1!$A$2:$KL$2,0),FALSE)</f>
        <v>311.74</v>
      </c>
      <c r="M148">
        <f>VLOOKUP($A148,[1]Sheet1!$A$1:$KL$1000,MATCH(M$2,[1]Sheet1!$A$2:$KL$2,0),FALSE)</f>
        <v>232.14</v>
      </c>
    </row>
    <row r="149" spans="1:13" x14ac:dyDescent="0.35">
      <c r="A149" t="s">
        <v>148</v>
      </c>
      <c r="B149">
        <f>VLOOKUP($A149,[1]Sheet1!$A$1:$AF$1000,MATCH(B$2,[1]Sheet1!$A$2:$AA$2,0),FALSE)</f>
        <v>0</v>
      </c>
      <c r="C149">
        <f>VLOOKUP($A149,[1]Sheet1!$A$1:$KL$1000,MATCH(C$2,[1]Sheet1!$A$2:$KL$2,0),FALSE)</f>
        <v>8.1999999999999993</v>
      </c>
      <c r="D149">
        <f>VLOOKUP($A149,[1]Sheet1!$A$1:$KL$1000,MATCH(D$2,[1]Sheet1!$A$2:$KL$2,0),FALSE)</f>
        <v>228.80699999999999</v>
      </c>
      <c r="E149">
        <f>VLOOKUP($A149,[1]Sheet1!$A$1:$KL$1000,MATCH(E$2,[1]Sheet1!$A$2:$KL$2,0),FALSE)</f>
        <v>137.89699999999999</v>
      </c>
      <c r="F149">
        <f>VLOOKUP($A149,[1]Sheet1!$A$1:$KL$1000,MATCH(F$2,[1]Sheet1!$A$2:$KL$2,0),FALSE)</f>
        <v>55.061190000000003</v>
      </c>
      <c r="G149">
        <f>VLOOKUP($A149,[1]Sheet1!$A$1:$KL$1000,MATCH(G$2,[1]Sheet1!$A$2:$KL$2,0),FALSE)</f>
        <v>15.5</v>
      </c>
      <c r="H149">
        <f>VLOOKUP($A149,[1]Sheet1!$A$1:$KL$1000,MATCH(H$2,[1]Sheet1!$A$2:$KL$2,0),FALSE)</f>
        <v>0.19</v>
      </c>
      <c r="I149">
        <f>VLOOKUP($A149,[1]Sheet1!$A$1:$KL$1000,MATCH(I$2,[1]Sheet1!$A$2:$KL$2,0),FALSE)</f>
        <v>0</v>
      </c>
      <c r="J149">
        <f>VLOOKUP($A149,[1]Sheet1!$A$1:$KL$1000,MATCH(J$2,[1]Sheet1!$A$2:$KL$2,0),FALSE)</f>
        <v>96.560900000000004</v>
      </c>
      <c r="K149">
        <f>VLOOKUP($A149,[1]Sheet1!$A$1:$KL$1000,MATCH(K$2,[1]Sheet1!$A$2:$KL$2,0),FALSE)</f>
        <v>-0.32144995799999998</v>
      </c>
      <c r="L149">
        <f>VLOOKUP($A149,[1]Sheet1!$A$1:$KL$1000,MATCH(L$2,[1]Sheet1!$A$2:$KL$2,0),FALSE)</f>
        <v>324.56200000000001</v>
      </c>
      <c r="M149">
        <f>VLOOKUP($A149,[1]Sheet1!$A$1:$KL$1000,MATCH(M$2,[1]Sheet1!$A$2:$KL$2,0),FALSE)</f>
        <v>232.59100000000001</v>
      </c>
    </row>
    <row r="150" spans="1:13" x14ac:dyDescent="0.35">
      <c r="A150" t="s">
        <v>149</v>
      </c>
      <c r="B150">
        <f>VLOOKUP($A150,[1]Sheet1!$A$1:$AF$1000,MATCH(B$2,[1]Sheet1!$A$2:$AA$2,0),FALSE)</f>
        <v>0</v>
      </c>
      <c r="C150">
        <f>VLOOKUP($A150,[1]Sheet1!$A$1:$KL$1000,MATCH(C$2,[1]Sheet1!$A$2:$KL$2,0),FALSE)</f>
        <v>8.1999999999999993</v>
      </c>
      <c r="D150">
        <f>VLOOKUP($A150,[1]Sheet1!$A$1:$KL$1000,MATCH(D$2,[1]Sheet1!$A$2:$KL$2,0),FALSE)</f>
        <v>229.18700000000001</v>
      </c>
      <c r="E150">
        <f>VLOOKUP($A150,[1]Sheet1!$A$1:$KL$1000,MATCH(E$2,[1]Sheet1!$A$2:$KL$2,0),FALSE)</f>
        <v>139.148</v>
      </c>
      <c r="F150">
        <f>VLOOKUP($A150,[1]Sheet1!$A$1:$KL$1000,MATCH(F$2,[1]Sheet1!$A$2:$KL$2,0),FALSE)</f>
        <v>54.255989999999997</v>
      </c>
      <c r="G150">
        <f>VLOOKUP($A150,[1]Sheet1!$A$1:$KL$1000,MATCH(G$2,[1]Sheet1!$A$2:$KL$2,0),FALSE)</f>
        <v>17.149999999999999</v>
      </c>
      <c r="H150">
        <f>VLOOKUP($A150,[1]Sheet1!$A$1:$KL$1000,MATCH(H$2,[1]Sheet1!$A$2:$KL$2,0),FALSE)</f>
        <v>0.18</v>
      </c>
      <c r="I150">
        <f>VLOOKUP($A150,[1]Sheet1!$A$1:$KL$1000,MATCH(I$2,[1]Sheet1!$A$2:$KL$2,0),FALSE)</f>
        <v>0</v>
      </c>
      <c r="J150">
        <f>VLOOKUP($A150,[1]Sheet1!$A$1:$KL$1000,MATCH(J$2,[1]Sheet1!$A$2:$KL$2,0),FALSE)</f>
        <v>97.251000000000005</v>
      </c>
      <c r="K150">
        <f>VLOOKUP($A150,[1]Sheet1!$A$1:$KL$1000,MATCH(K$2,[1]Sheet1!$A$2:$KL$2,0),FALSE)</f>
        <v>-0.150246776</v>
      </c>
      <c r="L150">
        <f>VLOOKUP($A150,[1]Sheet1!$A$1:$KL$1000,MATCH(L$2,[1]Sheet1!$A$2:$KL$2,0),FALSE)</f>
        <v>312.50099999999998</v>
      </c>
      <c r="M150">
        <f>VLOOKUP($A150,[1]Sheet1!$A$1:$KL$1000,MATCH(M$2,[1]Sheet1!$A$2:$KL$2,0),FALSE)</f>
        <v>233.04400000000001</v>
      </c>
    </row>
    <row r="151" spans="1:13" x14ac:dyDescent="0.35">
      <c r="A151" t="s">
        <v>150</v>
      </c>
      <c r="B151">
        <f>VLOOKUP($A151,[1]Sheet1!$A$1:$AF$1000,MATCH(B$2,[1]Sheet1!$A$2:$AA$2,0),FALSE)</f>
        <v>0</v>
      </c>
      <c r="C151">
        <f>VLOOKUP($A151,[1]Sheet1!$A$1:$KL$1000,MATCH(C$2,[1]Sheet1!$A$2:$KL$2,0),FALSE)</f>
        <v>8.1999999999999993</v>
      </c>
      <c r="D151">
        <f>VLOOKUP($A151,[1]Sheet1!$A$1:$KL$1000,MATCH(D$2,[1]Sheet1!$A$2:$KL$2,0),FALSE)</f>
        <v>228.71299999999999</v>
      </c>
      <c r="E151">
        <f>VLOOKUP($A151,[1]Sheet1!$A$1:$KL$1000,MATCH(E$2,[1]Sheet1!$A$2:$KL$2,0),FALSE)</f>
        <v>140.149</v>
      </c>
      <c r="F151">
        <f>VLOOKUP($A151,[1]Sheet1!$A$1:$KL$1000,MATCH(F$2,[1]Sheet1!$A$2:$KL$2,0),FALSE)</f>
        <v>50.355220000000003</v>
      </c>
      <c r="G151">
        <f>VLOOKUP($A151,[1]Sheet1!$A$1:$KL$1000,MATCH(G$2,[1]Sheet1!$A$2:$KL$2,0),FALSE)</f>
        <v>24.06</v>
      </c>
      <c r="H151">
        <f>VLOOKUP($A151,[1]Sheet1!$A$1:$KL$1000,MATCH(H$2,[1]Sheet1!$A$2:$KL$2,0),FALSE)</f>
        <v>0.19</v>
      </c>
      <c r="I151">
        <f>VLOOKUP($A151,[1]Sheet1!$A$1:$KL$1000,MATCH(I$2,[1]Sheet1!$A$2:$KL$2,0),FALSE)</f>
        <v>0</v>
      </c>
      <c r="J151">
        <f>VLOOKUP($A151,[1]Sheet1!$A$1:$KL$1000,MATCH(J$2,[1]Sheet1!$A$2:$KL$2,0),FALSE)</f>
        <v>97.459500000000006</v>
      </c>
      <c r="K151">
        <f>VLOOKUP($A151,[1]Sheet1!$A$1:$KL$1000,MATCH(K$2,[1]Sheet1!$A$2:$KL$2,0),FALSE)</f>
        <v>-5.6114476000000003E-2</v>
      </c>
      <c r="L151">
        <f>VLOOKUP($A151,[1]Sheet1!$A$1:$KL$1000,MATCH(L$2,[1]Sheet1!$A$2:$KL$2,0),FALSE)</f>
        <v>308.21899999999999</v>
      </c>
      <c r="M151">
        <f>VLOOKUP($A151,[1]Sheet1!$A$1:$KL$1000,MATCH(M$2,[1]Sheet1!$A$2:$KL$2,0),FALSE)</f>
        <v>233.21899999999999</v>
      </c>
    </row>
    <row r="152" spans="1:13" x14ac:dyDescent="0.35">
      <c r="A152" t="s">
        <v>151</v>
      </c>
      <c r="B152">
        <f>VLOOKUP($A152,[1]Sheet1!$A$1:$AF$1000,MATCH(B$2,[1]Sheet1!$A$2:$AA$2,0),FALSE)</f>
        <v>1</v>
      </c>
      <c r="C152">
        <f>VLOOKUP($A152,[1]Sheet1!$A$1:$KL$1000,MATCH(C$2,[1]Sheet1!$A$2:$KL$2,0),FALSE)</f>
        <v>8.1999999999999993</v>
      </c>
      <c r="D152">
        <f>VLOOKUP($A152,[1]Sheet1!$A$1:$KL$1000,MATCH(D$2,[1]Sheet1!$A$2:$KL$2,0),FALSE)</f>
        <v>228.524</v>
      </c>
      <c r="E152">
        <f>VLOOKUP($A152,[1]Sheet1!$A$1:$KL$1000,MATCH(E$2,[1]Sheet1!$A$2:$KL$2,0),FALSE)</f>
        <v>141.02699999999999</v>
      </c>
      <c r="F152">
        <f>VLOOKUP($A152,[1]Sheet1!$A$1:$KL$1000,MATCH(F$2,[1]Sheet1!$A$2:$KL$2,0),FALSE)</f>
        <v>52.27373</v>
      </c>
      <c r="G152">
        <f>VLOOKUP($A152,[1]Sheet1!$A$1:$KL$1000,MATCH(G$2,[1]Sheet1!$A$2:$KL$2,0),FALSE)</f>
        <v>17.079999999999998</v>
      </c>
      <c r="H152">
        <f>VLOOKUP($A152,[1]Sheet1!$A$1:$KL$1000,MATCH(H$2,[1]Sheet1!$A$2:$KL$2,0),FALSE)</f>
        <v>0.19</v>
      </c>
      <c r="I152">
        <f>VLOOKUP($A152,[1]Sheet1!$A$1:$KL$1000,MATCH(I$2,[1]Sheet1!$A$2:$KL$2,0),FALSE)</f>
        <v>0</v>
      </c>
      <c r="J152">
        <f>VLOOKUP($A152,[1]Sheet1!$A$1:$KL$1000,MATCH(J$2,[1]Sheet1!$A$2:$KL$2,0),FALSE)</f>
        <v>97.476799999999997</v>
      </c>
      <c r="K152">
        <f>VLOOKUP($A152,[1]Sheet1!$A$1:$KL$1000,MATCH(K$2,[1]Sheet1!$A$2:$KL$2,0),FALSE)</f>
        <v>0.17415228699999999</v>
      </c>
      <c r="L152">
        <f>VLOOKUP($A152,[1]Sheet1!$A$1:$KL$1000,MATCH(L$2,[1]Sheet1!$A$2:$KL$2,0),FALSE)</f>
        <v>268.57100000000003</v>
      </c>
      <c r="M152">
        <f>VLOOKUP($A152,[1]Sheet1!$A$1:$KL$1000,MATCH(M$2,[1]Sheet1!$A$2:$KL$2,0),FALSE)</f>
        <v>233.68299999999999</v>
      </c>
    </row>
    <row r="153" spans="1:13" x14ac:dyDescent="0.35">
      <c r="A153" t="s">
        <v>152</v>
      </c>
      <c r="B153">
        <f>VLOOKUP($A153,[1]Sheet1!$A$1:$AF$1000,MATCH(B$2,[1]Sheet1!$A$2:$AA$2,0),FALSE)</f>
        <v>0</v>
      </c>
      <c r="C153">
        <f>VLOOKUP($A153,[1]Sheet1!$A$1:$KL$1000,MATCH(C$2,[1]Sheet1!$A$2:$KL$2,0),FALSE)</f>
        <v>8.1999999999999993</v>
      </c>
      <c r="D153">
        <f>VLOOKUP($A153,[1]Sheet1!$A$1:$KL$1000,MATCH(D$2,[1]Sheet1!$A$2:$KL$2,0),FALSE)</f>
        <v>228.59</v>
      </c>
      <c r="E153">
        <f>VLOOKUP($A153,[1]Sheet1!$A$1:$KL$1000,MATCH(E$2,[1]Sheet1!$A$2:$KL$2,0),FALSE)</f>
        <v>141.66899999999899</v>
      </c>
      <c r="F153">
        <f>VLOOKUP($A153,[1]Sheet1!$A$1:$KL$1000,MATCH(F$2,[1]Sheet1!$A$2:$KL$2,0),FALSE)</f>
        <v>52.353160000000003</v>
      </c>
      <c r="G153">
        <f>VLOOKUP($A153,[1]Sheet1!$A$1:$KL$1000,MATCH(G$2,[1]Sheet1!$A$2:$KL$2,0),FALSE)</f>
        <v>18.93</v>
      </c>
      <c r="H153">
        <f>VLOOKUP($A153,[1]Sheet1!$A$1:$KL$1000,MATCH(H$2,[1]Sheet1!$A$2:$KL$2,0),FALSE)</f>
        <v>0.19</v>
      </c>
      <c r="I153">
        <f>VLOOKUP($A153,[1]Sheet1!$A$1:$KL$1000,MATCH(I$2,[1]Sheet1!$A$2:$KL$2,0),FALSE)</f>
        <v>0</v>
      </c>
      <c r="J153">
        <f>VLOOKUP($A153,[1]Sheet1!$A$1:$KL$1000,MATCH(J$2,[1]Sheet1!$A$2:$KL$2,0),FALSE)</f>
        <v>97.671400000000006</v>
      </c>
      <c r="K153">
        <f>VLOOKUP($A153,[1]Sheet1!$A$1:$KL$1000,MATCH(K$2,[1]Sheet1!$A$2:$KL$2,0),FALSE)</f>
        <v>5.6913800000000002E-3</v>
      </c>
      <c r="L153">
        <f>VLOOKUP($A153,[1]Sheet1!$A$1:$KL$1000,MATCH(L$2,[1]Sheet1!$A$2:$KL$2,0),FALSE)</f>
        <v>284.50200000000001</v>
      </c>
      <c r="M153">
        <f>VLOOKUP($A153,[1]Sheet1!$A$1:$KL$1000,MATCH(M$2,[1]Sheet1!$A$2:$KL$2,0),FALSE)</f>
        <v>233.845</v>
      </c>
    </row>
    <row r="154" spans="1:13" x14ac:dyDescent="0.35">
      <c r="A154" t="s">
        <v>153</v>
      </c>
      <c r="B154">
        <f>VLOOKUP($A154,[1]Sheet1!$A$1:$AF$1000,MATCH(B$2,[1]Sheet1!$A$2:$AA$2,0),FALSE)</f>
        <v>1</v>
      </c>
      <c r="C154">
        <f>VLOOKUP($A154,[1]Sheet1!$A$1:$KL$1000,MATCH(C$2,[1]Sheet1!$A$2:$KL$2,0),FALSE)</f>
        <v>8.1</v>
      </c>
      <c r="D154">
        <f>VLOOKUP($A154,[1]Sheet1!$A$1:$KL$1000,MATCH(D$2,[1]Sheet1!$A$2:$KL$2,0),FALSE)</f>
        <v>229.91800000000001</v>
      </c>
      <c r="E154">
        <f>VLOOKUP($A154,[1]Sheet1!$A$1:$KL$1000,MATCH(E$2,[1]Sheet1!$A$2:$KL$2,0),FALSE)</f>
        <v>142.279</v>
      </c>
      <c r="F154">
        <f>VLOOKUP($A154,[1]Sheet1!$A$1:$KL$1000,MATCH(F$2,[1]Sheet1!$A$2:$KL$2,0),FALSE)</f>
        <v>54.622880000000002</v>
      </c>
      <c r="G154">
        <f>VLOOKUP($A154,[1]Sheet1!$A$1:$KL$1000,MATCH(G$2,[1]Sheet1!$A$2:$KL$2,0),FALSE)</f>
        <v>17.47</v>
      </c>
      <c r="H154">
        <f>VLOOKUP($A154,[1]Sheet1!$A$1:$KL$1000,MATCH(H$2,[1]Sheet1!$A$2:$KL$2,0),FALSE)</f>
        <v>0.18</v>
      </c>
      <c r="I154">
        <f>VLOOKUP($A154,[1]Sheet1!$A$1:$KL$1000,MATCH(I$2,[1]Sheet1!$A$2:$KL$2,0),FALSE)</f>
        <v>0</v>
      </c>
      <c r="J154">
        <f>VLOOKUP($A154,[1]Sheet1!$A$1:$KL$1000,MATCH(J$2,[1]Sheet1!$A$2:$KL$2,0),FALSE)</f>
        <v>97.273399999999995</v>
      </c>
      <c r="K154">
        <f>VLOOKUP($A154,[1]Sheet1!$A$1:$KL$1000,MATCH(K$2,[1]Sheet1!$A$2:$KL$2,0),FALSE)</f>
        <v>-0.189840851</v>
      </c>
      <c r="L154">
        <f>VLOOKUP($A154,[1]Sheet1!$A$1:$KL$1000,MATCH(L$2,[1]Sheet1!$A$2:$KL$2,0),FALSE)</f>
        <v>299.56</v>
      </c>
      <c r="M154">
        <f>VLOOKUP($A154,[1]Sheet1!$A$1:$KL$1000,MATCH(M$2,[1]Sheet1!$A$2:$KL$2,0),FALSE)</f>
        <v>234.244</v>
      </c>
    </row>
    <row r="155" spans="1:13" x14ac:dyDescent="0.35">
      <c r="A155" t="s">
        <v>154</v>
      </c>
      <c r="B155">
        <f>VLOOKUP($A155,[1]Sheet1!$A$1:$AF$1000,MATCH(B$2,[1]Sheet1!$A$2:$AA$2,0),FALSE)</f>
        <v>0</v>
      </c>
      <c r="C155">
        <f>VLOOKUP($A155,[1]Sheet1!$A$1:$KL$1000,MATCH(C$2,[1]Sheet1!$A$2:$KL$2,0),FALSE)</f>
        <v>7.8</v>
      </c>
      <c r="D155">
        <f>VLOOKUP($A155,[1]Sheet1!$A$1:$KL$1000,MATCH(D$2,[1]Sheet1!$A$2:$KL$2,0),FALSE)</f>
        <v>231.01499999999999</v>
      </c>
      <c r="E155">
        <f>VLOOKUP($A155,[1]Sheet1!$A$1:$KL$1000,MATCH(E$2,[1]Sheet1!$A$2:$KL$2,0),FALSE)</f>
        <v>142.905</v>
      </c>
      <c r="F155">
        <f>VLOOKUP($A155,[1]Sheet1!$A$1:$KL$1000,MATCH(F$2,[1]Sheet1!$A$2:$KL$2,0),FALSE)</f>
        <v>55.50038</v>
      </c>
      <c r="G155">
        <f>VLOOKUP($A155,[1]Sheet1!$A$1:$KL$1000,MATCH(G$2,[1]Sheet1!$A$2:$KL$2,0),FALSE)</f>
        <v>15.73</v>
      </c>
      <c r="H155">
        <f>VLOOKUP($A155,[1]Sheet1!$A$1:$KL$1000,MATCH(H$2,[1]Sheet1!$A$2:$KL$2,0),FALSE)</f>
        <v>0.18</v>
      </c>
      <c r="I155">
        <f>VLOOKUP($A155,[1]Sheet1!$A$1:$KL$1000,MATCH(I$2,[1]Sheet1!$A$2:$KL$2,0),FALSE)</f>
        <v>0</v>
      </c>
      <c r="J155">
        <f>VLOOKUP($A155,[1]Sheet1!$A$1:$KL$1000,MATCH(J$2,[1]Sheet1!$A$2:$KL$2,0),FALSE)</f>
        <v>97.221699999999998</v>
      </c>
      <c r="K155">
        <f>VLOOKUP($A155,[1]Sheet1!$A$1:$KL$1000,MATCH(K$2,[1]Sheet1!$A$2:$KL$2,0),FALSE)</f>
        <v>-0.140908432</v>
      </c>
      <c r="L155">
        <f>VLOOKUP($A155,[1]Sheet1!$A$1:$KL$1000,MATCH(L$2,[1]Sheet1!$A$2:$KL$2,0),FALSE)</f>
        <v>309.959</v>
      </c>
      <c r="M155">
        <f>VLOOKUP($A155,[1]Sheet1!$A$1:$KL$1000,MATCH(M$2,[1]Sheet1!$A$2:$KL$2,0),FALSE)</f>
        <v>234.404</v>
      </c>
    </row>
    <row r="156" spans="1:13" x14ac:dyDescent="0.35">
      <c r="A156" t="s">
        <v>155</v>
      </c>
      <c r="B156">
        <f>VLOOKUP($A156,[1]Sheet1!$A$1:$AF$1000,MATCH(B$2,[1]Sheet1!$A$2:$AA$2,0),FALSE)</f>
        <v>0</v>
      </c>
      <c r="C156">
        <f>VLOOKUP($A156,[1]Sheet1!$A$1:$KL$1000,MATCH(C$2,[1]Sheet1!$A$2:$KL$2,0),FALSE)</f>
        <v>7.8</v>
      </c>
      <c r="D156">
        <f>VLOOKUP($A156,[1]Sheet1!$A$1:$KL$1000,MATCH(D$2,[1]Sheet1!$A$2:$KL$2,0),FALSE)</f>
        <v>231.63800000000001</v>
      </c>
      <c r="E156">
        <f>VLOOKUP($A156,[1]Sheet1!$A$1:$KL$1000,MATCH(E$2,[1]Sheet1!$A$2:$KL$2,0),FALSE)</f>
        <v>143.596</v>
      </c>
      <c r="F156">
        <f>VLOOKUP($A156,[1]Sheet1!$A$1:$KL$1000,MATCH(F$2,[1]Sheet1!$A$2:$KL$2,0),FALSE)</f>
        <v>53.02478</v>
      </c>
      <c r="G156">
        <f>VLOOKUP($A156,[1]Sheet1!$A$1:$KL$1000,MATCH(G$2,[1]Sheet1!$A$2:$KL$2,0),FALSE)</f>
        <v>18.600000000000001</v>
      </c>
      <c r="H156">
        <f>VLOOKUP($A156,[1]Sheet1!$A$1:$KL$1000,MATCH(H$2,[1]Sheet1!$A$2:$KL$2,0),FALSE)</f>
        <v>0.18</v>
      </c>
      <c r="I156">
        <f>VLOOKUP($A156,[1]Sheet1!$A$1:$KL$1000,MATCH(I$2,[1]Sheet1!$A$2:$KL$2,0),FALSE)</f>
        <v>0</v>
      </c>
      <c r="J156">
        <f>VLOOKUP($A156,[1]Sheet1!$A$1:$KL$1000,MATCH(J$2,[1]Sheet1!$A$2:$KL$2,0),FALSE)</f>
        <v>97.531099999999995</v>
      </c>
      <c r="K156">
        <f>VLOOKUP($A156,[1]Sheet1!$A$1:$KL$1000,MATCH(K$2,[1]Sheet1!$A$2:$KL$2,0),FALSE)</f>
        <v>-0.173511947</v>
      </c>
      <c r="L156">
        <f>VLOOKUP($A156,[1]Sheet1!$A$1:$KL$1000,MATCH(L$2,[1]Sheet1!$A$2:$KL$2,0),FALSE)</f>
        <v>311.66500000000002</v>
      </c>
      <c r="M156">
        <f>VLOOKUP($A156,[1]Sheet1!$A$1:$KL$1000,MATCH(M$2,[1]Sheet1!$A$2:$KL$2,0),FALSE)</f>
        <v>234.84299999999999</v>
      </c>
    </row>
    <row r="157" spans="1:13" x14ac:dyDescent="0.35">
      <c r="A157" t="s">
        <v>156</v>
      </c>
      <c r="B157">
        <f>VLOOKUP($A157,[1]Sheet1!$A$1:$AF$1000,MATCH(B$2,[1]Sheet1!$A$2:$AA$2,0),FALSE)</f>
        <v>0</v>
      </c>
      <c r="C157">
        <f>VLOOKUP($A157,[1]Sheet1!$A$1:$KL$1000,MATCH(C$2,[1]Sheet1!$A$2:$KL$2,0),FALSE)</f>
        <v>7.7</v>
      </c>
      <c r="D157">
        <f>VLOOKUP($A157,[1]Sheet1!$A$1:$KL$1000,MATCH(D$2,[1]Sheet1!$A$2:$KL$2,0),FALSE)</f>
        <v>231.249</v>
      </c>
      <c r="E157">
        <f>VLOOKUP($A157,[1]Sheet1!$A$1:$KL$1000,MATCH(E$2,[1]Sheet1!$A$2:$KL$2,0),FALSE)</f>
        <v>144.57900000000001</v>
      </c>
      <c r="F157">
        <f>VLOOKUP($A157,[1]Sheet1!$A$1:$KL$1000,MATCH(F$2,[1]Sheet1!$A$2:$KL$2,0),FALSE)</f>
        <v>53.612690000000001</v>
      </c>
      <c r="G157">
        <f>VLOOKUP($A157,[1]Sheet1!$A$1:$KL$1000,MATCH(G$2,[1]Sheet1!$A$2:$KL$2,0),FALSE)</f>
        <v>15.87</v>
      </c>
      <c r="H157">
        <f>VLOOKUP($A157,[1]Sheet1!$A$1:$KL$1000,MATCH(H$2,[1]Sheet1!$A$2:$KL$2,0),FALSE)</f>
        <v>0.18</v>
      </c>
      <c r="I157">
        <f>VLOOKUP($A157,[1]Sheet1!$A$1:$KL$1000,MATCH(I$2,[1]Sheet1!$A$2:$KL$2,0),FALSE)</f>
        <v>0</v>
      </c>
      <c r="J157">
        <f>VLOOKUP($A157,[1]Sheet1!$A$1:$KL$1000,MATCH(J$2,[1]Sheet1!$A$2:$KL$2,0),FALSE)</f>
        <v>97.9084</v>
      </c>
      <c r="K157">
        <f>VLOOKUP($A157,[1]Sheet1!$A$1:$KL$1000,MATCH(K$2,[1]Sheet1!$A$2:$KL$2,0),FALSE)</f>
        <v>-4.6655044999999999E-2</v>
      </c>
      <c r="L157">
        <f>VLOOKUP($A157,[1]Sheet1!$A$1:$KL$1000,MATCH(L$2,[1]Sheet1!$A$2:$KL$2,0),FALSE)</f>
        <v>297.3</v>
      </c>
      <c r="M157">
        <f>VLOOKUP($A157,[1]Sheet1!$A$1:$KL$1000,MATCH(M$2,[1]Sheet1!$A$2:$KL$2,0),FALSE)</f>
        <v>235.25299999999999</v>
      </c>
    </row>
    <row r="158" spans="1:13" x14ac:dyDescent="0.35">
      <c r="A158" t="s">
        <v>157</v>
      </c>
      <c r="B158">
        <f>VLOOKUP($A158,[1]Sheet1!$A$1:$AF$1000,MATCH(B$2,[1]Sheet1!$A$2:$AA$2,0),FALSE)</f>
        <v>0</v>
      </c>
      <c r="C158">
        <f>VLOOKUP($A158,[1]Sheet1!$A$1:$KL$1000,MATCH(C$2,[1]Sheet1!$A$2:$KL$2,0),FALSE)</f>
        <v>7.9</v>
      </c>
      <c r="D158">
        <f>VLOOKUP($A158,[1]Sheet1!$A$1:$KL$1000,MATCH(D$2,[1]Sheet1!$A$2:$KL$2,0),FALSE)</f>
        <v>231.221</v>
      </c>
      <c r="E158">
        <f>VLOOKUP($A158,[1]Sheet1!$A$1:$KL$1000,MATCH(E$2,[1]Sheet1!$A$2:$KL$2,0),FALSE)</f>
        <v>145.495</v>
      </c>
      <c r="F158">
        <f>VLOOKUP($A158,[1]Sheet1!$A$1:$KL$1000,MATCH(F$2,[1]Sheet1!$A$2:$KL$2,0),FALSE)</f>
        <v>53.777790000000003</v>
      </c>
      <c r="G158">
        <f>VLOOKUP($A158,[1]Sheet1!$A$1:$KL$1000,MATCH(G$2,[1]Sheet1!$A$2:$KL$2,0),FALSE)</f>
        <v>18.02</v>
      </c>
      <c r="H158">
        <f>VLOOKUP($A158,[1]Sheet1!$A$1:$KL$1000,MATCH(H$2,[1]Sheet1!$A$2:$KL$2,0),FALSE)</f>
        <v>0.16</v>
      </c>
      <c r="I158">
        <f>VLOOKUP($A158,[1]Sheet1!$A$1:$KL$1000,MATCH(I$2,[1]Sheet1!$A$2:$KL$2,0),FALSE)</f>
        <v>0</v>
      </c>
      <c r="J158">
        <f>VLOOKUP($A158,[1]Sheet1!$A$1:$KL$1000,MATCH(J$2,[1]Sheet1!$A$2:$KL$2,0),FALSE)</f>
        <v>98.188400000000001</v>
      </c>
      <c r="K158">
        <f>VLOOKUP($A158,[1]Sheet1!$A$1:$KL$1000,MATCH(K$2,[1]Sheet1!$A$2:$KL$2,0),FALSE)</f>
        <v>-0.15880061600000001</v>
      </c>
      <c r="L158">
        <f>VLOOKUP($A158,[1]Sheet1!$A$1:$KL$1000,MATCH(L$2,[1]Sheet1!$A$2:$KL$2,0),FALSE)</f>
        <v>300.69900000000001</v>
      </c>
      <c r="M158">
        <f>VLOOKUP($A158,[1]Sheet1!$A$1:$KL$1000,MATCH(M$2,[1]Sheet1!$A$2:$KL$2,0),FALSE)</f>
        <v>235.67699999999999</v>
      </c>
    </row>
    <row r="159" spans="1:13" x14ac:dyDescent="0.35">
      <c r="A159" t="s">
        <v>158</v>
      </c>
      <c r="B159">
        <f>VLOOKUP($A159,[1]Sheet1!$A$1:$AF$1000,MATCH(B$2,[1]Sheet1!$A$2:$AA$2,0),FALSE)</f>
        <v>0</v>
      </c>
      <c r="C159">
        <f>VLOOKUP($A159,[1]Sheet1!$A$1:$KL$1000,MATCH(C$2,[1]Sheet1!$A$2:$KL$2,0),FALSE)</f>
        <v>8</v>
      </c>
      <c r="D159">
        <f>VLOOKUP($A159,[1]Sheet1!$A$1:$KL$1000,MATCH(D$2,[1]Sheet1!$A$2:$KL$2,0),FALSE)</f>
        <v>231.679</v>
      </c>
      <c r="E159">
        <f>VLOOKUP($A159,[1]Sheet1!$A$1:$KL$1000,MATCH(E$2,[1]Sheet1!$A$2:$KL$2,0),FALSE)</f>
        <v>146.819999999999</v>
      </c>
      <c r="F159">
        <f>VLOOKUP($A159,[1]Sheet1!$A$1:$KL$1000,MATCH(F$2,[1]Sheet1!$A$2:$KL$2,0),FALSE)</f>
        <v>55.961669999999998</v>
      </c>
      <c r="G159">
        <f>VLOOKUP($A159,[1]Sheet1!$A$1:$KL$1000,MATCH(G$2,[1]Sheet1!$A$2:$KL$2,0),FALSE)</f>
        <v>14.28</v>
      </c>
      <c r="H159">
        <f>VLOOKUP($A159,[1]Sheet1!$A$1:$KL$1000,MATCH(H$2,[1]Sheet1!$A$2:$KL$2,0),FALSE)</f>
        <v>0.15</v>
      </c>
      <c r="I159">
        <f>VLOOKUP($A159,[1]Sheet1!$A$1:$KL$1000,MATCH(I$2,[1]Sheet1!$A$2:$KL$2,0),FALSE)</f>
        <v>0</v>
      </c>
      <c r="J159">
        <f>VLOOKUP($A159,[1]Sheet1!$A$1:$KL$1000,MATCH(J$2,[1]Sheet1!$A$2:$KL$2,0),FALSE)</f>
        <v>98.173599999999993</v>
      </c>
      <c r="K159">
        <f>VLOOKUP($A159,[1]Sheet1!$A$1:$KL$1000,MATCH(K$2,[1]Sheet1!$A$2:$KL$2,0),FALSE)</f>
        <v>-9.3265959999999995E-2</v>
      </c>
      <c r="L159">
        <f>VLOOKUP($A159,[1]Sheet1!$A$1:$KL$1000,MATCH(L$2,[1]Sheet1!$A$2:$KL$2,0),FALSE)</f>
        <v>295.45800000000003</v>
      </c>
      <c r="M159">
        <f>VLOOKUP($A159,[1]Sheet1!$A$1:$KL$1000,MATCH(M$2,[1]Sheet1!$A$2:$KL$2,0),FALSE)</f>
        <v>236.011</v>
      </c>
    </row>
    <row r="160" spans="1:13" x14ac:dyDescent="0.35">
      <c r="A160" t="s">
        <v>159</v>
      </c>
      <c r="B160">
        <f>VLOOKUP($A160,[1]Sheet1!$A$1:$AF$1000,MATCH(B$2,[1]Sheet1!$A$2:$AA$2,0),FALSE)</f>
        <v>0</v>
      </c>
      <c r="C160">
        <f>VLOOKUP($A160,[1]Sheet1!$A$1:$KL$1000,MATCH(C$2,[1]Sheet1!$A$2:$KL$2,0),FALSE)</f>
        <v>7.7</v>
      </c>
      <c r="D160">
        <f>VLOOKUP($A160,[1]Sheet1!$A$1:$KL$1000,MATCH(D$2,[1]Sheet1!$A$2:$KL$2,0),FALSE)</f>
        <v>232.93700000000001</v>
      </c>
      <c r="E160">
        <f>VLOOKUP($A160,[1]Sheet1!$A$1:$KL$1000,MATCH(E$2,[1]Sheet1!$A$2:$KL$2,0),FALSE)</f>
        <v>147.779</v>
      </c>
      <c r="F160">
        <f>VLOOKUP($A160,[1]Sheet1!$A$1:$KL$1000,MATCH(F$2,[1]Sheet1!$A$2:$KL$2,0),FALSE)</f>
        <v>56.283320000000003</v>
      </c>
      <c r="G160">
        <f>VLOOKUP($A160,[1]Sheet1!$A$1:$KL$1000,MATCH(G$2,[1]Sheet1!$A$2:$KL$2,0),FALSE)</f>
        <v>15.51</v>
      </c>
      <c r="H160">
        <f>VLOOKUP($A160,[1]Sheet1!$A$1:$KL$1000,MATCH(H$2,[1]Sheet1!$A$2:$KL$2,0),FALSE)</f>
        <v>0.16</v>
      </c>
      <c r="I160">
        <f>VLOOKUP($A160,[1]Sheet1!$A$1:$KL$1000,MATCH(I$2,[1]Sheet1!$A$2:$KL$2,0),FALSE)</f>
        <v>0</v>
      </c>
      <c r="J160">
        <f>VLOOKUP($A160,[1]Sheet1!$A$1:$KL$1000,MATCH(J$2,[1]Sheet1!$A$2:$KL$2,0),FALSE)</f>
        <v>98.6434</v>
      </c>
      <c r="K160">
        <f>VLOOKUP($A160,[1]Sheet1!$A$1:$KL$1000,MATCH(K$2,[1]Sheet1!$A$2:$KL$2,0),FALSE)</f>
        <v>-3.2485842000000001E-2</v>
      </c>
      <c r="L160">
        <f>VLOOKUP($A160,[1]Sheet1!$A$1:$KL$1000,MATCH(L$2,[1]Sheet1!$A$2:$KL$2,0),FALSE)</f>
        <v>305.56</v>
      </c>
      <c r="M160">
        <f>VLOOKUP($A160,[1]Sheet1!$A$1:$KL$1000,MATCH(M$2,[1]Sheet1!$A$2:$KL$2,0),FALSE)</f>
        <v>235.99199999999999</v>
      </c>
    </row>
    <row r="161" spans="1:13" x14ac:dyDescent="0.35">
      <c r="A161" t="s">
        <v>160</v>
      </c>
      <c r="B161">
        <f>VLOOKUP($A161,[1]Sheet1!$A$1:$AF$1000,MATCH(B$2,[1]Sheet1!$A$2:$AA$2,0),FALSE)</f>
        <v>0</v>
      </c>
      <c r="C161">
        <f>VLOOKUP($A161,[1]Sheet1!$A$1:$KL$1000,MATCH(C$2,[1]Sheet1!$A$2:$KL$2,0),FALSE)</f>
        <v>7.5</v>
      </c>
      <c r="D161">
        <f>VLOOKUP($A161,[1]Sheet1!$A$1:$KL$1000,MATCH(D$2,[1]Sheet1!$A$2:$KL$2,0),FALSE)</f>
        <v>232.28200000000001</v>
      </c>
      <c r="E161">
        <f>VLOOKUP($A161,[1]Sheet1!$A$1:$KL$1000,MATCH(E$2,[1]Sheet1!$A$2:$KL$2,0),FALSE)</f>
        <v>149.959</v>
      </c>
      <c r="F161">
        <f>VLOOKUP($A161,[1]Sheet1!$A$1:$KL$1000,MATCH(F$2,[1]Sheet1!$A$2:$KL$2,0),FALSE)</f>
        <v>58.194870000000002</v>
      </c>
      <c r="G161">
        <f>VLOOKUP($A161,[1]Sheet1!$A$1:$KL$1000,MATCH(G$2,[1]Sheet1!$A$2:$KL$2,0),FALSE)</f>
        <v>12.7</v>
      </c>
      <c r="H161">
        <f>VLOOKUP($A161,[1]Sheet1!$A$1:$KL$1000,MATCH(H$2,[1]Sheet1!$A$2:$KL$2,0),FALSE)</f>
        <v>0.15</v>
      </c>
      <c r="I161">
        <f>VLOOKUP($A161,[1]Sheet1!$A$1:$KL$1000,MATCH(I$2,[1]Sheet1!$A$2:$KL$2,0),FALSE)</f>
        <v>0</v>
      </c>
      <c r="J161">
        <f>VLOOKUP($A161,[1]Sheet1!$A$1:$KL$1000,MATCH(J$2,[1]Sheet1!$A$2:$KL$2,0),FALSE)</f>
        <v>99.046999999999997</v>
      </c>
      <c r="K161">
        <f>VLOOKUP($A161,[1]Sheet1!$A$1:$KL$1000,MATCH(K$2,[1]Sheet1!$A$2:$KL$2,0),FALSE)</f>
        <v>-9.3736554E-2</v>
      </c>
      <c r="L161">
        <f>VLOOKUP($A161,[1]Sheet1!$A$1:$KL$1000,MATCH(L$2,[1]Sheet1!$A$2:$KL$2,0),FALSE)</f>
        <v>290.83999999999997</v>
      </c>
      <c r="M161">
        <f>VLOOKUP($A161,[1]Sheet1!$A$1:$KL$1000,MATCH(M$2,[1]Sheet1!$A$2:$KL$2,0),FALSE)</f>
        <v>236.21299999999999</v>
      </c>
    </row>
    <row r="162" spans="1:13" x14ac:dyDescent="0.35">
      <c r="A162" t="s">
        <v>161</v>
      </c>
      <c r="B162">
        <f>VLOOKUP($A162,[1]Sheet1!$A$1:$AF$1000,MATCH(B$2,[1]Sheet1!$A$2:$AA$2,0),FALSE)</f>
        <v>0</v>
      </c>
      <c r="C162">
        <f>VLOOKUP($A162,[1]Sheet1!$A$1:$KL$1000,MATCH(C$2,[1]Sheet1!$A$2:$KL$2,0),FALSE)</f>
        <v>7.6</v>
      </c>
      <c r="D162">
        <f>VLOOKUP($A162,[1]Sheet1!$A$1:$KL$1000,MATCH(D$2,[1]Sheet1!$A$2:$KL$2,0),FALSE)</f>
        <v>231.797</v>
      </c>
      <c r="E162">
        <f>VLOOKUP($A162,[1]Sheet1!$A$1:$KL$1000,MATCH(E$2,[1]Sheet1!$A$2:$KL$2,0),FALSE)</f>
        <v>151.515999999999</v>
      </c>
      <c r="F162">
        <f>VLOOKUP($A162,[1]Sheet1!$A$1:$KL$1000,MATCH(F$2,[1]Sheet1!$A$2:$KL$2,0),FALSE)</f>
        <v>59.286099999999998</v>
      </c>
      <c r="G162">
        <f>VLOOKUP($A162,[1]Sheet1!$A$1:$KL$1000,MATCH(G$2,[1]Sheet1!$A$2:$KL$2,0),FALSE)</f>
        <v>13.52</v>
      </c>
      <c r="H162">
        <f>VLOOKUP($A162,[1]Sheet1!$A$1:$KL$1000,MATCH(H$2,[1]Sheet1!$A$2:$KL$2,0),FALSE)</f>
        <v>0.12</v>
      </c>
      <c r="I162">
        <f>VLOOKUP($A162,[1]Sheet1!$A$1:$KL$1000,MATCH(I$2,[1]Sheet1!$A$2:$KL$2,0),FALSE)</f>
        <v>0</v>
      </c>
      <c r="J162">
        <f>VLOOKUP($A162,[1]Sheet1!$A$1:$KL$1000,MATCH(J$2,[1]Sheet1!$A$2:$KL$2,0),FALSE)</f>
        <v>98.944500000000005</v>
      </c>
      <c r="K162">
        <f>VLOOKUP($A162,[1]Sheet1!$A$1:$KL$1000,MATCH(K$2,[1]Sheet1!$A$2:$KL$2,0),FALSE)</f>
        <v>-0.12087646000000001</v>
      </c>
      <c r="L162">
        <f>VLOOKUP($A162,[1]Sheet1!$A$1:$KL$1000,MATCH(L$2,[1]Sheet1!$A$2:$KL$2,0),FALSE)</f>
        <v>296.90800000000002</v>
      </c>
      <c r="M162">
        <f>VLOOKUP($A162,[1]Sheet1!$A$1:$KL$1000,MATCH(M$2,[1]Sheet1!$A$2:$KL$2,0),FALSE)</f>
        <v>236.655</v>
      </c>
    </row>
    <row r="163" spans="1:13" x14ac:dyDescent="0.35">
      <c r="A163" t="s">
        <v>162</v>
      </c>
      <c r="B163">
        <f>VLOOKUP($A163,[1]Sheet1!$A$1:$AF$1000,MATCH(B$2,[1]Sheet1!$A$2:$AA$2,0),FALSE)</f>
        <v>1</v>
      </c>
      <c r="C163">
        <f>VLOOKUP($A163,[1]Sheet1!$A$1:$KL$1000,MATCH(C$2,[1]Sheet1!$A$2:$KL$2,0),FALSE)</f>
        <v>7.5</v>
      </c>
      <c r="D163">
        <f>VLOOKUP($A163,[1]Sheet1!$A$1:$KL$1000,MATCH(D$2,[1]Sheet1!$A$2:$KL$2,0),FALSE)</f>
        <v>231.893</v>
      </c>
      <c r="E163">
        <f>VLOOKUP($A163,[1]Sheet1!$A$1:$KL$1000,MATCH(E$2,[1]Sheet1!$A$2:$KL$2,0),FALSE)</f>
        <v>152.84700000000001</v>
      </c>
      <c r="F163">
        <f>VLOOKUP($A163,[1]Sheet1!$A$1:$KL$1000,MATCH(F$2,[1]Sheet1!$A$2:$KL$2,0),FALSE)</f>
        <v>61.55012</v>
      </c>
      <c r="G163">
        <f>VLOOKUP($A163,[1]Sheet1!$A$1:$KL$1000,MATCH(G$2,[1]Sheet1!$A$2:$KL$2,0),FALSE)</f>
        <v>16.3</v>
      </c>
      <c r="H163">
        <f>VLOOKUP($A163,[1]Sheet1!$A$1:$KL$1000,MATCH(H$2,[1]Sheet1!$A$2:$KL$2,0),FALSE)</f>
        <v>0.12</v>
      </c>
      <c r="I163">
        <f>VLOOKUP($A163,[1]Sheet1!$A$1:$KL$1000,MATCH(I$2,[1]Sheet1!$A$2:$KL$2,0),FALSE)</f>
        <v>0</v>
      </c>
      <c r="J163">
        <f>VLOOKUP($A163,[1]Sheet1!$A$1:$KL$1000,MATCH(J$2,[1]Sheet1!$A$2:$KL$2,0),FALSE)</f>
        <v>99.038300000000007</v>
      </c>
      <c r="K163">
        <f>VLOOKUP($A163,[1]Sheet1!$A$1:$KL$1000,MATCH(K$2,[1]Sheet1!$A$2:$KL$2,0),FALSE)</f>
        <v>-0.47925284899999998</v>
      </c>
      <c r="L163">
        <f>VLOOKUP($A163,[1]Sheet1!$A$1:$KL$1000,MATCH(L$2,[1]Sheet1!$A$2:$KL$2,0),FALSE)</f>
        <v>283.77600000000001</v>
      </c>
      <c r="M163">
        <f>VLOOKUP($A163,[1]Sheet1!$A$1:$KL$1000,MATCH(M$2,[1]Sheet1!$A$2:$KL$2,0),FALSE)</f>
        <v>236.45400000000001</v>
      </c>
    </row>
    <row r="164" spans="1:13" x14ac:dyDescent="0.35">
      <c r="A164" t="s">
        <v>163</v>
      </c>
      <c r="B164">
        <f>VLOOKUP($A164,[1]Sheet1!$A$1:$AF$1000,MATCH(B$2,[1]Sheet1!$A$2:$AA$2,0),FALSE)</f>
        <v>2</v>
      </c>
      <c r="C164">
        <f>VLOOKUP($A164,[1]Sheet1!$A$1:$KL$1000,MATCH(C$2,[1]Sheet1!$A$2:$KL$2,0),FALSE)</f>
        <v>7.5</v>
      </c>
      <c r="D164">
        <f>VLOOKUP($A164,[1]Sheet1!$A$1:$KL$1000,MATCH(D$2,[1]Sheet1!$A$2:$KL$2,0),FALSE)</f>
        <v>232.44499999999999</v>
      </c>
      <c r="E164">
        <f>VLOOKUP($A164,[1]Sheet1!$A$1:$KL$1000,MATCH(E$2,[1]Sheet1!$A$2:$KL$2,0),FALSE)</f>
        <v>154.197</v>
      </c>
      <c r="F164">
        <f>VLOOKUP($A164,[1]Sheet1!$A$1:$KL$1000,MATCH(F$2,[1]Sheet1!$A$2:$KL$2,0),FALSE)</f>
        <v>60.61224</v>
      </c>
      <c r="G164">
        <f>VLOOKUP($A164,[1]Sheet1!$A$1:$KL$1000,MATCH(G$2,[1]Sheet1!$A$2:$KL$2,0),FALSE)</f>
        <v>16.86</v>
      </c>
      <c r="H164">
        <f>VLOOKUP($A164,[1]Sheet1!$A$1:$KL$1000,MATCH(H$2,[1]Sheet1!$A$2:$KL$2,0),FALSE)</f>
        <v>0.14000000000000001</v>
      </c>
      <c r="I164">
        <f>VLOOKUP($A164,[1]Sheet1!$A$1:$KL$1000,MATCH(I$2,[1]Sheet1!$A$2:$KL$2,0),FALSE)</f>
        <v>0</v>
      </c>
      <c r="J164">
        <f>VLOOKUP($A164,[1]Sheet1!$A$1:$KL$1000,MATCH(J$2,[1]Sheet1!$A$2:$KL$2,0),FALSE)</f>
        <v>99.222099999999998</v>
      </c>
      <c r="K164">
        <f>VLOOKUP($A164,[1]Sheet1!$A$1:$KL$1000,MATCH(K$2,[1]Sheet1!$A$2:$KL$2,0),FALSE)</f>
        <v>-0.33518653399999998</v>
      </c>
      <c r="L164">
        <f>VLOOKUP($A164,[1]Sheet1!$A$1:$KL$1000,MATCH(L$2,[1]Sheet1!$A$2:$KL$2,0),FALSE)</f>
        <v>285.428</v>
      </c>
      <c r="M164">
        <f>VLOOKUP($A164,[1]Sheet1!$A$1:$KL$1000,MATCH(M$2,[1]Sheet1!$A$2:$KL$2,0),FALSE)</f>
        <v>236.98</v>
      </c>
    </row>
    <row r="165" spans="1:13" x14ac:dyDescent="0.35">
      <c r="A165" t="s">
        <v>164</v>
      </c>
      <c r="B165">
        <f>VLOOKUP($A165,[1]Sheet1!$A$1:$AF$1000,MATCH(B$2,[1]Sheet1!$A$2:$AA$2,0),FALSE)</f>
        <v>0</v>
      </c>
      <c r="C165">
        <f>VLOOKUP($A165,[1]Sheet1!$A$1:$KL$1000,MATCH(C$2,[1]Sheet1!$A$2:$KL$2,0),FALSE)</f>
        <v>7.3</v>
      </c>
      <c r="D165">
        <f>VLOOKUP($A165,[1]Sheet1!$A$1:$KL$1000,MATCH(D$2,[1]Sheet1!$A$2:$KL$2,0),FALSE)</f>
        <v>232.9</v>
      </c>
      <c r="E165">
        <f>VLOOKUP($A165,[1]Sheet1!$A$1:$KL$1000,MATCH(E$2,[1]Sheet1!$A$2:$KL$2,0),FALSE)</f>
        <v>155.602</v>
      </c>
      <c r="F165">
        <f>VLOOKUP($A165,[1]Sheet1!$A$1:$KL$1000,MATCH(F$2,[1]Sheet1!$A$2:$KL$2,0),FALSE)</f>
        <v>64.586029999999994</v>
      </c>
      <c r="G165">
        <f>VLOOKUP($A165,[1]Sheet1!$A$1:$KL$1000,MATCH(G$2,[1]Sheet1!$A$2:$KL$2,0),FALSE)</f>
        <v>13.45</v>
      </c>
      <c r="H165">
        <f>VLOOKUP($A165,[1]Sheet1!$A$1:$KL$1000,MATCH(H$2,[1]Sheet1!$A$2:$KL$2,0),FALSE)</f>
        <v>0.12</v>
      </c>
      <c r="I165">
        <f>VLOOKUP($A165,[1]Sheet1!$A$1:$KL$1000,MATCH(I$2,[1]Sheet1!$A$2:$KL$2,0),FALSE)</f>
        <v>0</v>
      </c>
      <c r="J165">
        <f>VLOOKUP($A165,[1]Sheet1!$A$1:$KL$1000,MATCH(J$2,[1]Sheet1!$A$2:$KL$2,0),FALSE)</f>
        <v>98.898700000000005</v>
      </c>
      <c r="K165">
        <f>VLOOKUP($A165,[1]Sheet1!$A$1:$KL$1000,MATCH(K$2,[1]Sheet1!$A$2:$KL$2,0),FALSE)</f>
        <v>-1.6313848999999998E-2</v>
      </c>
      <c r="L165">
        <f>VLOOKUP($A165,[1]Sheet1!$A$1:$KL$1000,MATCH(L$2,[1]Sheet1!$A$2:$KL$2,0),FALSE)</f>
        <v>278.423</v>
      </c>
      <c r="M165">
        <f>VLOOKUP($A165,[1]Sheet1!$A$1:$KL$1000,MATCH(M$2,[1]Sheet1!$A$2:$KL$2,0),FALSE)</f>
        <v>237.184</v>
      </c>
    </row>
    <row r="166" spans="1:13" x14ac:dyDescent="0.35">
      <c r="A166" t="s">
        <v>165</v>
      </c>
      <c r="B166">
        <f>VLOOKUP($A166,[1]Sheet1!$A$1:$AF$1000,MATCH(B$2,[1]Sheet1!$A$2:$AA$2,0),FALSE)</f>
        <v>1</v>
      </c>
      <c r="C166">
        <f>VLOOKUP($A166,[1]Sheet1!$A$1:$KL$1000,MATCH(C$2,[1]Sheet1!$A$2:$KL$2,0),FALSE)</f>
        <v>7.2</v>
      </c>
      <c r="D166">
        <f>VLOOKUP($A166,[1]Sheet1!$A$1:$KL$1000,MATCH(D$2,[1]Sheet1!$A$2:$KL$2,0),FALSE)</f>
        <v>233.45599999999999</v>
      </c>
      <c r="E166">
        <f>VLOOKUP($A166,[1]Sheet1!$A$1:$KL$1000,MATCH(E$2,[1]Sheet1!$A$2:$KL$2,0),FALSE)</f>
        <v>156.958</v>
      </c>
      <c r="F166">
        <f>VLOOKUP($A166,[1]Sheet1!$A$1:$KL$1000,MATCH(F$2,[1]Sheet1!$A$2:$KL$2,0),FALSE)</f>
        <v>63.935960000000001</v>
      </c>
      <c r="G166">
        <f>VLOOKUP($A166,[1]Sheet1!$A$1:$KL$1000,MATCH(G$2,[1]Sheet1!$A$2:$KL$2,0),FALSE)</f>
        <v>17.010000000000002</v>
      </c>
      <c r="H166">
        <f>VLOOKUP($A166,[1]Sheet1!$A$1:$KL$1000,MATCH(H$2,[1]Sheet1!$A$2:$KL$2,0),FALSE)</f>
        <v>0.13</v>
      </c>
      <c r="I166">
        <f>VLOOKUP($A166,[1]Sheet1!$A$1:$KL$1000,MATCH(I$2,[1]Sheet1!$A$2:$KL$2,0),FALSE)</f>
        <v>0</v>
      </c>
      <c r="J166">
        <f>VLOOKUP($A166,[1]Sheet1!$A$1:$KL$1000,MATCH(J$2,[1]Sheet1!$A$2:$KL$2,0),FALSE)</f>
        <v>99.489699999999999</v>
      </c>
      <c r="K166">
        <f>VLOOKUP($A166,[1]Sheet1!$A$1:$KL$1000,MATCH(K$2,[1]Sheet1!$A$2:$KL$2,0),FALSE)</f>
        <v>-0.122260199</v>
      </c>
      <c r="L166">
        <f>VLOOKUP($A166,[1]Sheet1!$A$1:$KL$1000,MATCH(L$2,[1]Sheet1!$A$2:$KL$2,0),FALSE)</f>
        <v>285.62299999999999</v>
      </c>
      <c r="M166">
        <f>VLOOKUP($A166,[1]Sheet1!$A$1:$KL$1000,MATCH(M$2,[1]Sheet1!$A$2:$KL$2,0),FALSE)</f>
        <v>237.45099999999999</v>
      </c>
    </row>
    <row r="167" spans="1:13" x14ac:dyDescent="0.35">
      <c r="A167" t="s">
        <v>166</v>
      </c>
      <c r="B167">
        <f>VLOOKUP($A167,[1]Sheet1!$A$1:$AF$1000,MATCH(B$2,[1]Sheet1!$A$2:$AA$2,0),FALSE)</f>
        <v>1</v>
      </c>
      <c r="C167">
        <f>VLOOKUP($A167,[1]Sheet1!$A$1:$KL$1000,MATCH(C$2,[1]Sheet1!$A$2:$KL$2,0),FALSE)</f>
        <v>7.2</v>
      </c>
      <c r="D167">
        <f>VLOOKUP($A167,[1]Sheet1!$A$1:$KL$1000,MATCH(D$2,[1]Sheet1!$A$2:$KL$2,0),FALSE)</f>
        <v>233.54400000000001</v>
      </c>
      <c r="E167">
        <f>VLOOKUP($A167,[1]Sheet1!$A$1:$KL$1000,MATCH(E$2,[1]Sheet1!$A$2:$KL$2,0),FALSE)</f>
        <v>158.221</v>
      </c>
      <c r="F167">
        <f>VLOOKUP($A167,[1]Sheet1!$A$1:$KL$1000,MATCH(F$2,[1]Sheet1!$A$2:$KL$2,0),FALSE)</f>
        <v>67.170460000000006</v>
      </c>
      <c r="G167">
        <f>VLOOKUP($A167,[1]Sheet1!$A$1:$KL$1000,MATCH(G$2,[1]Sheet1!$A$2:$KL$2,0),FALSE)</f>
        <v>16.600000000000001</v>
      </c>
      <c r="H167">
        <f>VLOOKUP($A167,[1]Sheet1!$A$1:$KL$1000,MATCH(H$2,[1]Sheet1!$A$2:$KL$2,0),FALSE)</f>
        <v>0.12</v>
      </c>
      <c r="I167">
        <f>VLOOKUP($A167,[1]Sheet1!$A$1:$KL$1000,MATCH(I$2,[1]Sheet1!$A$2:$KL$2,0),FALSE)</f>
        <v>0</v>
      </c>
      <c r="J167">
        <f>VLOOKUP($A167,[1]Sheet1!$A$1:$KL$1000,MATCH(J$2,[1]Sheet1!$A$2:$KL$2,0),FALSE)</f>
        <v>100.021</v>
      </c>
      <c r="K167">
        <f>VLOOKUP($A167,[1]Sheet1!$A$1:$KL$1000,MATCH(K$2,[1]Sheet1!$A$2:$KL$2,0),FALSE)</f>
        <v>-0.131956833</v>
      </c>
      <c r="L167">
        <f>VLOOKUP($A167,[1]Sheet1!$A$1:$KL$1000,MATCH(L$2,[1]Sheet1!$A$2:$KL$2,0),FALSE)</f>
        <v>291.73</v>
      </c>
      <c r="M167">
        <f>VLOOKUP($A167,[1]Sheet1!$A$1:$KL$1000,MATCH(M$2,[1]Sheet1!$A$2:$KL$2,0),FALSE)</f>
        <v>237.51900000000001</v>
      </c>
    </row>
    <row r="168" spans="1:13" x14ac:dyDescent="0.35">
      <c r="A168" t="s">
        <v>167</v>
      </c>
      <c r="B168">
        <f>VLOOKUP($A168,[1]Sheet1!$A$1:$AF$1000,MATCH(B$2,[1]Sheet1!$A$2:$AA$2,0),FALSE)</f>
        <v>0</v>
      </c>
      <c r="C168">
        <f>VLOOKUP($A168,[1]Sheet1!$A$1:$KL$1000,MATCH(C$2,[1]Sheet1!$A$2:$KL$2,0),FALSE)</f>
        <v>7.2</v>
      </c>
      <c r="D168">
        <f>VLOOKUP($A168,[1]Sheet1!$A$1:$KL$1000,MATCH(D$2,[1]Sheet1!$A$2:$KL$2,0),FALSE)</f>
        <v>233.66900000000001</v>
      </c>
      <c r="E168">
        <f>VLOOKUP($A168,[1]Sheet1!$A$1:$KL$1000,MATCH(E$2,[1]Sheet1!$A$2:$KL$2,0),FALSE)</f>
        <v>159.238</v>
      </c>
      <c r="F168">
        <f>VLOOKUP($A168,[1]Sheet1!$A$1:$KL$1000,MATCH(F$2,[1]Sheet1!$A$2:$KL$2,0),FALSE)</f>
        <v>69.810450000000003</v>
      </c>
      <c r="G168">
        <f>VLOOKUP($A168,[1]Sheet1!$A$1:$KL$1000,MATCH(G$2,[1]Sheet1!$A$2:$KL$2,0),FALSE)</f>
        <v>13.75</v>
      </c>
      <c r="H168">
        <f>VLOOKUP($A168,[1]Sheet1!$A$1:$KL$1000,MATCH(H$2,[1]Sheet1!$A$2:$KL$2,0),FALSE)</f>
        <v>0.12</v>
      </c>
      <c r="I168">
        <f>VLOOKUP($A168,[1]Sheet1!$A$1:$KL$1000,MATCH(I$2,[1]Sheet1!$A$2:$KL$2,0),FALSE)</f>
        <v>0</v>
      </c>
      <c r="J168">
        <f>VLOOKUP($A168,[1]Sheet1!$A$1:$KL$1000,MATCH(J$2,[1]Sheet1!$A$2:$KL$2,0),FALSE)</f>
        <v>99.903700000000001</v>
      </c>
      <c r="K168">
        <f>VLOOKUP($A168,[1]Sheet1!$A$1:$KL$1000,MATCH(K$2,[1]Sheet1!$A$2:$KL$2,0),FALSE)</f>
        <v>-4.5227674000000002E-2</v>
      </c>
      <c r="L168">
        <f>VLOOKUP($A168,[1]Sheet1!$A$1:$KL$1000,MATCH(L$2,[1]Sheet1!$A$2:$KL$2,0),FALSE)</f>
        <v>284.58</v>
      </c>
      <c r="M168">
        <f>VLOOKUP($A168,[1]Sheet1!$A$1:$KL$1000,MATCH(M$2,[1]Sheet1!$A$2:$KL$2,0),FALSE)</f>
        <v>237.75</v>
      </c>
    </row>
    <row r="169" spans="1:13" x14ac:dyDescent="0.35">
      <c r="A169" t="s">
        <v>168</v>
      </c>
      <c r="B169">
        <f>VLOOKUP($A169,[1]Sheet1!$A$1:$AF$1000,MATCH(B$2,[1]Sheet1!$A$2:$AA$2,0),FALSE)</f>
        <v>0</v>
      </c>
      <c r="C169">
        <f>VLOOKUP($A169,[1]Sheet1!$A$1:$KL$1000,MATCH(C$2,[1]Sheet1!$A$2:$KL$2,0),FALSE)</f>
        <v>6.9</v>
      </c>
      <c r="D169">
        <f>VLOOKUP($A169,[1]Sheet1!$A$1:$KL$1000,MATCH(D$2,[1]Sheet1!$A$2:$KL$2,0),FALSE)</f>
        <v>234.1</v>
      </c>
      <c r="E169">
        <f>VLOOKUP($A169,[1]Sheet1!$A$1:$KL$1000,MATCH(E$2,[1]Sheet1!$A$2:$KL$2,0),FALSE)</f>
        <v>160.07399999999899</v>
      </c>
      <c r="F169">
        <f>VLOOKUP($A169,[1]Sheet1!$A$1:$KL$1000,MATCH(F$2,[1]Sheet1!$A$2:$KL$2,0),FALSE)</f>
        <v>72.307069999999996</v>
      </c>
      <c r="G169">
        <f>VLOOKUP($A169,[1]Sheet1!$A$1:$KL$1000,MATCH(G$2,[1]Sheet1!$A$2:$KL$2,0),FALSE)</f>
        <v>13.7</v>
      </c>
      <c r="H169">
        <f>VLOOKUP($A169,[1]Sheet1!$A$1:$KL$1000,MATCH(H$2,[1]Sheet1!$A$2:$KL$2,0),FALSE)</f>
        <v>0.12</v>
      </c>
      <c r="I169">
        <f>VLOOKUP($A169,[1]Sheet1!$A$1:$KL$1000,MATCH(I$2,[1]Sheet1!$A$2:$KL$2,0),FALSE)</f>
        <v>0</v>
      </c>
      <c r="J169">
        <f>VLOOKUP($A169,[1]Sheet1!$A$1:$KL$1000,MATCH(J$2,[1]Sheet1!$A$2:$KL$2,0),FALSE)</f>
        <v>100.15819999999999</v>
      </c>
      <c r="K169">
        <f>VLOOKUP($A169,[1]Sheet1!$A$1:$KL$1000,MATCH(K$2,[1]Sheet1!$A$2:$KL$2,0),FALSE)</f>
        <v>-8.4219749999999999E-3</v>
      </c>
      <c r="L169">
        <f>VLOOKUP($A169,[1]Sheet1!$A$1:$KL$1000,MATCH(L$2,[1]Sheet1!$A$2:$KL$2,0),FALSE)</f>
        <v>275.51299999999998</v>
      </c>
      <c r="M169">
        <f>VLOOKUP($A169,[1]Sheet1!$A$1:$KL$1000,MATCH(M$2,[1]Sheet1!$A$2:$KL$2,0),FALSE)</f>
        <v>237.947</v>
      </c>
    </row>
    <row r="170" spans="1:13" x14ac:dyDescent="0.35">
      <c r="A170" t="s">
        <v>169</v>
      </c>
      <c r="B170">
        <f>VLOOKUP($A170,[1]Sheet1!$A$1:$AF$1000,MATCH(B$2,[1]Sheet1!$A$2:$AA$2,0),FALSE)</f>
        <v>0</v>
      </c>
      <c r="C170">
        <f>VLOOKUP($A170,[1]Sheet1!$A$1:$KL$1000,MATCH(C$2,[1]Sheet1!$A$2:$KL$2,0),FALSE)</f>
        <v>6.7</v>
      </c>
      <c r="D170">
        <f>VLOOKUP($A170,[1]Sheet1!$A$1:$KL$1000,MATCH(D$2,[1]Sheet1!$A$2:$KL$2,0),FALSE)</f>
        <v>234.71899999999999</v>
      </c>
      <c r="E170">
        <f>VLOOKUP($A170,[1]Sheet1!$A$1:$KL$1000,MATCH(E$2,[1]Sheet1!$A$2:$KL$2,0),FALSE)</f>
        <v>160.994</v>
      </c>
      <c r="F170">
        <f>VLOOKUP($A170,[1]Sheet1!$A$1:$KL$1000,MATCH(F$2,[1]Sheet1!$A$2:$KL$2,0),FALSE)</f>
        <v>74.385509999999996</v>
      </c>
      <c r="G170">
        <f>VLOOKUP($A170,[1]Sheet1!$A$1:$KL$1000,MATCH(G$2,[1]Sheet1!$A$2:$KL$2,0),FALSE)</f>
        <v>13.72</v>
      </c>
      <c r="H170">
        <f>VLOOKUP($A170,[1]Sheet1!$A$1:$KL$1000,MATCH(H$2,[1]Sheet1!$A$2:$KL$2,0),FALSE)</f>
        <v>0.13</v>
      </c>
      <c r="I170">
        <f>VLOOKUP($A170,[1]Sheet1!$A$1:$KL$1000,MATCH(I$2,[1]Sheet1!$A$2:$KL$2,0),FALSE)</f>
        <v>0</v>
      </c>
      <c r="J170">
        <f>VLOOKUP($A170,[1]Sheet1!$A$1:$KL$1000,MATCH(J$2,[1]Sheet1!$A$2:$KL$2,0),FALSE)</f>
        <v>100.374</v>
      </c>
      <c r="K170">
        <f>VLOOKUP($A170,[1]Sheet1!$A$1:$KL$1000,MATCH(K$2,[1]Sheet1!$A$2:$KL$2,0),FALSE)</f>
        <v>-0.160381787</v>
      </c>
      <c r="L170">
        <f>VLOOKUP($A170,[1]Sheet1!$A$1:$KL$1000,MATCH(L$2,[1]Sheet1!$A$2:$KL$2,0),FALSE)</f>
        <v>275.32100000000003</v>
      </c>
      <c r="M170">
        <f>VLOOKUP($A170,[1]Sheet1!$A$1:$KL$1000,MATCH(M$2,[1]Sheet1!$A$2:$KL$2,0),FALSE)</f>
        <v>238.18199999999999</v>
      </c>
    </row>
    <row r="171" spans="1:13" x14ac:dyDescent="0.35">
      <c r="A171" t="s">
        <v>170</v>
      </c>
      <c r="B171">
        <f>VLOOKUP($A171,[1]Sheet1!$A$1:$AF$1000,MATCH(B$2,[1]Sheet1!$A$2:$AA$2,0),FALSE)</f>
        <v>0</v>
      </c>
      <c r="C171">
        <f>VLOOKUP($A171,[1]Sheet1!$A$1:$KL$1000,MATCH(C$2,[1]Sheet1!$A$2:$KL$2,0),FALSE)</f>
        <v>6.6</v>
      </c>
      <c r="D171">
        <f>VLOOKUP($A171,[1]Sheet1!$A$1:$KL$1000,MATCH(D$2,[1]Sheet1!$A$2:$KL$2,0),FALSE)</f>
        <v>235.28800000000001</v>
      </c>
      <c r="E171">
        <f>VLOOKUP($A171,[1]Sheet1!$A$1:$KL$1000,MATCH(E$2,[1]Sheet1!$A$2:$KL$2,0),FALSE)</f>
        <v>161.92400000000001</v>
      </c>
      <c r="F171">
        <f>VLOOKUP($A171,[1]Sheet1!$A$1:$KL$1000,MATCH(F$2,[1]Sheet1!$A$2:$KL$2,0),FALSE)</f>
        <v>73.090530000000001</v>
      </c>
      <c r="G171">
        <f>VLOOKUP($A171,[1]Sheet1!$A$1:$KL$1000,MATCH(G$2,[1]Sheet1!$A$2:$KL$2,0),FALSE)</f>
        <v>18.41</v>
      </c>
      <c r="H171">
        <f>VLOOKUP($A171,[1]Sheet1!$A$1:$KL$1000,MATCH(H$2,[1]Sheet1!$A$2:$KL$2,0),FALSE)</f>
        <v>0.12</v>
      </c>
      <c r="I171">
        <f>VLOOKUP($A171,[1]Sheet1!$A$1:$KL$1000,MATCH(I$2,[1]Sheet1!$A$2:$KL$2,0),FALSE)</f>
        <v>0</v>
      </c>
      <c r="J171">
        <f>VLOOKUP($A171,[1]Sheet1!$A$1:$KL$1000,MATCH(J$2,[1]Sheet1!$A$2:$KL$2,0),FALSE)</f>
        <v>99.989900000000006</v>
      </c>
      <c r="K171">
        <f>VLOOKUP($A171,[1]Sheet1!$A$1:$KL$1000,MATCH(K$2,[1]Sheet1!$A$2:$KL$2,0),FALSE)</f>
        <v>-0.30614682900000001</v>
      </c>
      <c r="L171">
        <f>VLOOKUP($A171,[1]Sheet1!$A$1:$KL$1000,MATCH(L$2,[1]Sheet1!$A$2:$KL$2,0),FALSE)</f>
        <v>280.76900000000001</v>
      </c>
      <c r="M171">
        <f>VLOOKUP($A171,[1]Sheet1!$A$1:$KL$1000,MATCH(M$2,[1]Sheet1!$A$2:$KL$2,0),FALSE)</f>
        <v>238.49199999999999</v>
      </c>
    </row>
    <row r="172" spans="1:13" x14ac:dyDescent="0.35">
      <c r="A172" t="s">
        <v>171</v>
      </c>
      <c r="B172">
        <f>VLOOKUP($A172,[1]Sheet1!$A$1:$AF$1000,MATCH(B$2,[1]Sheet1!$A$2:$AA$2,0),FALSE)</f>
        <v>0</v>
      </c>
      <c r="C172">
        <f>VLOOKUP($A172,[1]Sheet1!$A$1:$KL$1000,MATCH(C$2,[1]Sheet1!$A$2:$KL$2,0),FALSE)</f>
        <v>6.7</v>
      </c>
      <c r="D172">
        <f>VLOOKUP($A172,[1]Sheet1!$A$1:$KL$1000,MATCH(D$2,[1]Sheet1!$A$2:$KL$2,0),FALSE)</f>
        <v>235.547</v>
      </c>
      <c r="E172">
        <f>VLOOKUP($A172,[1]Sheet1!$A$1:$KL$1000,MATCH(E$2,[1]Sheet1!$A$2:$KL$2,0),FALSE)</f>
        <v>162.52099999999999</v>
      </c>
      <c r="F172">
        <f>VLOOKUP($A172,[1]Sheet1!$A$1:$KL$1000,MATCH(F$2,[1]Sheet1!$A$2:$KL$2,0),FALSE)</f>
        <v>76.728070000000002</v>
      </c>
      <c r="G172">
        <f>VLOOKUP($A172,[1]Sheet1!$A$1:$KL$1000,MATCH(G$2,[1]Sheet1!$A$2:$KL$2,0),FALSE)</f>
        <v>14</v>
      </c>
      <c r="H172">
        <f>VLOOKUP($A172,[1]Sheet1!$A$1:$KL$1000,MATCH(H$2,[1]Sheet1!$A$2:$KL$2,0),FALSE)</f>
        <v>0.12</v>
      </c>
      <c r="I172">
        <f>VLOOKUP($A172,[1]Sheet1!$A$1:$KL$1000,MATCH(I$2,[1]Sheet1!$A$2:$KL$2,0),FALSE)</f>
        <v>0</v>
      </c>
      <c r="J172">
        <f>VLOOKUP($A172,[1]Sheet1!$A$1:$KL$1000,MATCH(J$2,[1]Sheet1!$A$2:$KL$2,0),FALSE)</f>
        <v>100.7471</v>
      </c>
      <c r="K172">
        <f>VLOOKUP($A172,[1]Sheet1!$A$1:$KL$1000,MATCH(K$2,[1]Sheet1!$A$2:$KL$2,0),FALSE)</f>
        <v>-0.21606788699999999</v>
      </c>
      <c r="L172">
        <f>VLOOKUP($A172,[1]Sheet1!$A$1:$KL$1000,MATCH(L$2,[1]Sheet1!$A$2:$KL$2,0),FALSE)</f>
        <v>284.23099999999999</v>
      </c>
      <c r="M172">
        <f>VLOOKUP($A172,[1]Sheet1!$A$1:$KL$1000,MATCH(M$2,[1]Sheet1!$A$2:$KL$2,0),FALSE)</f>
        <v>239.40799999999999</v>
      </c>
    </row>
    <row r="173" spans="1:13" x14ac:dyDescent="0.35">
      <c r="A173" t="s">
        <v>172</v>
      </c>
      <c r="B173">
        <f>VLOOKUP($A173,[1]Sheet1!$A$1:$AF$1000,MATCH(B$2,[1]Sheet1!$A$2:$AA$2,0),FALSE)</f>
        <v>0</v>
      </c>
      <c r="C173">
        <f>VLOOKUP($A173,[1]Sheet1!$A$1:$KL$1000,MATCH(C$2,[1]Sheet1!$A$2:$KL$2,0),FALSE)</f>
        <v>6.7</v>
      </c>
      <c r="D173">
        <f>VLOOKUP($A173,[1]Sheet1!$A$1:$KL$1000,MATCH(D$2,[1]Sheet1!$A$2:$KL$2,0),FALSE)</f>
        <v>236.02799999999999</v>
      </c>
      <c r="E173">
        <f>VLOOKUP($A173,[1]Sheet1!$A$1:$KL$1000,MATCH(E$2,[1]Sheet1!$A$2:$KL$2,0),FALSE)</f>
        <v>163.07900000000001</v>
      </c>
      <c r="F173">
        <f>VLOOKUP($A173,[1]Sheet1!$A$1:$KL$1000,MATCH(F$2,[1]Sheet1!$A$2:$KL$2,0),FALSE)</f>
        <v>74.784450000000007</v>
      </c>
      <c r="G173">
        <f>VLOOKUP($A173,[1]Sheet1!$A$1:$KL$1000,MATCH(G$2,[1]Sheet1!$A$2:$KL$2,0),FALSE)</f>
        <v>13.88</v>
      </c>
      <c r="H173">
        <f>VLOOKUP($A173,[1]Sheet1!$A$1:$KL$1000,MATCH(H$2,[1]Sheet1!$A$2:$KL$2,0),FALSE)</f>
        <v>0.13</v>
      </c>
      <c r="I173">
        <f>VLOOKUP($A173,[1]Sheet1!$A$1:$KL$1000,MATCH(I$2,[1]Sheet1!$A$2:$KL$2,0),FALSE)</f>
        <v>0</v>
      </c>
      <c r="J173">
        <f>VLOOKUP($A173,[1]Sheet1!$A$1:$KL$1000,MATCH(J$2,[1]Sheet1!$A$2:$KL$2,0),FALSE)</f>
        <v>101.7435</v>
      </c>
      <c r="K173">
        <f>VLOOKUP($A173,[1]Sheet1!$A$1:$KL$1000,MATCH(K$2,[1]Sheet1!$A$2:$KL$2,0),FALSE)</f>
        <v>-0.28092002799999999</v>
      </c>
      <c r="L173">
        <f>VLOOKUP($A173,[1]Sheet1!$A$1:$KL$1000,MATCH(L$2,[1]Sheet1!$A$2:$KL$2,0),FALSE)</f>
        <v>306.52499999999998</v>
      </c>
      <c r="M173">
        <f>VLOOKUP($A173,[1]Sheet1!$A$1:$KL$1000,MATCH(M$2,[1]Sheet1!$A$2:$KL$2,0),FALSE)</f>
        <v>240.447</v>
      </c>
    </row>
    <row r="174" spans="1:13" x14ac:dyDescent="0.35">
      <c r="A174" t="s">
        <v>173</v>
      </c>
      <c r="B174">
        <f>VLOOKUP($A174,[1]Sheet1!$A$1:$AF$1000,MATCH(B$2,[1]Sheet1!$A$2:$AA$2,0),FALSE)</f>
        <v>0</v>
      </c>
      <c r="C174">
        <f>VLOOKUP($A174,[1]Sheet1!$A$1:$KL$1000,MATCH(C$2,[1]Sheet1!$A$2:$KL$2,0),FALSE)</f>
        <v>6.2</v>
      </c>
      <c r="D174">
        <f>VLOOKUP($A174,[1]Sheet1!$A$1:$KL$1000,MATCH(D$2,[1]Sheet1!$A$2:$KL$2,0),FALSE)</f>
        <v>236.46799999999999</v>
      </c>
      <c r="E174">
        <f>VLOOKUP($A174,[1]Sheet1!$A$1:$KL$1000,MATCH(E$2,[1]Sheet1!$A$2:$KL$2,0),FALSE)</f>
        <v>163.38399999999899</v>
      </c>
      <c r="F174">
        <f>VLOOKUP($A174,[1]Sheet1!$A$1:$KL$1000,MATCH(F$2,[1]Sheet1!$A$2:$KL$2,0),FALSE)</f>
        <v>73.280749999999998</v>
      </c>
      <c r="G174">
        <f>VLOOKUP($A174,[1]Sheet1!$A$1:$KL$1000,MATCH(G$2,[1]Sheet1!$A$2:$KL$2,0),FALSE)</f>
        <v>13.41</v>
      </c>
      <c r="H174">
        <f>VLOOKUP($A174,[1]Sheet1!$A$1:$KL$1000,MATCH(H$2,[1]Sheet1!$A$2:$KL$2,0),FALSE)</f>
        <v>0.11</v>
      </c>
      <c r="I174">
        <f>VLOOKUP($A174,[1]Sheet1!$A$1:$KL$1000,MATCH(I$2,[1]Sheet1!$A$2:$KL$2,0),FALSE)</f>
        <v>0</v>
      </c>
      <c r="J174">
        <f>VLOOKUP($A174,[1]Sheet1!$A$1:$KL$1000,MATCH(J$2,[1]Sheet1!$A$2:$KL$2,0),FALSE)</f>
        <v>101.82729999999999</v>
      </c>
      <c r="K174">
        <f>VLOOKUP($A174,[1]Sheet1!$A$1:$KL$1000,MATCH(K$2,[1]Sheet1!$A$2:$KL$2,0),FALSE)</f>
        <v>-0.36125824899999998</v>
      </c>
      <c r="L174">
        <f>VLOOKUP($A174,[1]Sheet1!$A$1:$KL$1000,MATCH(L$2,[1]Sheet1!$A$2:$KL$2,0),FALSE)</f>
        <v>302.54599999999999</v>
      </c>
      <c r="M174">
        <f>VLOOKUP($A174,[1]Sheet1!$A$1:$KL$1000,MATCH(M$2,[1]Sheet1!$A$2:$KL$2,0),FALSE)</f>
        <v>241.24100000000001</v>
      </c>
    </row>
    <row r="175" spans="1:13" x14ac:dyDescent="0.35">
      <c r="A175" t="s">
        <v>174</v>
      </c>
      <c r="B175">
        <f>VLOOKUP($A175,[1]Sheet1!$A$1:$AF$1000,MATCH(B$2,[1]Sheet1!$A$2:$AA$2,0),FALSE)</f>
        <v>1</v>
      </c>
      <c r="C175">
        <f>VLOOKUP($A175,[1]Sheet1!$A$1:$KL$1000,MATCH(C$2,[1]Sheet1!$A$2:$KL$2,0),FALSE)</f>
        <v>6.3</v>
      </c>
      <c r="D175">
        <f>VLOOKUP($A175,[1]Sheet1!$A$1:$KL$1000,MATCH(D$2,[1]Sheet1!$A$2:$KL$2,0),FALSE)</f>
        <v>236.91800000000001</v>
      </c>
      <c r="E175">
        <f>VLOOKUP($A175,[1]Sheet1!$A$1:$KL$1000,MATCH(E$2,[1]Sheet1!$A$2:$KL$2,0),FALSE)</f>
        <v>163.65100000000001</v>
      </c>
      <c r="F175">
        <f>VLOOKUP($A175,[1]Sheet1!$A$1:$KL$1000,MATCH(F$2,[1]Sheet1!$A$2:$KL$2,0),FALSE)</f>
        <v>75.561509999999998</v>
      </c>
      <c r="G175">
        <f>VLOOKUP($A175,[1]Sheet1!$A$1:$KL$1000,MATCH(G$2,[1]Sheet1!$A$2:$KL$2,0),FALSE)</f>
        <v>11.4</v>
      </c>
      <c r="H175">
        <f>VLOOKUP($A175,[1]Sheet1!$A$1:$KL$1000,MATCH(H$2,[1]Sheet1!$A$2:$KL$2,0),FALSE)</f>
        <v>0.1</v>
      </c>
      <c r="I175">
        <f>VLOOKUP($A175,[1]Sheet1!$A$1:$KL$1000,MATCH(I$2,[1]Sheet1!$A$2:$KL$2,0),FALSE)</f>
        <v>0</v>
      </c>
      <c r="J175">
        <f>VLOOKUP($A175,[1]Sheet1!$A$1:$KL$1000,MATCH(J$2,[1]Sheet1!$A$2:$KL$2,0),FALSE)</f>
        <v>102.2392</v>
      </c>
      <c r="K175">
        <f>VLOOKUP($A175,[1]Sheet1!$A$1:$KL$1000,MATCH(K$2,[1]Sheet1!$A$2:$KL$2,0),FALSE)</f>
        <v>-0.37596795799999999</v>
      </c>
      <c r="L175">
        <f>VLOOKUP($A175,[1]Sheet1!$A$1:$KL$1000,MATCH(L$2,[1]Sheet1!$A$2:$KL$2,0),FALSE)</f>
        <v>307.68</v>
      </c>
      <c r="M175">
        <f>VLOOKUP($A175,[1]Sheet1!$A$1:$KL$1000,MATCH(M$2,[1]Sheet1!$A$2:$KL$2,0),FALSE)</f>
        <v>242.40799999999999</v>
      </c>
    </row>
    <row r="176" spans="1:13" x14ac:dyDescent="0.35">
      <c r="A176" t="s">
        <v>175</v>
      </c>
      <c r="B176">
        <f>VLOOKUP($A176,[1]Sheet1!$A$1:$AF$1000,MATCH(B$2,[1]Sheet1!$A$2:$AA$2,0),FALSE)</f>
        <v>0</v>
      </c>
      <c r="C176">
        <f>VLOOKUP($A176,[1]Sheet1!$A$1:$KL$1000,MATCH(C$2,[1]Sheet1!$A$2:$KL$2,0),FALSE)</f>
        <v>6.1</v>
      </c>
      <c r="D176">
        <f>VLOOKUP($A176,[1]Sheet1!$A$1:$KL$1000,MATCH(D$2,[1]Sheet1!$A$2:$KL$2,0),FALSE)</f>
        <v>237.23099999999999</v>
      </c>
      <c r="E176">
        <f>VLOOKUP($A176,[1]Sheet1!$A$1:$KL$1000,MATCH(E$2,[1]Sheet1!$A$2:$KL$2,0),FALSE)</f>
        <v>164.06</v>
      </c>
      <c r="F176">
        <f>VLOOKUP($A176,[1]Sheet1!$A$1:$KL$1000,MATCH(F$2,[1]Sheet1!$A$2:$KL$2,0),FALSE)</f>
        <v>78.510149999999996</v>
      </c>
      <c r="G176">
        <f>VLOOKUP($A176,[1]Sheet1!$A$1:$KL$1000,MATCH(G$2,[1]Sheet1!$A$2:$KL$2,0),FALSE)</f>
        <v>11.57</v>
      </c>
      <c r="H176">
        <f>VLOOKUP($A176,[1]Sheet1!$A$1:$KL$1000,MATCH(H$2,[1]Sheet1!$A$2:$KL$2,0),FALSE)</f>
        <v>0.1</v>
      </c>
      <c r="I176">
        <f>VLOOKUP($A176,[1]Sheet1!$A$1:$KL$1000,MATCH(I$2,[1]Sheet1!$A$2:$KL$2,0),FALSE)</f>
        <v>0</v>
      </c>
      <c r="J176">
        <f>VLOOKUP($A176,[1]Sheet1!$A$1:$KL$1000,MATCH(J$2,[1]Sheet1!$A$2:$KL$2,0),FALSE)</f>
        <v>102.5774</v>
      </c>
      <c r="K176">
        <f>VLOOKUP($A176,[1]Sheet1!$A$1:$KL$1000,MATCH(K$2,[1]Sheet1!$A$2:$KL$2,0),FALSE)</f>
        <v>-0.31430809100000001</v>
      </c>
      <c r="L176">
        <f>VLOOKUP($A176,[1]Sheet1!$A$1:$KL$1000,MATCH(L$2,[1]Sheet1!$A$2:$KL$2,0),FALSE)</f>
        <v>306.11599999999999</v>
      </c>
      <c r="M176">
        <f>VLOOKUP($A176,[1]Sheet1!$A$1:$KL$1000,MATCH(M$2,[1]Sheet1!$A$2:$KL$2,0),FALSE)</f>
        <v>242.64599999999999</v>
      </c>
    </row>
    <row r="177" spans="1:13" x14ac:dyDescent="0.35">
      <c r="A177" t="s">
        <v>176</v>
      </c>
      <c r="B177">
        <f>VLOOKUP($A177,[1]Sheet1!$A$1:$AF$1000,MATCH(B$2,[1]Sheet1!$A$2:$AA$2,0),FALSE)</f>
        <v>0</v>
      </c>
      <c r="C177">
        <f>VLOOKUP($A177,[1]Sheet1!$A$1:$KL$1000,MATCH(C$2,[1]Sheet1!$A$2:$KL$2,0),FALSE)</f>
        <v>6.2</v>
      </c>
      <c r="D177">
        <f>VLOOKUP($A177,[1]Sheet1!$A$1:$KL$1000,MATCH(D$2,[1]Sheet1!$A$2:$KL$2,0),FALSE)</f>
        <v>237.49799999999999</v>
      </c>
      <c r="E177">
        <f>VLOOKUP($A177,[1]Sheet1!$A$1:$KL$1000,MATCH(E$2,[1]Sheet1!$A$2:$KL$2,0),FALSE)</f>
        <v>164.583</v>
      </c>
      <c r="F177">
        <f>VLOOKUP($A177,[1]Sheet1!$A$1:$KL$1000,MATCH(F$2,[1]Sheet1!$A$2:$KL$2,0),FALSE)</f>
        <v>77.826059999999998</v>
      </c>
      <c r="G177">
        <f>VLOOKUP($A177,[1]Sheet1!$A$1:$KL$1000,MATCH(G$2,[1]Sheet1!$A$2:$KL$2,0),FALSE)</f>
        <v>16.95</v>
      </c>
      <c r="H177">
        <f>VLOOKUP($A177,[1]Sheet1!$A$1:$KL$1000,MATCH(H$2,[1]Sheet1!$A$2:$KL$2,0),FALSE)</f>
        <v>0.11</v>
      </c>
      <c r="I177">
        <f>VLOOKUP($A177,[1]Sheet1!$A$1:$KL$1000,MATCH(I$2,[1]Sheet1!$A$2:$KL$2,0),FALSE)</f>
        <v>0</v>
      </c>
      <c r="J177">
        <f>VLOOKUP($A177,[1]Sheet1!$A$1:$KL$1000,MATCH(J$2,[1]Sheet1!$A$2:$KL$2,0),FALSE)</f>
        <v>102.7954</v>
      </c>
      <c r="K177">
        <f>VLOOKUP($A177,[1]Sheet1!$A$1:$KL$1000,MATCH(K$2,[1]Sheet1!$A$2:$KL$2,0),FALSE)</f>
        <v>-0.320843078</v>
      </c>
      <c r="L177">
        <f>VLOOKUP($A177,[1]Sheet1!$A$1:$KL$1000,MATCH(L$2,[1]Sheet1!$A$2:$KL$2,0),FALSE)</f>
        <v>308.14600000000002</v>
      </c>
      <c r="M177">
        <f>VLOOKUP($A177,[1]Sheet1!$A$1:$KL$1000,MATCH(M$2,[1]Sheet1!$A$2:$KL$2,0),FALSE)</f>
        <v>243.23500000000001</v>
      </c>
    </row>
    <row r="178" spans="1:13" x14ac:dyDescent="0.35">
      <c r="A178" t="s">
        <v>177</v>
      </c>
      <c r="B178">
        <f>VLOOKUP($A178,[1]Sheet1!$A$1:$AF$1000,MATCH(B$2,[1]Sheet1!$A$2:$AA$2,0),FALSE)</f>
        <v>0</v>
      </c>
      <c r="C178">
        <f>VLOOKUP($A178,[1]Sheet1!$A$1:$KL$1000,MATCH(C$2,[1]Sheet1!$A$2:$KL$2,0),FALSE)</f>
        <v>6.1</v>
      </c>
      <c r="D178">
        <f>VLOOKUP($A178,[1]Sheet1!$A$1:$KL$1000,MATCH(D$2,[1]Sheet1!$A$2:$KL$2,0),FALSE)</f>
        <v>237.46</v>
      </c>
      <c r="E178">
        <f>VLOOKUP($A178,[1]Sheet1!$A$1:$KL$1000,MATCH(E$2,[1]Sheet1!$A$2:$KL$2,0),FALSE)</f>
        <v>165.208</v>
      </c>
      <c r="F178">
        <f>VLOOKUP($A178,[1]Sheet1!$A$1:$KL$1000,MATCH(F$2,[1]Sheet1!$A$2:$KL$2,0),FALSE)</f>
        <v>81.575090000000003</v>
      </c>
      <c r="G178">
        <f>VLOOKUP($A178,[1]Sheet1!$A$1:$KL$1000,MATCH(G$2,[1]Sheet1!$A$2:$KL$2,0),FALSE)</f>
        <v>11.98</v>
      </c>
      <c r="H178">
        <f>VLOOKUP($A178,[1]Sheet1!$A$1:$KL$1000,MATCH(H$2,[1]Sheet1!$A$2:$KL$2,0),FALSE)</f>
        <v>0.11</v>
      </c>
      <c r="I178">
        <f>VLOOKUP($A178,[1]Sheet1!$A$1:$KL$1000,MATCH(I$2,[1]Sheet1!$A$2:$KL$2,0),FALSE)</f>
        <v>0</v>
      </c>
      <c r="J178">
        <f>VLOOKUP($A178,[1]Sheet1!$A$1:$KL$1000,MATCH(J$2,[1]Sheet1!$A$2:$KL$2,0),FALSE)</f>
        <v>102.6322</v>
      </c>
      <c r="K178">
        <f>VLOOKUP($A178,[1]Sheet1!$A$1:$KL$1000,MATCH(K$2,[1]Sheet1!$A$2:$KL$2,0),FALSE)</f>
        <v>-0.31372166400000001</v>
      </c>
      <c r="L178">
        <f>VLOOKUP($A178,[1]Sheet1!$A$1:$KL$1000,MATCH(L$2,[1]Sheet1!$A$2:$KL$2,0),FALSE)</f>
        <v>293.16699999999997</v>
      </c>
      <c r="M178">
        <f>VLOOKUP($A178,[1]Sheet1!$A$1:$KL$1000,MATCH(M$2,[1]Sheet1!$A$2:$KL$2,0),FALSE)</f>
        <v>243.792</v>
      </c>
    </row>
    <row r="179" spans="1:13" x14ac:dyDescent="0.35">
      <c r="A179" t="s">
        <v>178</v>
      </c>
      <c r="B179">
        <f>VLOOKUP($A179,[1]Sheet1!$A$1:$AF$1000,MATCH(B$2,[1]Sheet1!$A$2:$AA$2,0),FALSE)</f>
        <v>0</v>
      </c>
      <c r="C179">
        <f>VLOOKUP($A179,[1]Sheet1!$A$1:$KL$1000,MATCH(C$2,[1]Sheet1!$A$2:$KL$2,0),FALSE)</f>
        <v>5.9</v>
      </c>
      <c r="D179">
        <f>VLOOKUP($A179,[1]Sheet1!$A$1:$KL$1000,MATCH(D$2,[1]Sheet1!$A$2:$KL$2,0),FALSE)</f>
        <v>237.477</v>
      </c>
      <c r="E179">
        <f>VLOOKUP($A179,[1]Sheet1!$A$1:$KL$1000,MATCH(E$2,[1]Sheet1!$A$2:$KL$2,0),FALSE)</f>
        <v>165.899</v>
      </c>
      <c r="F179">
        <f>VLOOKUP($A179,[1]Sheet1!$A$1:$KL$1000,MATCH(F$2,[1]Sheet1!$A$2:$KL$2,0),FALSE)</f>
        <v>80.027749999999997</v>
      </c>
      <c r="G179">
        <f>VLOOKUP($A179,[1]Sheet1!$A$1:$KL$1000,MATCH(G$2,[1]Sheet1!$A$2:$KL$2,0),FALSE)</f>
        <v>16.309999999999999</v>
      </c>
      <c r="H179">
        <f>VLOOKUP($A179,[1]Sheet1!$A$1:$KL$1000,MATCH(H$2,[1]Sheet1!$A$2:$KL$2,0),FALSE)</f>
        <v>0.11</v>
      </c>
      <c r="I179">
        <f>VLOOKUP($A179,[1]Sheet1!$A$1:$KL$1000,MATCH(I$2,[1]Sheet1!$A$2:$KL$2,0),FALSE)</f>
        <v>0</v>
      </c>
      <c r="J179">
        <f>VLOOKUP($A179,[1]Sheet1!$A$1:$KL$1000,MATCH(J$2,[1]Sheet1!$A$2:$KL$2,0),FALSE)</f>
        <v>102.9417</v>
      </c>
      <c r="K179">
        <f>VLOOKUP($A179,[1]Sheet1!$A$1:$KL$1000,MATCH(K$2,[1]Sheet1!$A$2:$KL$2,0),FALSE)</f>
        <v>-0.21352924600000001</v>
      </c>
      <c r="L179">
        <f>VLOOKUP($A179,[1]Sheet1!$A$1:$KL$1000,MATCH(L$2,[1]Sheet1!$A$2:$KL$2,0),FALSE)</f>
        <v>293.44400000000002</v>
      </c>
      <c r="M179">
        <f>VLOOKUP($A179,[1]Sheet1!$A$1:$KL$1000,MATCH(M$2,[1]Sheet1!$A$2:$KL$2,0),FALSE)</f>
        <v>244.48</v>
      </c>
    </row>
    <row r="180" spans="1:13" x14ac:dyDescent="0.35">
      <c r="A180" t="s">
        <v>179</v>
      </c>
      <c r="B180">
        <f>VLOOKUP($A180,[1]Sheet1!$A$1:$AF$1000,MATCH(B$2,[1]Sheet1!$A$2:$AA$2,0),FALSE)</f>
        <v>0</v>
      </c>
      <c r="C180">
        <f>VLOOKUP($A180,[1]Sheet1!$A$1:$KL$1000,MATCH(C$2,[1]Sheet1!$A$2:$KL$2,0),FALSE)</f>
        <v>5.7</v>
      </c>
      <c r="D180">
        <f>VLOOKUP($A180,[1]Sheet1!$A$1:$KL$1000,MATCH(D$2,[1]Sheet1!$A$2:$KL$2,0),FALSE)</f>
        <v>237.43</v>
      </c>
      <c r="E180">
        <f>VLOOKUP($A180,[1]Sheet1!$A$1:$KL$1000,MATCH(E$2,[1]Sheet1!$A$2:$KL$2,0),FALSE)</f>
        <v>166.634999999999</v>
      </c>
      <c r="F180">
        <f>VLOOKUP($A180,[1]Sheet1!$A$1:$KL$1000,MATCH(F$2,[1]Sheet1!$A$2:$KL$2,0),FALSE)</f>
        <v>82.473969999999994</v>
      </c>
      <c r="G180">
        <f>VLOOKUP($A180,[1]Sheet1!$A$1:$KL$1000,MATCH(G$2,[1]Sheet1!$A$2:$KL$2,0),FALSE)</f>
        <v>14.03</v>
      </c>
      <c r="H180">
        <f>VLOOKUP($A180,[1]Sheet1!$A$1:$KL$1000,MATCH(H$2,[1]Sheet1!$A$2:$KL$2,0),FALSE)</f>
        <v>0.1</v>
      </c>
      <c r="I180">
        <f>VLOOKUP($A180,[1]Sheet1!$A$1:$KL$1000,MATCH(I$2,[1]Sheet1!$A$2:$KL$2,0),FALSE)</f>
        <v>0</v>
      </c>
      <c r="J180">
        <f>VLOOKUP($A180,[1]Sheet1!$A$1:$KL$1000,MATCH(J$2,[1]Sheet1!$A$2:$KL$2,0),FALSE)</f>
        <v>102.9611</v>
      </c>
      <c r="K180">
        <f>VLOOKUP($A180,[1]Sheet1!$A$1:$KL$1000,MATCH(K$2,[1]Sheet1!$A$2:$KL$2,0),FALSE)</f>
        <v>-0.20982703599999999</v>
      </c>
      <c r="L180">
        <f>VLOOKUP($A180,[1]Sheet1!$A$1:$KL$1000,MATCH(L$2,[1]Sheet1!$A$2:$KL$2,0),FALSE)</f>
        <v>278.58199999999999</v>
      </c>
      <c r="M180">
        <f>VLOOKUP($A180,[1]Sheet1!$A$1:$KL$1000,MATCH(M$2,[1]Sheet1!$A$2:$KL$2,0),FALSE)</f>
        <v>244.86600000000001</v>
      </c>
    </row>
    <row r="181" spans="1:13" x14ac:dyDescent="0.35">
      <c r="A181" t="s">
        <v>180</v>
      </c>
      <c r="B181">
        <f>VLOOKUP($A181,[1]Sheet1!$A$1:$AF$1000,MATCH(B$2,[1]Sheet1!$A$2:$AA$2,0),FALSE)</f>
        <v>0</v>
      </c>
      <c r="C181">
        <f>VLOOKUP($A181,[1]Sheet1!$A$1:$KL$1000,MATCH(C$2,[1]Sheet1!$A$2:$KL$2,0),FALSE)</f>
        <v>5.8</v>
      </c>
      <c r="D181">
        <f>VLOOKUP($A181,[1]Sheet1!$A$1:$KL$1000,MATCH(D$2,[1]Sheet1!$A$2:$KL$2,0),FALSE)</f>
        <v>236.983</v>
      </c>
      <c r="E181">
        <f>VLOOKUP($A181,[1]Sheet1!$A$1:$KL$1000,MATCH(E$2,[1]Sheet1!$A$2:$KL$2,0),FALSE)</f>
        <v>167.32900000000001</v>
      </c>
      <c r="F181">
        <f>VLOOKUP($A181,[1]Sheet1!$A$1:$KL$1000,MATCH(F$2,[1]Sheet1!$A$2:$KL$2,0),FALSE)</f>
        <v>85.339429999999993</v>
      </c>
      <c r="G181">
        <f>VLOOKUP($A181,[1]Sheet1!$A$1:$KL$1000,MATCH(G$2,[1]Sheet1!$A$2:$KL$2,0),FALSE)</f>
        <v>13.33</v>
      </c>
      <c r="H181">
        <f>VLOOKUP($A181,[1]Sheet1!$A$1:$KL$1000,MATCH(H$2,[1]Sheet1!$A$2:$KL$2,0),FALSE)</f>
        <v>0.13</v>
      </c>
      <c r="I181">
        <f>VLOOKUP($A181,[1]Sheet1!$A$1:$KL$1000,MATCH(I$2,[1]Sheet1!$A$2:$KL$2,0),FALSE)</f>
        <v>0</v>
      </c>
      <c r="J181">
        <f>VLOOKUP($A181,[1]Sheet1!$A$1:$KL$1000,MATCH(J$2,[1]Sheet1!$A$2:$KL$2,0),FALSE)</f>
        <v>103.59780000000001</v>
      </c>
      <c r="K181">
        <f>VLOOKUP($A181,[1]Sheet1!$A$1:$KL$1000,MATCH(K$2,[1]Sheet1!$A$2:$KL$2,0),FALSE)</f>
        <v>5.9598651000000002E-2</v>
      </c>
      <c r="L181">
        <f>VLOOKUP($A181,[1]Sheet1!$A$1:$KL$1000,MATCH(L$2,[1]Sheet1!$A$2:$KL$2,0),FALSE)</f>
        <v>271.12400000000002</v>
      </c>
      <c r="M181">
        <f>VLOOKUP($A181,[1]Sheet1!$A$1:$KL$1000,MATCH(M$2,[1]Sheet1!$A$2:$KL$2,0),FALSE)</f>
        <v>245.39400000000001</v>
      </c>
    </row>
    <row r="182" spans="1:13" x14ac:dyDescent="0.35">
      <c r="A182" t="s">
        <v>181</v>
      </c>
      <c r="B182">
        <f>VLOOKUP($A182,[1]Sheet1!$A$1:$AF$1000,MATCH(B$2,[1]Sheet1!$A$2:$AA$2,0),FALSE)</f>
        <v>0</v>
      </c>
      <c r="C182">
        <f>VLOOKUP($A182,[1]Sheet1!$A$1:$KL$1000,MATCH(C$2,[1]Sheet1!$A$2:$KL$2,0),FALSE)</f>
        <v>5.6</v>
      </c>
      <c r="D182">
        <f>VLOOKUP($A182,[1]Sheet1!$A$1:$KL$1000,MATCH(D$2,[1]Sheet1!$A$2:$KL$2,0),FALSE)</f>
        <v>236.25200000000001</v>
      </c>
      <c r="E182">
        <f>VLOOKUP($A182,[1]Sheet1!$A$1:$KL$1000,MATCH(E$2,[1]Sheet1!$A$2:$KL$2,0),FALSE)</f>
        <v>168.04400000000001</v>
      </c>
      <c r="F182">
        <f>VLOOKUP($A182,[1]Sheet1!$A$1:$KL$1000,MATCH(F$2,[1]Sheet1!$A$2:$KL$2,0),FALSE)</f>
        <v>84.349549999999994</v>
      </c>
      <c r="G182">
        <f>VLOOKUP($A182,[1]Sheet1!$A$1:$KL$1000,MATCH(G$2,[1]Sheet1!$A$2:$KL$2,0),FALSE)</f>
        <v>19.2</v>
      </c>
      <c r="H182">
        <f>VLOOKUP($A182,[1]Sheet1!$A$1:$KL$1000,MATCH(H$2,[1]Sheet1!$A$2:$KL$2,0),FALSE)</f>
        <v>0.21</v>
      </c>
      <c r="I182">
        <f>VLOOKUP($A182,[1]Sheet1!$A$1:$KL$1000,MATCH(I$2,[1]Sheet1!$A$2:$KL$2,0),FALSE)</f>
        <v>0</v>
      </c>
      <c r="J182">
        <f>VLOOKUP($A182,[1]Sheet1!$A$1:$KL$1000,MATCH(J$2,[1]Sheet1!$A$2:$KL$2,0),FALSE)</f>
        <v>103.6151</v>
      </c>
      <c r="K182">
        <f>VLOOKUP($A182,[1]Sheet1!$A$1:$KL$1000,MATCH(K$2,[1]Sheet1!$A$2:$KL$2,0),FALSE)</f>
        <v>8.9641969000000002E-2</v>
      </c>
      <c r="L182">
        <f>VLOOKUP($A182,[1]Sheet1!$A$1:$KL$1000,MATCH(L$2,[1]Sheet1!$A$2:$KL$2,0),FALSE)</f>
        <v>259.41399999999999</v>
      </c>
      <c r="M182">
        <f>VLOOKUP($A182,[1]Sheet1!$A$1:$KL$1000,MATCH(M$2,[1]Sheet1!$A$2:$KL$2,0),FALSE)</f>
        <v>246.23699999999999</v>
      </c>
    </row>
    <row r="183" spans="1:13" x14ac:dyDescent="0.35">
      <c r="A183" t="s">
        <v>182</v>
      </c>
      <c r="B183">
        <f>VLOOKUP($A183,[1]Sheet1!$A$1:$AF$1000,MATCH(B$2,[1]Sheet1!$A$2:$AA$2,0),FALSE)</f>
        <v>0</v>
      </c>
      <c r="C183">
        <f>VLOOKUP($A183,[1]Sheet1!$A$1:$KL$1000,MATCH(C$2,[1]Sheet1!$A$2:$KL$2,0),FALSE)</f>
        <v>5.7</v>
      </c>
      <c r="D183">
        <f>VLOOKUP($A183,[1]Sheet1!$A$1:$KL$1000,MATCH(D$2,[1]Sheet1!$A$2:$KL$2,0),FALSE)</f>
        <v>234.74700000000001</v>
      </c>
      <c r="E183">
        <f>VLOOKUP($A183,[1]Sheet1!$A$1:$KL$1000,MATCH(E$2,[1]Sheet1!$A$2:$KL$2,0),FALSE)</f>
        <v>168.62099999999899</v>
      </c>
      <c r="F183">
        <f>VLOOKUP($A183,[1]Sheet1!$A$1:$KL$1000,MATCH(F$2,[1]Sheet1!$A$2:$KL$2,0),FALSE)</f>
        <v>82.554109999999994</v>
      </c>
      <c r="G183">
        <f>VLOOKUP($A183,[1]Sheet1!$A$1:$KL$1000,MATCH(G$2,[1]Sheet1!$A$2:$KL$2,0),FALSE)</f>
        <v>20.97</v>
      </c>
      <c r="H183">
        <f>VLOOKUP($A183,[1]Sheet1!$A$1:$KL$1000,MATCH(H$2,[1]Sheet1!$A$2:$KL$2,0),FALSE)</f>
        <v>0.2</v>
      </c>
      <c r="I183">
        <f>VLOOKUP($A183,[1]Sheet1!$A$1:$KL$1000,MATCH(I$2,[1]Sheet1!$A$2:$KL$2,0),FALSE)</f>
        <v>0</v>
      </c>
      <c r="J183">
        <f>VLOOKUP($A183,[1]Sheet1!$A$1:$KL$1000,MATCH(J$2,[1]Sheet1!$A$2:$KL$2,0),FALSE)</f>
        <v>102.7923</v>
      </c>
      <c r="K183">
        <f>VLOOKUP($A183,[1]Sheet1!$A$1:$KL$1000,MATCH(K$2,[1]Sheet1!$A$2:$KL$2,0),FALSE)</f>
        <v>-2.6923382999999999E-2</v>
      </c>
      <c r="L183">
        <f>VLOOKUP($A183,[1]Sheet1!$A$1:$KL$1000,MATCH(L$2,[1]Sheet1!$A$2:$KL$2,0),FALSE)</f>
        <v>230.52500000000001</v>
      </c>
      <c r="M183">
        <f>VLOOKUP($A183,[1]Sheet1!$A$1:$KL$1000,MATCH(M$2,[1]Sheet1!$A$2:$KL$2,0),FALSE)</f>
        <v>246.197</v>
      </c>
    </row>
    <row r="184" spans="1:13" x14ac:dyDescent="0.35">
      <c r="A184" t="s">
        <v>183</v>
      </c>
      <c r="B184">
        <f>VLOOKUP($A184,[1]Sheet1!$A$1:$AF$1000,MATCH(B$2,[1]Sheet1!$A$2:$AA$2,0),FALSE)</f>
        <v>0</v>
      </c>
      <c r="C184">
        <f>VLOOKUP($A184,[1]Sheet1!$A$1:$KL$1000,MATCH(C$2,[1]Sheet1!$A$2:$KL$2,0),FALSE)</f>
        <v>5.5</v>
      </c>
      <c r="D184">
        <f>VLOOKUP($A184,[1]Sheet1!$A$1:$KL$1000,MATCH(D$2,[1]Sheet1!$A$2:$KL$2,0),FALSE)</f>
        <v>235.34200000000001</v>
      </c>
      <c r="E184">
        <f>VLOOKUP($A184,[1]Sheet1!$A$1:$KL$1000,MATCH(E$2,[1]Sheet1!$A$2:$KL$2,0),FALSE)</f>
        <v>169.117999999999</v>
      </c>
      <c r="F184">
        <f>VLOOKUP($A184,[1]Sheet1!$A$1:$KL$1000,MATCH(F$2,[1]Sheet1!$A$2:$KL$2,0),FALSE)</f>
        <v>88.400989999999993</v>
      </c>
      <c r="G184">
        <f>VLOOKUP($A184,[1]Sheet1!$A$1:$KL$1000,MATCH(G$2,[1]Sheet1!$A$2:$KL$2,0),FALSE)</f>
        <v>13.34</v>
      </c>
      <c r="H184">
        <f>VLOOKUP($A184,[1]Sheet1!$A$1:$KL$1000,MATCH(H$2,[1]Sheet1!$A$2:$KL$2,0),FALSE)</f>
        <v>0.22</v>
      </c>
      <c r="I184">
        <f>VLOOKUP($A184,[1]Sheet1!$A$1:$KL$1000,MATCH(I$2,[1]Sheet1!$A$2:$KL$2,0),FALSE)</f>
        <v>0</v>
      </c>
      <c r="J184">
        <f>VLOOKUP($A184,[1]Sheet1!$A$1:$KL$1000,MATCH(J$2,[1]Sheet1!$A$2:$KL$2,0),FALSE)</f>
        <v>102.1366</v>
      </c>
      <c r="K184">
        <f>VLOOKUP($A184,[1]Sheet1!$A$1:$KL$1000,MATCH(K$2,[1]Sheet1!$A$2:$KL$2,0),FALSE)</f>
        <v>-0.27252685700000001</v>
      </c>
      <c r="L184">
        <f>VLOOKUP($A184,[1]Sheet1!$A$1:$KL$1000,MATCH(L$2,[1]Sheet1!$A$2:$KL$2,0),FALSE)</f>
        <v>220.989</v>
      </c>
      <c r="M184">
        <f>VLOOKUP($A184,[1]Sheet1!$A$1:$KL$1000,MATCH(M$2,[1]Sheet1!$A$2:$KL$2,0),FALSE)</f>
        <v>246.495</v>
      </c>
    </row>
    <row r="185" spans="1:13" x14ac:dyDescent="0.35">
      <c r="A185" t="s">
        <v>184</v>
      </c>
      <c r="B185">
        <f>VLOOKUP($A185,[1]Sheet1!$A$1:$AF$1000,MATCH(B$2,[1]Sheet1!$A$2:$AA$2,0),FALSE)</f>
        <v>0</v>
      </c>
      <c r="C185">
        <f>VLOOKUP($A185,[1]Sheet1!$A$1:$KL$1000,MATCH(C$2,[1]Sheet1!$A$2:$KL$2,0),FALSE)</f>
        <v>5.4</v>
      </c>
      <c r="D185">
        <f>VLOOKUP($A185,[1]Sheet1!$A$1:$KL$1000,MATCH(D$2,[1]Sheet1!$A$2:$KL$2,0),FALSE)</f>
        <v>235.976</v>
      </c>
      <c r="E185">
        <f>VLOOKUP($A185,[1]Sheet1!$A$1:$KL$1000,MATCH(E$2,[1]Sheet1!$A$2:$KL$2,0),FALSE)</f>
        <v>169.789999999999</v>
      </c>
      <c r="F185">
        <f>VLOOKUP($A185,[1]Sheet1!$A$1:$KL$1000,MATCH(F$2,[1]Sheet1!$A$2:$KL$2,0),FALSE)</f>
        <v>87.28537</v>
      </c>
      <c r="G185">
        <f>VLOOKUP($A185,[1]Sheet1!$A$1:$KL$1000,MATCH(G$2,[1]Sheet1!$A$2:$KL$2,0),FALSE)</f>
        <v>15.29</v>
      </c>
      <c r="H185">
        <f>VLOOKUP($A185,[1]Sheet1!$A$1:$KL$1000,MATCH(H$2,[1]Sheet1!$A$2:$KL$2,0),FALSE)</f>
        <v>0.25</v>
      </c>
      <c r="I185">
        <f>VLOOKUP($A185,[1]Sheet1!$A$1:$KL$1000,MATCH(I$2,[1]Sheet1!$A$2:$KL$2,0),FALSE)</f>
        <v>0</v>
      </c>
      <c r="J185">
        <f>VLOOKUP($A185,[1]Sheet1!$A$1:$KL$1000,MATCH(J$2,[1]Sheet1!$A$2:$KL$2,0),FALSE)</f>
        <v>101.7869</v>
      </c>
      <c r="K185">
        <f>VLOOKUP($A185,[1]Sheet1!$A$1:$KL$1000,MATCH(K$2,[1]Sheet1!$A$2:$KL$2,0),FALSE)</f>
        <v>-0.119601928</v>
      </c>
      <c r="L185">
        <f>VLOOKUP($A185,[1]Sheet1!$A$1:$KL$1000,MATCH(L$2,[1]Sheet1!$A$2:$KL$2,0),FALSE)</f>
        <v>222.535</v>
      </c>
      <c r="M185">
        <f>VLOOKUP($A185,[1]Sheet1!$A$1:$KL$1000,MATCH(M$2,[1]Sheet1!$A$2:$KL$2,0),FALSE)</f>
        <v>246.072</v>
      </c>
    </row>
    <row r="186" spans="1:13" x14ac:dyDescent="0.35">
      <c r="A186" t="s">
        <v>185</v>
      </c>
      <c r="B186">
        <f>VLOOKUP($A186,[1]Sheet1!$A$1:$AF$1000,MATCH(B$2,[1]Sheet1!$A$2:$AA$2,0),FALSE)</f>
        <v>0</v>
      </c>
      <c r="C186">
        <f>VLOOKUP($A186,[1]Sheet1!$A$1:$KL$1000,MATCH(C$2,[1]Sheet1!$A$2:$KL$2,0),FALSE)</f>
        <v>5.4</v>
      </c>
      <c r="D186">
        <f>VLOOKUP($A186,[1]Sheet1!$A$1:$KL$1000,MATCH(D$2,[1]Sheet1!$A$2:$KL$2,0),FALSE)</f>
        <v>236.22200000000001</v>
      </c>
      <c r="E186">
        <f>VLOOKUP($A186,[1]Sheet1!$A$1:$KL$1000,MATCH(E$2,[1]Sheet1!$A$2:$KL$2,0),FALSE)</f>
        <v>170.28799999999899</v>
      </c>
      <c r="F186">
        <f>VLOOKUP($A186,[1]Sheet1!$A$1:$KL$1000,MATCH(F$2,[1]Sheet1!$A$2:$KL$2,0),FALSE)</f>
        <v>88.007210000000001</v>
      </c>
      <c r="G186">
        <f>VLOOKUP($A186,[1]Sheet1!$A$1:$KL$1000,MATCH(G$2,[1]Sheet1!$A$2:$KL$2,0),FALSE)</f>
        <v>14.55</v>
      </c>
      <c r="H186">
        <f>VLOOKUP($A186,[1]Sheet1!$A$1:$KL$1000,MATCH(H$2,[1]Sheet1!$A$2:$KL$2,0),FALSE)</f>
        <v>0.23</v>
      </c>
      <c r="I186">
        <f>VLOOKUP($A186,[1]Sheet1!$A$1:$KL$1000,MATCH(I$2,[1]Sheet1!$A$2:$KL$2,0),FALSE)</f>
        <v>0</v>
      </c>
      <c r="J186">
        <f>VLOOKUP($A186,[1]Sheet1!$A$1:$KL$1000,MATCH(J$2,[1]Sheet1!$A$2:$KL$2,0),FALSE)</f>
        <v>101.2255</v>
      </c>
      <c r="K186">
        <f>VLOOKUP($A186,[1]Sheet1!$A$1:$KL$1000,MATCH(K$2,[1]Sheet1!$A$2:$KL$2,0),FALSE)</f>
        <v>4.4211279999999999E-3</v>
      </c>
      <c r="L186">
        <f>VLOOKUP($A186,[1]Sheet1!$A$1:$KL$1000,MATCH(L$2,[1]Sheet1!$A$2:$KL$2,0),FALSE)</f>
        <v>216.667</v>
      </c>
      <c r="M186">
        <f>VLOOKUP($A186,[1]Sheet1!$A$1:$KL$1000,MATCH(M$2,[1]Sheet1!$A$2:$KL$2,0),FALSE)</f>
        <v>246.00200000000001</v>
      </c>
    </row>
    <row r="187" spans="1:13" x14ac:dyDescent="0.35">
      <c r="A187" t="s">
        <v>186</v>
      </c>
      <c r="B187">
        <f>VLOOKUP($A187,[1]Sheet1!$A$1:$AF$1000,MATCH(B$2,[1]Sheet1!$A$2:$AA$2,0),FALSE)</f>
        <v>0</v>
      </c>
      <c r="C187">
        <f>VLOOKUP($A187,[1]Sheet1!$A$1:$KL$1000,MATCH(C$2,[1]Sheet1!$A$2:$KL$2,0),FALSE)</f>
        <v>5.6</v>
      </c>
      <c r="D187">
        <f>VLOOKUP($A187,[1]Sheet1!$A$1:$KL$1000,MATCH(D$2,[1]Sheet1!$A$2:$KL$2,0),FALSE)</f>
        <v>237.001</v>
      </c>
      <c r="E187">
        <f>VLOOKUP($A187,[1]Sheet1!$A$1:$KL$1000,MATCH(E$2,[1]Sheet1!$A$2:$KL$2,0),FALSE)</f>
        <v>170.87099999999899</v>
      </c>
      <c r="F187">
        <f>VLOOKUP($A187,[1]Sheet1!$A$1:$KL$1000,MATCH(F$2,[1]Sheet1!$A$2:$KL$2,0),FALSE)</f>
        <v>90.29777</v>
      </c>
      <c r="G187">
        <f>VLOOKUP($A187,[1]Sheet1!$A$1:$KL$1000,MATCH(G$2,[1]Sheet1!$A$2:$KL$2,0),FALSE)</f>
        <v>13.84</v>
      </c>
      <c r="H187">
        <f>VLOOKUP($A187,[1]Sheet1!$A$1:$KL$1000,MATCH(H$2,[1]Sheet1!$A$2:$KL$2,0),FALSE)</f>
        <v>0.24</v>
      </c>
      <c r="I187">
        <f>VLOOKUP($A187,[1]Sheet1!$A$1:$KL$1000,MATCH(I$2,[1]Sheet1!$A$2:$KL$2,0),FALSE)</f>
        <v>0</v>
      </c>
      <c r="J187">
        <f>VLOOKUP($A187,[1]Sheet1!$A$1:$KL$1000,MATCH(J$2,[1]Sheet1!$A$2:$KL$2,0),FALSE)</f>
        <v>100.7675</v>
      </c>
      <c r="K187">
        <f>VLOOKUP($A187,[1]Sheet1!$A$1:$KL$1000,MATCH(K$2,[1]Sheet1!$A$2:$KL$2,0),FALSE)</f>
        <v>4.8630288000000001E-2</v>
      </c>
      <c r="L187">
        <f>VLOOKUP($A187,[1]Sheet1!$A$1:$KL$1000,MATCH(L$2,[1]Sheet1!$A$2:$KL$2,0),FALSE)</f>
        <v>228.53100000000001</v>
      </c>
      <c r="M187">
        <f>VLOOKUP($A187,[1]Sheet1!$A$1:$KL$1000,MATCH(M$2,[1]Sheet1!$A$2:$KL$2,0),FALSE)</f>
        <v>246.239</v>
      </c>
    </row>
    <row r="188" spans="1:13" x14ac:dyDescent="0.35">
      <c r="A188" t="s">
        <v>187</v>
      </c>
      <c r="B188">
        <f>VLOOKUP($A188,[1]Sheet1!$A$1:$AF$1000,MATCH(B$2,[1]Sheet1!$A$2:$AA$2,0),FALSE)</f>
        <v>0</v>
      </c>
      <c r="C188">
        <f>VLOOKUP($A188,[1]Sheet1!$A$1:$KL$1000,MATCH(C$2,[1]Sheet1!$A$2:$KL$2,0),FALSE)</f>
        <v>5.3</v>
      </c>
      <c r="D188">
        <f>VLOOKUP($A188,[1]Sheet1!$A$1:$KL$1000,MATCH(D$2,[1]Sheet1!$A$2:$KL$2,0),FALSE)</f>
        <v>237.65700000000001</v>
      </c>
      <c r="E188">
        <f>VLOOKUP($A188,[1]Sheet1!$A$1:$KL$1000,MATCH(E$2,[1]Sheet1!$A$2:$KL$2,0),FALSE)</f>
        <v>171.47099999999901</v>
      </c>
      <c r="F188">
        <f>VLOOKUP($A188,[1]Sheet1!$A$1:$KL$1000,MATCH(F$2,[1]Sheet1!$A$2:$KL$2,0),FALSE)</f>
        <v>88.816680000000005</v>
      </c>
      <c r="G188">
        <f>VLOOKUP($A188,[1]Sheet1!$A$1:$KL$1000,MATCH(G$2,[1]Sheet1!$A$2:$KL$2,0),FALSE)</f>
        <v>18.23</v>
      </c>
      <c r="H188">
        <f>VLOOKUP($A188,[1]Sheet1!$A$1:$KL$1000,MATCH(H$2,[1]Sheet1!$A$2:$KL$2,0),FALSE)</f>
        <v>0.28000000000000003</v>
      </c>
      <c r="I188">
        <f>VLOOKUP($A188,[1]Sheet1!$A$1:$KL$1000,MATCH(I$2,[1]Sheet1!$A$2:$KL$2,0),FALSE)</f>
        <v>0</v>
      </c>
      <c r="J188">
        <f>VLOOKUP($A188,[1]Sheet1!$A$1:$KL$1000,MATCH(J$2,[1]Sheet1!$A$2:$KL$2,0),FALSE)</f>
        <v>100.4588</v>
      </c>
      <c r="K188">
        <f>VLOOKUP($A188,[1]Sheet1!$A$1:$KL$1000,MATCH(K$2,[1]Sheet1!$A$2:$KL$2,0),FALSE)</f>
        <v>0.144468084</v>
      </c>
      <c r="L188">
        <f>VLOOKUP($A188,[1]Sheet1!$A$1:$KL$1000,MATCH(L$2,[1]Sheet1!$A$2:$KL$2,0),FALSE)</f>
        <v>224.04900000000001</v>
      </c>
      <c r="M188">
        <f>VLOOKUP($A188,[1]Sheet1!$A$1:$KL$1000,MATCH(M$2,[1]Sheet1!$A$2:$KL$2,0),FALSE)</f>
        <v>246.93700000000001</v>
      </c>
    </row>
    <row r="189" spans="1:13" x14ac:dyDescent="0.35">
      <c r="A189" t="s">
        <v>188</v>
      </c>
      <c r="B189">
        <f>VLOOKUP($A189,[1]Sheet1!$A$1:$AF$1000,MATCH(B$2,[1]Sheet1!$A$2:$AA$2,0),FALSE)</f>
        <v>1</v>
      </c>
      <c r="C189">
        <f>VLOOKUP($A189,[1]Sheet1!$A$1:$KL$1000,MATCH(C$2,[1]Sheet1!$A$2:$KL$2,0),FALSE)</f>
        <v>5.2</v>
      </c>
      <c r="D189">
        <f>VLOOKUP($A189,[1]Sheet1!$A$1:$KL$1000,MATCH(D$2,[1]Sheet1!$A$2:$KL$2,0),FALSE)</f>
        <v>238.03399999999999</v>
      </c>
      <c r="E189">
        <f>VLOOKUP($A189,[1]Sheet1!$A$1:$KL$1000,MATCH(E$2,[1]Sheet1!$A$2:$KL$2,0),FALSE)</f>
        <v>172.14699999999999</v>
      </c>
      <c r="F189">
        <f>VLOOKUP($A189,[1]Sheet1!$A$1:$KL$1000,MATCH(F$2,[1]Sheet1!$A$2:$KL$2,0),FALSE)</f>
        <v>91.335210000000004</v>
      </c>
      <c r="G189">
        <f>VLOOKUP($A189,[1]Sheet1!$A$1:$KL$1000,MATCH(G$2,[1]Sheet1!$A$2:$KL$2,0),FALSE)</f>
        <v>12.12</v>
      </c>
      <c r="H189">
        <f>VLOOKUP($A189,[1]Sheet1!$A$1:$KL$1000,MATCH(H$2,[1]Sheet1!$A$2:$KL$2,0),FALSE)</f>
        <v>0.3</v>
      </c>
      <c r="I189">
        <f>VLOOKUP($A189,[1]Sheet1!$A$1:$KL$1000,MATCH(I$2,[1]Sheet1!$A$2:$KL$2,0),FALSE)</f>
        <v>0</v>
      </c>
      <c r="J189">
        <f>VLOOKUP($A189,[1]Sheet1!$A$1:$KL$1000,MATCH(J$2,[1]Sheet1!$A$2:$KL$2,0),FALSE)</f>
        <v>101.08929999999999</v>
      </c>
      <c r="K189">
        <f>VLOOKUP($A189,[1]Sheet1!$A$1:$KL$1000,MATCH(K$2,[1]Sheet1!$A$2:$KL$2,0),FALSE)</f>
        <v>0.20991653199999999</v>
      </c>
      <c r="L189">
        <f>VLOOKUP($A189,[1]Sheet1!$A$1:$KL$1000,MATCH(L$2,[1]Sheet1!$A$2:$KL$2,0),FALSE)</f>
        <v>224.63800000000001</v>
      </c>
      <c r="M189">
        <f>VLOOKUP($A189,[1]Sheet1!$A$1:$KL$1000,MATCH(M$2,[1]Sheet1!$A$2:$KL$2,0),FALSE)</f>
        <v>247.15700000000001</v>
      </c>
    </row>
    <row r="190" spans="1:13" x14ac:dyDescent="0.35">
      <c r="A190" t="s">
        <v>189</v>
      </c>
      <c r="B190">
        <f>VLOOKUP($A190,[1]Sheet1!$A$1:$AF$1000,MATCH(B$2,[1]Sheet1!$A$2:$AA$2,0),FALSE)</f>
        <v>1</v>
      </c>
      <c r="C190">
        <f>VLOOKUP($A190,[1]Sheet1!$A$1:$KL$1000,MATCH(C$2,[1]Sheet1!$A$2:$KL$2,0),FALSE)</f>
        <v>5.0999999999999996</v>
      </c>
      <c r="D190">
        <f>VLOOKUP($A190,[1]Sheet1!$A$1:$KL$1000,MATCH(D$2,[1]Sheet1!$A$2:$KL$2,0),FALSE)</f>
        <v>238.03299999999999</v>
      </c>
      <c r="E190">
        <f>VLOOKUP($A190,[1]Sheet1!$A$1:$KL$1000,MATCH(E$2,[1]Sheet1!$A$2:$KL$2,0),FALSE)</f>
        <v>172.92599999999899</v>
      </c>
      <c r="F190">
        <f>VLOOKUP($A190,[1]Sheet1!$A$1:$KL$1000,MATCH(F$2,[1]Sheet1!$A$2:$KL$2,0),FALSE)</f>
        <v>85.070149999999998</v>
      </c>
      <c r="G190">
        <f>VLOOKUP($A190,[1]Sheet1!$A$1:$KL$1000,MATCH(G$2,[1]Sheet1!$A$2:$KL$2,0),FALSE)</f>
        <v>28.43</v>
      </c>
      <c r="H190">
        <f>VLOOKUP($A190,[1]Sheet1!$A$1:$KL$1000,MATCH(H$2,[1]Sheet1!$A$2:$KL$2,0),FALSE)</f>
        <v>0.38</v>
      </c>
      <c r="I190">
        <f>VLOOKUP($A190,[1]Sheet1!$A$1:$KL$1000,MATCH(I$2,[1]Sheet1!$A$2:$KL$2,0),FALSE)</f>
        <v>0</v>
      </c>
      <c r="J190">
        <f>VLOOKUP($A190,[1]Sheet1!$A$1:$KL$1000,MATCH(J$2,[1]Sheet1!$A$2:$KL$2,0),FALSE)</f>
        <v>100.9165</v>
      </c>
      <c r="K190">
        <f>VLOOKUP($A190,[1]Sheet1!$A$1:$KL$1000,MATCH(K$2,[1]Sheet1!$A$2:$KL$2,0),FALSE)</f>
        <v>0.39439886499999999</v>
      </c>
      <c r="L190">
        <f>VLOOKUP($A190,[1]Sheet1!$A$1:$KL$1000,MATCH(L$2,[1]Sheet1!$A$2:$KL$2,0),FALSE)</f>
        <v>199.81899999999999</v>
      </c>
      <c r="M190">
        <f>VLOOKUP($A190,[1]Sheet1!$A$1:$KL$1000,MATCH(M$2,[1]Sheet1!$A$2:$KL$2,0),FALSE)</f>
        <v>247.74199999999999</v>
      </c>
    </row>
    <row r="191" spans="1:13" x14ac:dyDescent="0.35">
      <c r="A191" t="s">
        <v>190</v>
      </c>
      <c r="B191">
        <f>VLOOKUP($A191,[1]Sheet1!$A$1:$AF$1000,MATCH(B$2,[1]Sheet1!$A$2:$AA$2,0),FALSE)</f>
        <v>2</v>
      </c>
      <c r="C191">
        <f>VLOOKUP($A191,[1]Sheet1!$A$1:$KL$1000,MATCH(C$2,[1]Sheet1!$A$2:$KL$2,0),FALSE)</f>
        <v>5</v>
      </c>
      <c r="D191">
        <f>VLOOKUP($A191,[1]Sheet1!$A$1:$KL$1000,MATCH(D$2,[1]Sheet1!$A$2:$KL$2,0),FALSE)</f>
        <v>237.49799999999999</v>
      </c>
      <c r="E191">
        <f>VLOOKUP($A191,[1]Sheet1!$A$1:$KL$1000,MATCH(E$2,[1]Sheet1!$A$2:$KL$2,0),FALSE)</f>
        <v>173.81700000000001</v>
      </c>
      <c r="F191">
        <f>VLOOKUP($A191,[1]Sheet1!$A$1:$KL$1000,MATCH(F$2,[1]Sheet1!$A$2:$KL$2,0),FALSE)</f>
        <v>82.285539999999997</v>
      </c>
      <c r="G191">
        <f>VLOOKUP($A191,[1]Sheet1!$A$1:$KL$1000,MATCH(G$2,[1]Sheet1!$A$2:$KL$2,0),FALSE)</f>
        <v>24.5</v>
      </c>
      <c r="H191">
        <f>VLOOKUP($A191,[1]Sheet1!$A$1:$KL$1000,MATCH(H$2,[1]Sheet1!$A$2:$KL$2,0),FALSE)</f>
        <v>0.37</v>
      </c>
      <c r="I191">
        <f>VLOOKUP($A191,[1]Sheet1!$A$1:$KL$1000,MATCH(I$2,[1]Sheet1!$A$2:$KL$2,0),FALSE)</f>
        <v>0</v>
      </c>
      <c r="J191">
        <f>VLOOKUP($A191,[1]Sheet1!$A$1:$KL$1000,MATCH(J$2,[1]Sheet1!$A$2:$KL$2,0),FALSE)</f>
        <v>100.633</v>
      </c>
      <c r="K191">
        <f>VLOOKUP($A191,[1]Sheet1!$A$1:$KL$1000,MATCH(K$2,[1]Sheet1!$A$2:$KL$2,0),FALSE)</f>
        <v>0.531794247</v>
      </c>
      <c r="L191">
        <f>VLOOKUP($A191,[1]Sheet1!$A$1:$KL$1000,MATCH(L$2,[1]Sheet1!$A$2:$KL$2,0),FALSE)</f>
        <v>196.52099999999999</v>
      </c>
      <c r="M191">
        <f>VLOOKUP($A191,[1]Sheet1!$A$1:$KL$1000,MATCH(M$2,[1]Sheet1!$A$2:$KL$2,0),FALSE)</f>
        <v>248.49199999999999</v>
      </c>
    </row>
    <row r="192" spans="1:13" x14ac:dyDescent="0.35">
      <c r="A192" t="s">
        <v>191</v>
      </c>
      <c r="B192">
        <f>VLOOKUP($A192,[1]Sheet1!$A$1:$AF$1000,MATCH(B$2,[1]Sheet1!$A$2:$AA$2,0),FALSE)</f>
        <v>0</v>
      </c>
      <c r="C192">
        <f>VLOOKUP($A192,[1]Sheet1!$A$1:$KL$1000,MATCH(C$2,[1]Sheet1!$A$2:$KL$2,0),FALSE)</f>
        <v>5</v>
      </c>
      <c r="D192">
        <f>VLOOKUP($A192,[1]Sheet1!$A$1:$KL$1000,MATCH(D$2,[1]Sheet1!$A$2:$KL$2,0),FALSE)</f>
        <v>237.733</v>
      </c>
      <c r="E192">
        <f>VLOOKUP($A192,[1]Sheet1!$A$1:$KL$1000,MATCH(E$2,[1]Sheet1!$A$2:$KL$2,0),FALSE)</f>
        <v>174.78</v>
      </c>
      <c r="F192">
        <f>VLOOKUP($A192,[1]Sheet1!$A$1:$KL$1000,MATCH(F$2,[1]Sheet1!$A$2:$KL$2,0),FALSE)</f>
        <v>90.007819999999995</v>
      </c>
      <c r="G192">
        <f>VLOOKUP($A192,[1]Sheet1!$A$1:$KL$1000,MATCH(G$2,[1]Sheet1!$A$2:$KL$2,0),FALSE)</f>
        <v>15.07</v>
      </c>
      <c r="H192">
        <f>VLOOKUP($A192,[1]Sheet1!$A$1:$KL$1000,MATCH(H$2,[1]Sheet1!$A$2:$KL$2,0),FALSE)</f>
        <v>0.26</v>
      </c>
      <c r="I192">
        <f>VLOOKUP($A192,[1]Sheet1!$A$1:$KL$1000,MATCH(I$2,[1]Sheet1!$A$2:$KL$2,0),FALSE)</f>
        <v>0</v>
      </c>
      <c r="J192">
        <f>VLOOKUP($A192,[1]Sheet1!$A$1:$KL$1000,MATCH(J$2,[1]Sheet1!$A$2:$KL$2,0),FALSE)</f>
        <v>100.1563</v>
      </c>
      <c r="K192">
        <f>VLOOKUP($A192,[1]Sheet1!$A$1:$KL$1000,MATCH(K$2,[1]Sheet1!$A$2:$KL$2,0),FALSE)</f>
        <v>0.41693593600000001</v>
      </c>
      <c r="L192">
        <f>VLOOKUP($A192,[1]Sheet1!$A$1:$KL$1000,MATCH(L$2,[1]Sheet1!$A$2:$KL$2,0),FALSE)</f>
        <v>193.03200000000001</v>
      </c>
      <c r="M192">
        <f>VLOOKUP($A192,[1]Sheet1!$A$1:$KL$1000,MATCH(M$2,[1]Sheet1!$A$2:$KL$2,0),FALSE)</f>
        <v>248.755</v>
      </c>
    </row>
    <row r="193" spans="1:13" x14ac:dyDescent="0.35">
      <c r="A193" t="s">
        <v>192</v>
      </c>
      <c r="B193">
        <f>VLOOKUP($A193,[1]Sheet1!$A$1:$AF$1000,MATCH(B$2,[1]Sheet1!$A$2:$AA$2,0),FALSE)</f>
        <v>0</v>
      </c>
      <c r="C193">
        <f>VLOOKUP($A193,[1]Sheet1!$A$1:$KL$1000,MATCH(C$2,[1]Sheet1!$A$2:$KL$2,0),FALSE)</f>
        <v>5.0999999999999996</v>
      </c>
      <c r="D193">
        <f>VLOOKUP($A193,[1]Sheet1!$A$1:$KL$1000,MATCH(D$2,[1]Sheet1!$A$2:$KL$2,0),FALSE)</f>
        <v>238.017</v>
      </c>
      <c r="E193">
        <f>VLOOKUP($A193,[1]Sheet1!$A$1:$KL$1000,MATCH(E$2,[1]Sheet1!$A$2:$KL$2,0),FALSE)</f>
        <v>175.72399999999999</v>
      </c>
      <c r="F193">
        <f>VLOOKUP($A193,[1]Sheet1!$A$1:$KL$1000,MATCH(F$2,[1]Sheet1!$A$2:$KL$2,0),FALSE)</f>
        <v>90.985950000000003</v>
      </c>
      <c r="G193">
        <f>VLOOKUP($A193,[1]Sheet1!$A$1:$KL$1000,MATCH(G$2,[1]Sheet1!$A$2:$KL$2,0),FALSE)</f>
        <v>16.13</v>
      </c>
      <c r="H193">
        <f>VLOOKUP($A193,[1]Sheet1!$A$1:$KL$1000,MATCH(H$2,[1]Sheet1!$A$2:$KL$2,0),FALSE)</f>
        <v>0.48</v>
      </c>
      <c r="I193">
        <f>VLOOKUP($A193,[1]Sheet1!$A$1:$KL$1000,MATCH(I$2,[1]Sheet1!$A$2:$KL$2,0),FALSE)</f>
        <v>0</v>
      </c>
      <c r="J193">
        <f>VLOOKUP($A193,[1]Sheet1!$A$1:$KL$1000,MATCH(J$2,[1]Sheet1!$A$2:$KL$2,0),FALSE)</f>
        <v>99.436599999999999</v>
      </c>
      <c r="K193">
        <f>VLOOKUP($A193,[1]Sheet1!$A$1:$KL$1000,MATCH(K$2,[1]Sheet1!$A$2:$KL$2,0),FALSE)</f>
        <v>0.502676711</v>
      </c>
      <c r="L193">
        <f>VLOOKUP($A193,[1]Sheet1!$A$1:$KL$1000,MATCH(L$2,[1]Sheet1!$A$2:$KL$2,0),FALSE)</f>
        <v>195.44300000000001</v>
      </c>
      <c r="M193">
        <f>VLOOKUP($A193,[1]Sheet1!$A$1:$KL$1000,MATCH(M$2,[1]Sheet1!$A$2:$KL$2,0),FALSE)</f>
        <v>248.52500000000001</v>
      </c>
    </row>
    <row r="194" spans="1:13" x14ac:dyDescent="0.35">
      <c r="A194" t="s">
        <v>193</v>
      </c>
      <c r="B194">
        <f>VLOOKUP($A194,[1]Sheet1!$A$1:$AF$1000,MATCH(B$2,[1]Sheet1!$A$2:$AA$2,0),FALSE)</f>
        <v>0</v>
      </c>
      <c r="C194">
        <f>VLOOKUP($A194,[1]Sheet1!$A$1:$KL$1000,MATCH(C$2,[1]Sheet1!$A$2:$KL$2,0),FALSE)</f>
        <v>5</v>
      </c>
      <c r="D194">
        <f>VLOOKUP($A194,[1]Sheet1!$A$1:$KL$1000,MATCH(D$2,[1]Sheet1!$A$2:$KL$2,0),FALSE)</f>
        <v>237.761</v>
      </c>
      <c r="E194">
        <f>VLOOKUP($A194,[1]Sheet1!$A$1:$KL$1000,MATCH(E$2,[1]Sheet1!$A$2:$KL$2,0),FALSE)</f>
        <v>176.527999999999</v>
      </c>
      <c r="F194">
        <f>VLOOKUP($A194,[1]Sheet1!$A$1:$KL$1000,MATCH(F$2,[1]Sheet1!$A$2:$KL$2,0),FALSE)</f>
        <v>89.182500000000005</v>
      </c>
      <c r="G194">
        <f>VLOOKUP($A194,[1]Sheet1!$A$1:$KL$1000,MATCH(G$2,[1]Sheet1!$A$2:$KL$2,0),FALSE)</f>
        <v>18.21</v>
      </c>
      <c r="H194">
        <f>VLOOKUP($A194,[1]Sheet1!$A$1:$KL$1000,MATCH(H$2,[1]Sheet1!$A$2:$KL$2,0),FALSE)</f>
        <v>0.65</v>
      </c>
      <c r="I194">
        <f>VLOOKUP($A194,[1]Sheet1!$A$1:$KL$1000,MATCH(I$2,[1]Sheet1!$A$2:$KL$2,0),FALSE)</f>
        <v>0</v>
      </c>
      <c r="J194">
        <f>VLOOKUP($A194,[1]Sheet1!$A$1:$KL$1000,MATCH(J$2,[1]Sheet1!$A$2:$KL$2,0),FALSE)</f>
        <v>98.947100000000006</v>
      </c>
      <c r="K194">
        <f>VLOOKUP($A194,[1]Sheet1!$A$1:$KL$1000,MATCH(K$2,[1]Sheet1!$A$2:$KL$2,0),FALSE)</f>
        <v>0.676038099</v>
      </c>
      <c r="L194">
        <f>VLOOKUP($A194,[1]Sheet1!$A$1:$KL$1000,MATCH(L$2,[1]Sheet1!$A$2:$KL$2,0),FALSE)</f>
        <v>184.91399999999999</v>
      </c>
      <c r="M194">
        <f>VLOOKUP($A194,[1]Sheet1!$A$1:$KL$1000,MATCH(M$2,[1]Sheet1!$A$2:$KL$2,0),FALSE)</f>
        <v>248.20599999999999</v>
      </c>
    </row>
    <row r="195" spans="1:13" x14ac:dyDescent="0.35">
      <c r="A195" t="s">
        <v>194</v>
      </c>
      <c r="B195">
        <f>VLOOKUP($A195,[1]Sheet1!$A$1:$AF$1000,MATCH(B$2,[1]Sheet1!$A$2:$AA$2,0),FALSE)</f>
        <v>0</v>
      </c>
      <c r="C195">
        <f>VLOOKUP($A195,[1]Sheet1!$A$1:$KL$1000,MATCH(C$2,[1]Sheet1!$A$2:$KL$2,0),FALSE)</f>
        <v>4.8</v>
      </c>
      <c r="D195">
        <f>VLOOKUP($A195,[1]Sheet1!$A$1:$KL$1000,MATCH(D$2,[1]Sheet1!$A$2:$KL$2,0),FALSE)</f>
        <v>237.65199999999999</v>
      </c>
      <c r="E195">
        <f>VLOOKUP($A195,[1]Sheet1!$A$1:$KL$1000,MATCH(E$2,[1]Sheet1!$A$2:$KL$2,0),FALSE)</f>
        <v>177.25200000000001</v>
      </c>
      <c r="F195">
        <f>VLOOKUP($A195,[1]Sheet1!$A$1:$KL$1000,MATCH(F$2,[1]Sheet1!$A$2:$KL$2,0),FALSE)</f>
        <v>82.174930000000003</v>
      </c>
      <c r="G195">
        <f>VLOOKUP($A195,[1]Sheet1!$A$1:$KL$1000,MATCH(G$2,[1]Sheet1!$A$2:$KL$2,0),FALSE)</f>
        <v>20.2</v>
      </c>
      <c r="H195">
        <f>VLOOKUP($A195,[1]Sheet1!$A$1:$KL$1000,MATCH(H$2,[1]Sheet1!$A$2:$KL$2,0),FALSE)</f>
        <v>0.54</v>
      </c>
      <c r="I195">
        <f>VLOOKUP($A195,[1]Sheet1!$A$1:$KL$1000,MATCH(I$2,[1]Sheet1!$A$2:$KL$2,0),FALSE)</f>
        <v>0</v>
      </c>
      <c r="J195">
        <f>VLOOKUP($A195,[1]Sheet1!$A$1:$KL$1000,MATCH(J$2,[1]Sheet1!$A$2:$KL$2,0),FALSE)</f>
        <v>99.439099999999996</v>
      </c>
      <c r="K195">
        <f>VLOOKUP($A195,[1]Sheet1!$A$1:$KL$1000,MATCH(K$2,[1]Sheet1!$A$2:$KL$2,0),FALSE)</f>
        <v>0.91371428600000004</v>
      </c>
      <c r="L195">
        <f>VLOOKUP($A195,[1]Sheet1!$A$1:$KL$1000,MATCH(L$2,[1]Sheet1!$A$2:$KL$2,0),FALSE)</f>
        <v>176.68</v>
      </c>
      <c r="M195">
        <f>VLOOKUP($A195,[1]Sheet1!$A$1:$KL$1000,MATCH(M$2,[1]Sheet1!$A$2:$KL$2,0),FALSE)</f>
        <v>248.35300000000001</v>
      </c>
    </row>
    <row r="196" spans="1:13" x14ac:dyDescent="0.35">
      <c r="A196" t="s">
        <v>195</v>
      </c>
      <c r="B196">
        <f>VLOOKUP($A196,[1]Sheet1!$A$1:$AF$1000,MATCH(B$2,[1]Sheet1!$A$2:$AA$2,0),FALSE)</f>
        <v>0</v>
      </c>
      <c r="C196">
        <f>VLOOKUP($A196,[1]Sheet1!$A$1:$KL$1000,MATCH(C$2,[1]Sheet1!$A$2:$KL$2,0),FALSE)</f>
        <v>4.9000000000000004</v>
      </c>
      <c r="D196">
        <f>VLOOKUP($A196,[1]Sheet1!$A$1:$KL$1000,MATCH(D$2,[1]Sheet1!$A$2:$KL$2,0),FALSE)</f>
        <v>237.33600000000001</v>
      </c>
      <c r="E196">
        <f>VLOOKUP($A196,[1]Sheet1!$A$1:$KL$1000,MATCH(E$2,[1]Sheet1!$A$2:$KL$2,0),FALSE)</f>
        <v>177.63399999999899</v>
      </c>
      <c r="F196">
        <f>VLOOKUP($A196,[1]Sheet1!$A$1:$KL$1000,MATCH(F$2,[1]Sheet1!$A$2:$KL$2,0),FALSE)</f>
        <v>81.177570000000003</v>
      </c>
      <c r="G196">
        <f>VLOOKUP($A196,[1]Sheet1!$A$1:$KL$1000,MATCH(G$2,[1]Sheet1!$A$2:$KL$2,0),FALSE)</f>
        <v>20.55</v>
      </c>
      <c r="H196">
        <f>VLOOKUP($A196,[1]Sheet1!$A$1:$KL$1000,MATCH(H$2,[1]Sheet1!$A$2:$KL$2,0),FALSE)</f>
        <v>0.53</v>
      </c>
      <c r="I196">
        <f>VLOOKUP($A196,[1]Sheet1!$A$1:$KL$1000,MATCH(I$2,[1]Sheet1!$A$2:$KL$2,0),FALSE)</f>
        <v>0</v>
      </c>
      <c r="J196">
        <f>VLOOKUP($A196,[1]Sheet1!$A$1:$KL$1000,MATCH(J$2,[1]Sheet1!$A$2:$KL$2,0),FALSE)</f>
        <v>98.923199999999994</v>
      </c>
      <c r="K196">
        <f>VLOOKUP($A196,[1]Sheet1!$A$1:$KL$1000,MATCH(K$2,[1]Sheet1!$A$2:$KL$2,0),FALSE)</f>
        <v>0.94257994499999997</v>
      </c>
      <c r="L196">
        <f>VLOOKUP($A196,[1]Sheet1!$A$1:$KL$1000,MATCH(L$2,[1]Sheet1!$A$2:$KL$2,0),FALSE)</f>
        <v>167.292</v>
      </c>
      <c r="M196">
        <f>VLOOKUP($A196,[1]Sheet1!$A$1:$KL$1000,MATCH(M$2,[1]Sheet1!$A$2:$KL$2,0),FALSE)</f>
        <v>248.60599999999999</v>
      </c>
    </row>
    <row r="197" spans="1:13" x14ac:dyDescent="0.35">
      <c r="A197" t="s">
        <v>196</v>
      </c>
      <c r="B197">
        <f>VLOOKUP($A197,[1]Sheet1!$A$1:$AF$1000,MATCH(B$2,[1]Sheet1!$A$2:$AA$2,0),FALSE)</f>
        <v>0</v>
      </c>
      <c r="C197">
        <f>VLOOKUP($A197,[1]Sheet1!$A$1:$KL$1000,MATCH(C$2,[1]Sheet1!$A$2:$KL$2,0),FALSE)</f>
        <v>5</v>
      </c>
      <c r="D197">
        <f>VLOOKUP($A197,[1]Sheet1!$A$1:$KL$1000,MATCH(D$2,[1]Sheet1!$A$2:$KL$2,0),FALSE)</f>
        <v>238.08</v>
      </c>
      <c r="E197">
        <f>VLOOKUP($A197,[1]Sheet1!$A$1:$KL$1000,MATCH(E$2,[1]Sheet1!$A$2:$KL$2,0),FALSE)</f>
        <v>178.15199999999999</v>
      </c>
      <c r="F197">
        <f>VLOOKUP($A197,[1]Sheet1!$A$1:$KL$1000,MATCH(F$2,[1]Sheet1!$A$2:$KL$2,0),FALSE)</f>
        <v>86.73254</v>
      </c>
      <c r="G197">
        <f>VLOOKUP($A197,[1]Sheet1!$A$1:$KL$1000,MATCH(G$2,[1]Sheet1!$A$2:$KL$2,0),FALSE)</f>
        <v>13.95</v>
      </c>
      <c r="H197">
        <f>VLOOKUP($A197,[1]Sheet1!$A$1:$KL$1000,MATCH(H$2,[1]Sheet1!$A$2:$KL$2,0),FALSE)</f>
        <v>0.66</v>
      </c>
      <c r="I197">
        <f>VLOOKUP($A197,[1]Sheet1!$A$1:$KL$1000,MATCH(I$2,[1]Sheet1!$A$2:$KL$2,0),FALSE)</f>
        <v>0</v>
      </c>
      <c r="J197">
        <f>VLOOKUP($A197,[1]Sheet1!$A$1:$KL$1000,MATCH(J$2,[1]Sheet1!$A$2:$KL$2,0),FALSE)</f>
        <v>98.163499999999999</v>
      </c>
      <c r="K197">
        <f>VLOOKUP($A197,[1]Sheet1!$A$1:$KL$1000,MATCH(K$2,[1]Sheet1!$A$2:$KL$2,0),FALSE)</f>
        <v>0.57275531400000002</v>
      </c>
      <c r="L197">
        <f>VLOOKUP($A197,[1]Sheet1!$A$1:$KL$1000,MATCH(L$2,[1]Sheet1!$A$2:$KL$2,0),FALSE)</f>
        <v>164.447</v>
      </c>
      <c r="M197">
        <f>VLOOKUP($A197,[1]Sheet1!$A$1:$KL$1000,MATCH(M$2,[1]Sheet1!$A$2:$KL$2,0),FALSE)</f>
        <v>248.029</v>
      </c>
    </row>
    <row r="198" spans="1:13" x14ac:dyDescent="0.35">
      <c r="A198" t="s">
        <v>197</v>
      </c>
      <c r="B198">
        <f>VLOOKUP($A198,[1]Sheet1!$A$1:$AF$1000,MATCH(B$2,[1]Sheet1!$A$2:$AA$2,0),FALSE)</f>
        <v>0</v>
      </c>
      <c r="C198">
        <f>VLOOKUP($A198,[1]Sheet1!$A$1:$KL$1000,MATCH(C$2,[1]Sheet1!$A$2:$KL$2,0),FALSE)</f>
        <v>5.0999999999999996</v>
      </c>
      <c r="D198">
        <f>VLOOKUP($A198,[1]Sheet1!$A$1:$KL$1000,MATCH(D$2,[1]Sheet1!$A$2:$KL$2,0),FALSE)</f>
        <v>238.99199999999999</v>
      </c>
      <c r="E198">
        <f>VLOOKUP($A198,[1]Sheet1!$A$1:$KL$1000,MATCH(E$2,[1]Sheet1!$A$2:$KL$2,0),FALSE)</f>
        <v>178.755</v>
      </c>
      <c r="F198">
        <f>VLOOKUP($A198,[1]Sheet1!$A$1:$KL$1000,MATCH(F$2,[1]Sheet1!$A$2:$KL$2,0),FALSE)</f>
        <v>85.049660000000003</v>
      </c>
      <c r="G198">
        <f>VLOOKUP($A198,[1]Sheet1!$A$1:$KL$1000,MATCH(G$2,[1]Sheet1!$A$2:$KL$2,0),FALSE)</f>
        <v>15.7</v>
      </c>
      <c r="H198">
        <f>VLOOKUP($A198,[1]Sheet1!$A$1:$KL$1000,MATCH(H$2,[1]Sheet1!$A$2:$KL$2,0),FALSE)</f>
        <v>0.56000000000000005</v>
      </c>
      <c r="I198">
        <f>VLOOKUP($A198,[1]Sheet1!$A$1:$KL$1000,MATCH(I$2,[1]Sheet1!$A$2:$KL$2,0),FALSE)</f>
        <v>0</v>
      </c>
      <c r="J198">
        <f>VLOOKUP($A198,[1]Sheet1!$A$1:$KL$1000,MATCH(J$2,[1]Sheet1!$A$2:$KL$2,0),FALSE)</f>
        <v>98.477500000000006</v>
      </c>
      <c r="K198">
        <f>VLOOKUP($A198,[1]Sheet1!$A$1:$KL$1000,MATCH(K$2,[1]Sheet1!$A$2:$KL$2,0),FALSE)</f>
        <v>0.231311655</v>
      </c>
      <c r="L198">
        <f>VLOOKUP($A198,[1]Sheet1!$A$1:$KL$1000,MATCH(L$2,[1]Sheet1!$A$2:$KL$2,0),FALSE)</f>
        <v>168.66499999999999</v>
      </c>
      <c r="M198">
        <f>VLOOKUP($A198,[1]Sheet1!$A$1:$KL$1000,MATCH(M$2,[1]Sheet1!$A$2:$KL$2,0),FALSE)</f>
        <v>248.23500000000001</v>
      </c>
    </row>
    <row r="199" spans="1:13" x14ac:dyDescent="0.35">
      <c r="A199" t="s">
        <v>198</v>
      </c>
      <c r="B199">
        <f>VLOOKUP($A199,[1]Sheet1!$A$1:$AF$1000,MATCH(B$2,[1]Sheet1!$A$2:$AA$2,0),FALSE)</f>
        <v>0</v>
      </c>
      <c r="C199">
        <f>VLOOKUP($A199,[1]Sheet1!$A$1:$KL$1000,MATCH(C$2,[1]Sheet1!$A$2:$KL$2,0),FALSE)</f>
        <v>4.8</v>
      </c>
      <c r="D199">
        <f>VLOOKUP($A199,[1]Sheet1!$A$1:$KL$1000,MATCH(D$2,[1]Sheet1!$A$2:$KL$2,0),FALSE)</f>
        <v>239.55699999999999</v>
      </c>
      <c r="E199">
        <f>VLOOKUP($A199,[1]Sheet1!$A$1:$KL$1000,MATCH(E$2,[1]Sheet1!$A$2:$KL$2,0),FALSE)</f>
        <v>179.414999999999</v>
      </c>
      <c r="F199">
        <f>VLOOKUP($A199,[1]Sheet1!$A$1:$KL$1000,MATCH(F$2,[1]Sheet1!$A$2:$KL$2,0),FALSE)</f>
        <v>88.125290000000007</v>
      </c>
      <c r="G199">
        <f>VLOOKUP($A199,[1]Sheet1!$A$1:$KL$1000,MATCH(G$2,[1]Sheet1!$A$2:$KL$2,0),FALSE)</f>
        <v>14.19</v>
      </c>
      <c r="H199">
        <f>VLOOKUP($A199,[1]Sheet1!$A$1:$KL$1000,MATCH(H$2,[1]Sheet1!$A$2:$KL$2,0),FALSE)</f>
        <v>0.59</v>
      </c>
      <c r="I199">
        <f>VLOOKUP($A199,[1]Sheet1!$A$1:$KL$1000,MATCH(I$2,[1]Sheet1!$A$2:$KL$2,0),FALSE)</f>
        <v>0</v>
      </c>
      <c r="J199">
        <f>VLOOKUP($A199,[1]Sheet1!$A$1:$KL$1000,MATCH(J$2,[1]Sheet1!$A$2:$KL$2,0),FALSE)</f>
        <v>98.254900000000006</v>
      </c>
      <c r="K199">
        <f>VLOOKUP($A199,[1]Sheet1!$A$1:$KL$1000,MATCH(K$2,[1]Sheet1!$A$2:$KL$2,0),FALSE)</f>
        <v>0.24249104299999999</v>
      </c>
      <c r="L199">
        <f>VLOOKUP($A199,[1]Sheet1!$A$1:$KL$1000,MATCH(L$2,[1]Sheet1!$A$2:$KL$2,0),FALSE)</f>
        <v>183.25800000000001</v>
      </c>
      <c r="M199">
        <f>VLOOKUP($A199,[1]Sheet1!$A$1:$KL$1000,MATCH(M$2,[1]Sheet1!$A$2:$KL$2,0),FALSE)</f>
        <v>247.85599999999999</v>
      </c>
    </row>
    <row r="200" spans="1:13" x14ac:dyDescent="0.35">
      <c r="A200" t="s">
        <v>199</v>
      </c>
      <c r="B200">
        <f>VLOOKUP($A200,[1]Sheet1!$A$1:$AF$1000,MATCH(B$2,[1]Sheet1!$A$2:$AA$2,0),FALSE)</f>
        <v>1</v>
      </c>
      <c r="C200">
        <f>VLOOKUP($A200,[1]Sheet1!$A$1:$KL$1000,MATCH(C$2,[1]Sheet1!$A$2:$KL$2,0),FALSE)</f>
        <v>4.9000000000000004</v>
      </c>
      <c r="D200">
        <f>VLOOKUP($A200,[1]Sheet1!$A$1:$KL$1000,MATCH(D$2,[1]Sheet1!$A$2:$KL$2,0),FALSE)</f>
        <v>240.22200000000001</v>
      </c>
      <c r="E200">
        <f>VLOOKUP($A200,[1]Sheet1!$A$1:$KL$1000,MATCH(E$2,[1]Sheet1!$A$2:$KL$2,0),FALSE)</f>
        <v>180.08</v>
      </c>
      <c r="F200">
        <f>VLOOKUP($A200,[1]Sheet1!$A$1:$KL$1000,MATCH(F$2,[1]Sheet1!$A$2:$KL$2,0),FALSE)</f>
        <v>86.248459999999994</v>
      </c>
      <c r="G200">
        <f>VLOOKUP($A200,[1]Sheet1!$A$1:$KL$1000,MATCH(G$2,[1]Sheet1!$A$2:$KL$2,0),FALSE)</f>
        <v>15.63</v>
      </c>
      <c r="H200">
        <f>VLOOKUP($A200,[1]Sheet1!$A$1:$KL$1000,MATCH(H$2,[1]Sheet1!$A$2:$KL$2,0),FALSE)</f>
        <v>0.55000000000000004</v>
      </c>
      <c r="I200">
        <f>VLOOKUP($A200,[1]Sheet1!$A$1:$KL$1000,MATCH(I$2,[1]Sheet1!$A$2:$KL$2,0),FALSE)</f>
        <v>0</v>
      </c>
      <c r="J200">
        <f>VLOOKUP($A200,[1]Sheet1!$A$1:$KL$1000,MATCH(J$2,[1]Sheet1!$A$2:$KL$2,0),FALSE)</f>
        <v>98.731499999999997</v>
      </c>
      <c r="K200">
        <f>VLOOKUP($A200,[1]Sheet1!$A$1:$KL$1000,MATCH(K$2,[1]Sheet1!$A$2:$KL$2,0),FALSE)</f>
        <v>6.5145809999999998E-2</v>
      </c>
      <c r="L200">
        <f>VLOOKUP($A200,[1]Sheet1!$A$1:$KL$1000,MATCH(L$2,[1]Sheet1!$A$2:$KL$2,0),FALSE)</f>
        <v>187.61600000000001</v>
      </c>
      <c r="M200">
        <f>VLOOKUP($A200,[1]Sheet1!$A$1:$KL$1000,MATCH(M$2,[1]Sheet1!$A$2:$KL$2,0),FALSE)</f>
        <v>247.68299999999999</v>
      </c>
    </row>
    <row r="201" spans="1:13" x14ac:dyDescent="0.35">
      <c r="A201" t="s">
        <v>200</v>
      </c>
      <c r="B201">
        <f>VLOOKUP($A201,[1]Sheet1!$A$1:$AF$1000,MATCH(B$2,[1]Sheet1!$A$2:$AA$2,0),FALSE)</f>
        <v>1</v>
      </c>
      <c r="C201">
        <f>VLOOKUP($A201,[1]Sheet1!$A$1:$KL$1000,MATCH(C$2,[1]Sheet1!$A$2:$KL$2,0),FALSE)</f>
        <v>4.8</v>
      </c>
      <c r="D201">
        <f>VLOOKUP($A201,[1]Sheet1!$A$1:$KL$1000,MATCH(D$2,[1]Sheet1!$A$2:$KL$2,0),FALSE)</f>
        <v>240.101</v>
      </c>
      <c r="E201">
        <f>VLOOKUP($A201,[1]Sheet1!$A$1:$KL$1000,MATCH(E$2,[1]Sheet1!$A$2:$KL$2,0),FALSE)</f>
        <v>180.845</v>
      </c>
      <c r="F201">
        <f>VLOOKUP($A201,[1]Sheet1!$A$1:$KL$1000,MATCH(F$2,[1]Sheet1!$A$2:$KL$2,0),FALSE)</f>
        <v>91.938079999999999</v>
      </c>
      <c r="G201">
        <f>VLOOKUP($A201,[1]Sheet1!$A$1:$KL$1000,MATCH(G$2,[1]Sheet1!$A$2:$KL$2,0),FALSE)</f>
        <v>11.87</v>
      </c>
      <c r="H201">
        <f>VLOOKUP($A201,[1]Sheet1!$A$1:$KL$1000,MATCH(H$2,[1]Sheet1!$A$2:$KL$2,0),FALSE)</f>
        <v>0.51</v>
      </c>
      <c r="I201">
        <f>VLOOKUP($A201,[1]Sheet1!$A$1:$KL$1000,MATCH(I$2,[1]Sheet1!$A$2:$KL$2,0),FALSE)</f>
        <v>0</v>
      </c>
      <c r="J201">
        <f>VLOOKUP($A201,[1]Sheet1!$A$1:$KL$1000,MATCH(J$2,[1]Sheet1!$A$2:$KL$2,0),FALSE)</f>
        <v>98.845200000000006</v>
      </c>
      <c r="K201">
        <f>VLOOKUP($A201,[1]Sheet1!$A$1:$KL$1000,MATCH(K$2,[1]Sheet1!$A$2:$KL$2,0),FALSE)</f>
        <v>9.6537910000000001E-3</v>
      </c>
      <c r="L201">
        <f>VLOOKUP($A201,[1]Sheet1!$A$1:$KL$1000,MATCH(L$2,[1]Sheet1!$A$2:$KL$2,0),FALSE)</f>
        <v>195.12899999999999</v>
      </c>
      <c r="M201">
        <f>VLOOKUP($A201,[1]Sheet1!$A$1:$KL$1000,MATCH(M$2,[1]Sheet1!$A$2:$KL$2,0),FALSE)</f>
        <v>247.65799999999999</v>
      </c>
    </row>
    <row r="202" spans="1:13" x14ac:dyDescent="0.35">
      <c r="A202" t="s">
        <v>201</v>
      </c>
      <c r="B202">
        <f>VLOOKUP($A202,[1]Sheet1!$A$1:$AF$1000,MATCH(B$2,[1]Sheet1!$A$2:$AA$2,0),FALSE)</f>
        <v>1</v>
      </c>
      <c r="C202">
        <f>VLOOKUP($A202,[1]Sheet1!$A$1:$KL$1000,MATCH(C$2,[1]Sheet1!$A$2:$KL$2,0),FALSE)</f>
        <v>4.9000000000000004</v>
      </c>
      <c r="D202">
        <f>VLOOKUP($A202,[1]Sheet1!$A$1:$KL$1000,MATCH(D$2,[1]Sheet1!$A$2:$KL$2,0),FALSE)</f>
        <v>240.54499999999999</v>
      </c>
      <c r="E202">
        <f>VLOOKUP($A202,[1]Sheet1!$A$1:$KL$1000,MATCH(E$2,[1]Sheet1!$A$2:$KL$2,0),FALSE)</f>
        <v>181.82900000000001</v>
      </c>
      <c r="F202">
        <f>VLOOKUP($A202,[1]Sheet1!$A$1:$KL$1000,MATCH(F$2,[1]Sheet1!$A$2:$KL$2,0),FALSE)</f>
        <v>92.847999999999999</v>
      </c>
      <c r="G202">
        <f>VLOOKUP($A202,[1]Sheet1!$A$1:$KL$1000,MATCH(G$2,[1]Sheet1!$A$2:$KL$2,0),FALSE)</f>
        <v>13.42</v>
      </c>
      <c r="H202">
        <f>VLOOKUP($A202,[1]Sheet1!$A$1:$KL$1000,MATCH(H$2,[1]Sheet1!$A$2:$KL$2,0),FALSE)</f>
        <v>0.56999999999999995</v>
      </c>
      <c r="I202">
        <f>VLOOKUP($A202,[1]Sheet1!$A$1:$KL$1000,MATCH(I$2,[1]Sheet1!$A$2:$KL$2,0),FALSE)</f>
        <v>0</v>
      </c>
      <c r="J202">
        <f>VLOOKUP($A202,[1]Sheet1!$A$1:$KL$1000,MATCH(J$2,[1]Sheet1!$A$2:$KL$2,0),FALSE)</f>
        <v>98.742699999999999</v>
      </c>
      <c r="K202">
        <f>VLOOKUP($A202,[1]Sheet1!$A$1:$KL$1000,MATCH(K$2,[1]Sheet1!$A$2:$KL$2,0),FALSE)</f>
        <v>-2.5281403000000001E-2</v>
      </c>
      <c r="L202">
        <f>VLOOKUP($A202,[1]Sheet1!$A$1:$KL$1000,MATCH(L$2,[1]Sheet1!$A$2:$KL$2,0),FALSE)</f>
        <v>179.05600000000001</v>
      </c>
      <c r="M202">
        <f>VLOOKUP($A202,[1]Sheet1!$A$1:$KL$1000,MATCH(M$2,[1]Sheet1!$A$2:$KL$2,0),FALSE)</f>
        <v>247.74600000000001</v>
      </c>
    </row>
    <row r="203" spans="1:13" x14ac:dyDescent="0.35">
      <c r="A203" t="s">
        <v>202</v>
      </c>
      <c r="B203">
        <f>VLOOKUP($A203,[1]Sheet1!$A$1:$AF$1000,MATCH(B$2,[1]Sheet1!$A$2:$AA$2,0),FALSE)</f>
        <v>0</v>
      </c>
      <c r="C203">
        <f>VLOOKUP($A203,[1]Sheet1!$A$1:$KL$1000,MATCH(C$2,[1]Sheet1!$A$2:$KL$2,0),FALSE)</f>
        <v>5</v>
      </c>
      <c r="D203">
        <f>VLOOKUP($A203,[1]Sheet1!$A$1:$KL$1000,MATCH(D$2,[1]Sheet1!$A$2:$KL$2,0),FALSE)</f>
        <v>241.17599999999999</v>
      </c>
      <c r="E203">
        <f>VLOOKUP($A203,[1]Sheet1!$A$1:$KL$1000,MATCH(E$2,[1]Sheet1!$A$2:$KL$2,0),FALSE)</f>
        <v>182.804</v>
      </c>
      <c r="F203">
        <f>VLOOKUP($A203,[1]Sheet1!$A$1:$KL$1000,MATCH(F$2,[1]Sheet1!$A$2:$KL$2,0),FALSE)</f>
        <v>94.607280000000003</v>
      </c>
      <c r="G203">
        <f>VLOOKUP($A203,[1]Sheet1!$A$1:$KL$1000,MATCH(G$2,[1]Sheet1!$A$2:$KL$2,0),FALSE)</f>
        <v>13.29</v>
      </c>
      <c r="H203">
        <f>VLOOKUP($A203,[1]Sheet1!$A$1:$KL$1000,MATCH(H$2,[1]Sheet1!$A$2:$KL$2,0),FALSE)</f>
        <v>0.59</v>
      </c>
      <c r="I203">
        <f>VLOOKUP($A203,[1]Sheet1!$A$1:$KL$1000,MATCH(I$2,[1]Sheet1!$A$2:$KL$2,0),FALSE)</f>
        <v>0</v>
      </c>
      <c r="J203">
        <f>VLOOKUP($A203,[1]Sheet1!$A$1:$KL$1000,MATCH(J$2,[1]Sheet1!$A$2:$KL$2,0),FALSE)</f>
        <v>98.655199999999994</v>
      </c>
      <c r="K203">
        <f>VLOOKUP($A203,[1]Sheet1!$A$1:$KL$1000,MATCH(K$2,[1]Sheet1!$A$2:$KL$2,0),FALSE)</f>
        <v>-7.3759458E-2</v>
      </c>
      <c r="L203">
        <f>VLOOKUP($A203,[1]Sheet1!$A$1:$KL$1000,MATCH(L$2,[1]Sheet1!$A$2:$KL$2,0),FALSE)</f>
        <v>179.09899999999999</v>
      </c>
      <c r="M203">
        <f>VLOOKUP($A203,[1]Sheet1!$A$1:$KL$1000,MATCH(M$2,[1]Sheet1!$A$2:$KL$2,0),FALSE)</f>
        <v>247.77199999999999</v>
      </c>
    </row>
    <row r="204" spans="1:13" x14ac:dyDescent="0.35">
      <c r="A204" t="s">
        <v>203</v>
      </c>
      <c r="B204">
        <f>VLOOKUP($A204,[1]Sheet1!$A$1:$AF$1000,MATCH(B$2,[1]Sheet1!$A$2:$AA$2,0),FALSE)</f>
        <v>0</v>
      </c>
      <c r="C204">
        <f>VLOOKUP($A204,[1]Sheet1!$A$1:$KL$1000,MATCH(C$2,[1]Sheet1!$A$2:$KL$2,0),FALSE)</f>
        <v>4.9000000000000004</v>
      </c>
      <c r="D204">
        <f>VLOOKUP($A204,[1]Sheet1!$A$1:$KL$1000,MATCH(D$2,[1]Sheet1!$A$2:$KL$2,0),FALSE)</f>
        <v>241.74100000000001</v>
      </c>
      <c r="E204">
        <f>VLOOKUP($A204,[1]Sheet1!$A$1:$KL$1000,MATCH(E$2,[1]Sheet1!$A$2:$KL$2,0),FALSE)</f>
        <v>183.733</v>
      </c>
      <c r="F204">
        <f>VLOOKUP($A204,[1]Sheet1!$A$1:$KL$1000,MATCH(F$2,[1]Sheet1!$A$2:$KL$2,0),FALSE)</f>
        <v>92.418949999999995</v>
      </c>
      <c r="G204">
        <f>VLOOKUP($A204,[1]Sheet1!$A$1:$KL$1000,MATCH(G$2,[1]Sheet1!$A$2:$KL$2,0),FALSE)</f>
        <v>17.059999999999999</v>
      </c>
      <c r="H204">
        <f>VLOOKUP($A204,[1]Sheet1!$A$1:$KL$1000,MATCH(H$2,[1]Sheet1!$A$2:$KL$2,0),FALSE)</f>
        <v>0.66</v>
      </c>
      <c r="I204">
        <f>VLOOKUP($A204,[1]Sheet1!$A$1:$KL$1000,MATCH(I$2,[1]Sheet1!$A$2:$KL$2,0),FALSE)</f>
        <v>0</v>
      </c>
      <c r="J204">
        <f>VLOOKUP($A204,[1]Sheet1!$A$1:$KL$1000,MATCH(J$2,[1]Sheet1!$A$2:$KL$2,0),FALSE)</f>
        <v>98.723699999999994</v>
      </c>
      <c r="K204">
        <f>VLOOKUP($A204,[1]Sheet1!$A$1:$KL$1000,MATCH(K$2,[1]Sheet1!$A$2:$KL$2,0),FALSE)</f>
        <v>-7.9210991999999994E-2</v>
      </c>
      <c r="L204">
        <f>VLOOKUP($A204,[1]Sheet1!$A$1:$KL$1000,MATCH(L$2,[1]Sheet1!$A$2:$KL$2,0),FALSE)</f>
        <v>188.018</v>
      </c>
      <c r="M204">
        <f>VLOOKUP($A204,[1]Sheet1!$A$1:$KL$1000,MATCH(M$2,[1]Sheet1!$A$2:$KL$2,0),FALSE)</f>
        <v>247.81200000000001</v>
      </c>
    </row>
    <row r="205" spans="1:13" x14ac:dyDescent="0.35">
      <c r="A205" t="s">
        <v>204</v>
      </c>
      <c r="B205">
        <f>VLOOKUP($A205,[1]Sheet1!$A$1:$AF$1000,MATCH(B$2,[1]Sheet1!$A$2:$AA$2,0),FALSE)</f>
        <v>1</v>
      </c>
      <c r="C205">
        <f>VLOOKUP($A205,[1]Sheet1!$A$1:$KL$1000,MATCH(C$2,[1]Sheet1!$A$2:$KL$2,0),FALSE)</f>
        <v>4.7</v>
      </c>
      <c r="D205">
        <f>VLOOKUP($A205,[1]Sheet1!$A$1:$KL$1000,MATCH(D$2,[1]Sheet1!$A$2:$KL$2,0),FALSE)</f>
        <v>242.02600000000001</v>
      </c>
      <c r="E205">
        <f>VLOOKUP($A205,[1]Sheet1!$A$1:$KL$1000,MATCH(E$2,[1]Sheet1!$A$2:$KL$2,0),FALSE)</f>
        <v>184.742999999999</v>
      </c>
      <c r="F205">
        <f>VLOOKUP($A205,[1]Sheet1!$A$1:$KL$1000,MATCH(F$2,[1]Sheet1!$A$2:$KL$2,0),FALSE)</f>
        <v>94.815299999999993</v>
      </c>
      <c r="G205">
        <f>VLOOKUP($A205,[1]Sheet1!$A$1:$KL$1000,MATCH(G$2,[1]Sheet1!$A$2:$KL$2,0),FALSE)</f>
        <v>13.33</v>
      </c>
      <c r="H205">
        <f>VLOOKUP($A205,[1]Sheet1!$A$1:$KL$1000,MATCH(H$2,[1]Sheet1!$A$2:$KL$2,0),FALSE)</f>
        <v>0.74</v>
      </c>
      <c r="I205">
        <f>VLOOKUP($A205,[1]Sheet1!$A$1:$KL$1000,MATCH(I$2,[1]Sheet1!$A$2:$KL$2,0),FALSE)</f>
        <v>0</v>
      </c>
      <c r="J205">
        <f>VLOOKUP($A205,[1]Sheet1!$A$1:$KL$1000,MATCH(J$2,[1]Sheet1!$A$2:$KL$2,0),FALSE)</f>
        <v>98.344300000000004</v>
      </c>
      <c r="K205">
        <f>VLOOKUP($A205,[1]Sheet1!$A$1:$KL$1000,MATCH(K$2,[1]Sheet1!$A$2:$KL$2,0),FALSE)</f>
        <v>-0.70783474800000001</v>
      </c>
      <c r="L205">
        <f>VLOOKUP($A205,[1]Sheet1!$A$1:$KL$1000,MATCH(L$2,[1]Sheet1!$A$2:$KL$2,0),FALSE)</f>
        <v>186.84200000000001</v>
      </c>
      <c r="M205">
        <f>VLOOKUP($A205,[1]Sheet1!$A$1:$KL$1000,MATCH(M$2,[1]Sheet1!$A$2:$KL$2,0),FALSE)</f>
        <v>247.74100000000001</v>
      </c>
    </row>
    <row r="206" spans="1:13" x14ac:dyDescent="0.35">
      <c r="A206" t="s">
        <v>205</v>
      </c>
      <c r="B206">
        <f>VLOOKUP($A206,[1]Sheet1!$A$1:$AF$1000,MATCH(B$2,[1]Sheet1!$A$2:$AA$2,0),FALSE)</f>
        <v>0</v>
      </c>
      <c r="C206">
        <f>VLOOKUP($A206,[1]Sheet1!$A$1:$KL$1000,MATCH(C$2,[1]Sheet1!$A$2:$KL$2,0),FALSE)</f>
        <v>4.7</v>
      </c>
      <c r="D206">
        <f>VLOOKUP($A206,[1]Sheet1!$A$1:$KL$1000,MATCH(D$2,[1]Sheet1!$A$2:$KL$2,0),FALSE)</f>
        <v>242.637</v>
      </c>
      <c r="E206">
        <f>VLOOKUP($A206,[1]Sheet1!$A$1:$KL$1000,MATCH(E$2,[1]Sheet1!$A$2:$KL$2,0),FALSE)</f>
        <v>185.708</v>
      </c>
      <c r="F206">
        <f>VLOOKUP($A206,[1]Sheet1!$A$1:$KL$1000,MATCH(F$2,[1]Sheet1!$A$2:$KL$2,0),FALSE)</f>
        <v>95.873930000000001</v>
      </c>
      <c r="G206">
        <f>VLOOKUP($A206,[1]Sheet1!$A$1:$KL$1000,MATCH(G$2,[1]Sheet1!$A$2:$KL$2,0),FALSE)</f>
        <v>14.04</v>
      </c>
      <c r="H206">
        <f>VLOOKUP($A206,[1]Sheet1!$A$1:$KL$1000,MATCH(H$2,[1]Sheet1!$A$2:$KL$2,0),FALSE)</f>
        <v>0.87</v>
      </c>
      <c r="I206">
        <f>VLOOKUP($A206,[1]Sheet1!$A$1:$KL$1000,MATCH(I$2,[1]Sheet1!$A$2:$KL$2,0),FALSE)</f>
        <v>0</v>
      </c>
      <c r="J206">
        <f>VLOOKUP($A206,[1]Sheet1!$A$1:$KL$1000,MATCH(J$2,[1]Sheet1!$A$2:$KL$2,0),FALSE)</f>
        <v>99.040599999999998</v>
      </c>
      <c r="K206">
        <f>VLOOKUP($A206,[1]Sheet1!$A$1:$KL$1000,MATCH(K$2,[1]Sheet1!$A$2:$KL$2,0),FALSE)</f>
        <v>-0.24444164700000001</v>
      </c>
      <c r="L206">
        <f>VLOOKUP($A206,[1]Sheet1!$A$1:$KL$1000,MATCH(L$2,[1]Sheet1!$A$2:$KL$2,0),FALSE)</f>
        <v>192.54</v>
      </c>
      <c r="M206">
        <f>VLOOKUP($A206,[1]Sheet1!$A$1:$KL$1000,MATCH(M$2,[1]Sheet1!$A$2:$KL$2,0),FALSE)</f>
        <v>247.72499999999999</v>
      </c>
    </row>
    <row r="207" spans="1:13" x14ac:dyDescent="0.35">
      <c r="A207" t="s">
        <v>206</v>
      </c>
      <c r="B207">
        <f>VLOOKUP($A207,[1]Sheet1!$A$1:$AF$1000,MATCH(B$2,[1]Sheet1!$A$2:$AA$2,0),FALSE)</f>
        <v>0</v>
      </c>
      <c r="C207">
        <f>VLOOKUP($A207,[1]Sheet1!$A$1:$KL$1000,MATCH(C$2,[1]Sheet1!$A$2:$KL$2,0),FALSE)</f>
        <v>4.7</v>
      </c>
      <c r="D207">
        <f>VLOOKUP($A207,[1]Sheet1!$A$1:$KL$1000,MATCH(D$2,[1]Sheet1!$A$2:$KL$2,0),FALSE)</f>
        <v>243.61799999999999</v>
      </c>
      <c r="E207">
        <f>VLOOKUP($A207,[1]Sheet1!$A$1:$KL$1000,MATCH(E$2,[1]Sheet1!$A$2:$KL$2,0),FALSE)</f>
        <v>186.78700000000001</v>
      </c>
      <c r="F207">
        <f>VLOOKUP($A207,[1]Sheet1!$A$1:$KL$1000,MATCH(F$2,[1]Sheet1!$A$2:$KL$2,0),FALSE)</f>
        <v>100</v>
      </c>
      <c r="G207">
        <f>VLOOKUP($A207,[1]Sheet1!$A$1:$KL$1000,MATCH(G$2,[1]Sheet1!$A$2:$KL$2,0),FALSE)</f>
        <v>11.99</v>
      </c>
      <c r="H207">
        <f>VLOOKUP($A207,[1]Sheet1!$A$1:$KL$1000,MATCH(H$2,[1]Sheet1!$A$2:$KL$2,0),FALSE)</f>
        <v>0.83</v>
      </c>
      <c r="I207">
        <f>VLOOKUP($A207,[1]Sheet1!$A$1:$KL$1000,MATCH(I$2,[1]Sheet1!$A$2:$KL$2,0),FALSE)</f>
        <v>0</v>
      </c>
      <c r="J207">
        <f>VLOOKUP($A207,[1]Sheet1!$A$1:$KL$1000,MATCH(J$2,[1]Sheet1!$A$2:$KL$2,0),FALSE)</f>
        <v>98.815799999999996</v>
      </c>
      <c r="K207">
        <f>VLOOKUP($A207,[1]Sheet1!$A$1:$KL$1000,MATCH(K$2,[1]Sheet1!$A$2:$KL$2,0),FALSE)</f>
        <v>-0.19922213699999999</v>
      </c>
      <c r="L207">
        <f>VLOOKUP($A207,[1]Sheet1!$A$1:$KL$1000,MATCH(L$2,[1]Sheet1!$A$2:$KL$2,0),FALSE)</f>
        <v>193.733</v>
      </c>
      <c r="M207">
        <f>VLOOKUP($A207,[1]Sheet1!$A$1:$KL$1000,MATCH(M$2,[1]Sheet1!$A$2:$KL$2,0),FALSE)</f>
        <v>248.065</v>
      </c>
    </row>
    <row r="208" spans="1:13" x14ac:dyDescent="0.35">
      <c r="A208" t="s">
        <v>207</v>
      </c>
      <c r="B208">
        <f>VLOOKUP($A208,[1]Sheet1!$A$1:$AF$1000,MATCH(B$2,[1]Sheet1!$A$2:$AA$2,0),FALSE)</f>
        <v>0</v>
      </c>
      <c r="C208">
        <f>VLOOKUP($A208,[1]Sheet1!$A$1:$KL$1000,MATCH(C$2,[1]Sheet1!$A$2:$KL$2,0),FALSE)</f>
        <v>4.5999999999999996</v>
      </c>
      <c r="D208">
        <f>VLOOKUP($A208,[1]Sheet1!$A$1:$KL$1000,MATCH(D$2,[1]Sheet1!$A$2:$KL$2,0),FALSE)</f>
        <v>244.006</v>
      </c>
      <c r="E208">
        <f>VLOOKUP($A208,[1]Sheet1!$A$1:$KL$1000,MATCH(E$2,[1]Sheet1!$A$2:$KL$2,0),FALSE)</f>
        <v>187.30600000000001</v>
      </c>
      <c r="F208">
        <f>VLOOKUP($A208,[1]Sheet1!$A$1:$KL$1000,MATCH(F$2,[1]Sheet1!$A$2:$KL$2,0),FALSE)</f>
        <v>103.7517</v>
      </c>
      <c r="G208">
        <f>VLOOKUP($A208,[1]Sheet1!$A$1:$KL$1000,MATCH(G$2,[1]Sheet1!$A$2:$KL$2,0),FALSE)</f>
        <v>12.92</v>
      </c>
      <c r="H208">
        <f>VLOOKUP($A208,[1]Sheet1!$A$1:$KL$1000,MATCH(H$2,[1]Sheet1!$A$2:$KL$2,0),FALSE)</f>
        <v>0.82</v>
      </c>
      <c r="I208">
        <f>VLOOKUP($A208,[1]Sheet1!$A$1:$KL$1000,MATCH(I$2,[1]Sheet1!$A$2:$KL$2,0),FALSE)</f>
        <v>0</v>
      </c>
      <c r="J208">
        <f>VLOOKUP($A208,[1]Sheet1!$A$1:$KL$1000,MATCH(J$2,[1]Sheet1!$A$2:$KL$2,0),FALSE)</f>
        <v>98.435599999999994</v>
      </c>
      <c r="K208">
        <f>VLOOKUP($A208,[1]Sheet1!$A$1:$KL$1000,MATCH(K$2,[1]Sheet1!$A$2:$KL$2,0),FALSE)</f>
        <v>-0.18455169699999999</v>
      </c>
      <c r="L208">
        <f>VLOOKUP($A208,[1]Sheet1!$A$1:$KL$1000,MATCH(L$2,[1]Sheet1!$A$2:$KL$2,0),FALSE)</f>
        <v>195.66200000000001</v>
      </c>
      <c r="M208">
        <f>VLOOKUP($A208,[1]Sheet1!$A$1:$KL$1000,MATCH(M$2,[1]Sheet1!$A$2:$KL$2,0),FALSE)</f>
        <v>248.73500000000001</v>
      </c>
    </row>
    <row r="209" spans="1:13" x14ac:dyDescent="0.35">
      <c r="A209" t="s">
        <v>208</v>
      </c>
      <c r="B209">
        <f>VLOOKUP($A209,[1]Sheet1!$A$1:$AF$1000,MATCH(B$2,[1]Sheet1!$A$2:$AA$2,0),FALSE)</f>
        <v>0</v>
      </c>
      <c r="C209">
        <f>VLOOKUP($A209,[1]Sheet1!$A$1:$KL$1000,MATCH(C$2,[1]Sheet1!$A$2:$KL$2,0),FALSE)</f>
        <v>4.4000000000000004</v>
      </c>
      <c r="D209">
        <f>VLOOKUP($A209,[1]Sheet1!$A$1:$KL$1000,MATCH(D$2,[1]Sheet1!$A$2:$KL$2,0),FALSE)</f>
        <v>243.892</v>
      </c>
      <c r="E209">
        <f>VLOOKUP($A209,[1]Sheet1!$A$1:$KL$1000,MATCH(E$2,[1]Sheet1!$A$2:$KL$2,0),FALSE)</f>
        <v>187.983</v>
      </c>
      <c r="F209">
        <f>VLOOKUP($A209,[1]Sheet1!$A$1:$KL$1000,MATCH(F$2,[1]Sheet1!$A$2:$KL$2,0),FALSE)</f>
        <v>105.28870999999999</v>
      </c>
      <c r="G209">
        <f>VLOOKUP($A209,[1]Sheet1!$A$1:$KL$1000,MATCH(G$2,[1]Sheet1!$A$2:$KL$2,0),FALSE)</f>
        <v>12.37</v>
      </c>
      <c r="H209">
        <f>VLOOKUP($A209,[1]Sheet1!$A$1:$KL$1000,MATCH(H$2,[1]Sheet1!$A$2:$KL$2,0),FALSE)</f>
        <v>1.01</v>
      </c>
      <c r="I209">
        <f>VLOOKUP($A209,[1]Sheet1!$A$1:$KL$1000,MATCH(I$2,[1]Sheet1!$A$2:$KL$2,0),FALSE)</f>
        <v>0</v>
      </c>
      <c r="J209">
        <f>VLOOKUP($A209,[1]Sheet1!$A$1:$KL$1000,MATCH(J$2,[1]Sheet1!$A$2:$KL$2,0),FALSE)</f>
        <v>99.049199999999999</v>
      </c>
      <c r="K209">
        <f>VLOOKUP($A209,[1]Sheet1!$A$1:$KL$1000,MATCH(K$2,[1]Sheet1!$A$2:$KL$2,0),FALSE)</f>
        <v>-0.17172995599999999</v>
      </c>
      <c r="L209">
        <f>VLOOKUP($A209,[1]Sheet1!$A$1:$KL$1000,MATCH(L$2,[1]Sheet1!$A$2:$KL$2,0),FALSE)</f>
        <v>192.655</v>
      </c>
      <c r="M209">
        <f>VLOOKUP($A209,[1]Sheet1!$A$1:$KL$1000,MATCH(M$2,[1]Sheet1!$A$2:$KL$2,0),FALSE)</f>
        <v>249.244</v>
      </c>
    </row>
    <row r="210" spans="1:13" x14ac:dyDescent="0.35">
      <c r="A210" t="s">
        <v>209</v>
      </c>
      <c r="B210">
        <f>VLOOKUP($A210,[1]Sheet1!$A$1:$AF$1000,MATCH(B$2,[1]Sheet1!$A$2:$AA$2,0),FALSE)</f>
        <v>0</v>
      </c>
      <c r="C210">
        <f>VLOOKUP($A210,[1]Sheet1!$A$1:$KL$1000,MATCH(C$2,[1]Sheet1!$A$2:$KL$2,0),FALSE)</f>
        <v>4.4000000000000004</v>
      </c>
      <c r="D210">
        <f>VLOOKUP($A210,[1]Sheet1!$A$1:$KL$1000,MATCH(D$2,[1]Sheet1!$A$2:$KL$2,0),FALSE)</f>
        <v>244.19300000000001</v>
      </c>
      <c r="E210">
        <f>VLOOKUP($A210,[1]Sheet1!$A$1:$KL$1000,MATCH(E$2,[1]Sheet1!$A$2:$KL$2,0),FALSE)</f>
        <v>188.71199999999899</v>
      </c>
      <c r="F210">
        <f>VLOOKUP($A210,[1]Sheet1!$A$1:$KL$1000,MATCH(F$2,[1]Sheet1!$A$2:$KL$2,0),FALSE)</f>
        <v>107.70856999999999</v>
      </c>
      <c r="G210">
        <f>VLOOKUP($A210,[1]Sheet1!$A$1:$KL$1000,MATCH(G$2,[1]Sheet1!$A$2:$KL$2,0),FALSE)</f>
        <v>10.82</v>
      </c>
      <c r="H210">
        <f>VLOOKUP($A210,[1]Sheet1!$A$1:$KL$1000,MATCH(H$2,[1]Sheet1!$A$2:$KL$2,0),FALSE)</f>
        <v>1.04</v>
      </c>
      <c r="I210">
        <f>VLOOKUP($A210,[1]Sheet1!$A$1:$KL$1000,MATCH(I$2,[1]Sheet1!$A$2:$KL$2,0),FALSE)</f>
        <v>0</v>
      </c>
      <c r="J210">
        <f>VLOOKUP($A210,[1]Sheet1!$A$1:$KL$1000,MATCH(J$2,[1]Sheet1!$A$2:$KL$2,0),FALSE)</f>
        <v>100.0416</v>
      </c>
      <c r="K210">
        <f>VLOOKUP($A210,[1]Sheet1!$A$1:$KL$1000,MATCH(K$2,[1]Sheet1!$A$2:$KL$2,0),FALSE)</f>
        <v>-0.124410986</v>
      </c>
      <c r="L210">
        <f>VLOOKUP($A210,[1]Sheet1!$A$1:$KL$1000,MATCH(L$2,[1]Sheet1!$A$2:$KL$2,0),FALSE)</f>
        <v>185.98599999999999</v>
      </c>
      <c r="M210">
        <f>VLOOKUP($A210,[1]Sheet1!$A$1:$KL$1000,MATCH(M$2,[1]Sheet1!$A$2:$KL$2,0),FALSE)</f>
        <v>249.589</v>
      </c>
    </row>
    <row r="211" spans="1:13" x14ac:dyDescent="0.35">
      <c r="A211" t="s">
        <v>210</v>
      </c>
      <c r="B211">
        <f>VLOOKUP($A211,[1]Sheet1!$A$1:$AF$1000,MATCH(B$2,[1]Sheet1!$A$2:$AA$2,0),FALSE)</f>
        <v>0</v>
      </c>
      <c r="C211">
        <f>VLOOKUP($A211,[1]Sheet1!$A$1:$KL$1000,MATCH(C$2,[1]Sheet1!$A$2:$KL$2,0),FALSE)</f>
        <v>4.4000000000000004</v>
      </c>
      <c r="D211">
        <f>VLOOKUP($A211,[1]Sheet1!$A$1:$KL$1000,MATCH(D$2,[1]Sheet1!$A$2:$KL$2,0),FALSE)</f>
        <v>244.00399999999999</v>
      </c>
      <c r="E211">
        <f>VLOOKUP($A211,[1]Sheet1!$A$1:$KL$1000,MATCH(E$2,[1]Sheet1!$A$2:$KL$2,0),FALSE)</f>
        <v>189.59899999999899</v>
      </c>
      <c r="F211">
        <f>VLOOKUP($A211,[1]Sheet1!$A$1:$KL$1000,MATCH(F$2,[1]Sheet1!$A$2:$KL$2,0),FALSE)</f>
        <v>110.39628999999999</v>
      </c>
      <c r="G211">
        <f>VLOOKUP($A211,[1]Sheet1!$A$1:$KL$1000,MATCH(G$2,[1]Sheet1!$A$2:$KL$2,0),FALSE)</f>
        <v>10.41</v>
      </c>
      <c r="H211">
        <f>VLOOKUP($A211,[1]Sheet1!$A$1:$KL$1000,MATCH(H$2,[1]Sheet1!$A$2:$KL$2,0),FALSE)</f>
        <v>1.1200000000000001</v>
      </c>
      <c r="I211">
        <f>VLOOKUP($A211,[1]Sheet1!$A$1:$KL$1000,MATCH(I$2,[1]Sheet1!$A$2:$KL$2,0),FALSE)</f>
        <v>0</v>
      </c>
      <c r="J211">
        <f>VLOOKUP($A211,[1]Sheet1!$A$1:$KL$1000,MATCH(J$2,[1]Sheet1!$A$2:$KL$2,0),FALSE)</f>
        <v>100.128</v>
      </c>
      <c r="K211">
        <f>VLOOKUP($A211,[1]Sheet1!$A$1:$KL$1000,MATCH(K$2,[1]Sheet1!$A$2:$KL$2,0),FALSE)</f>
        <v>-0.17086589799999999</v>
      </c>
      <c r="L211">
        <f>VLOOKUP($A211,[1]Sheet1!$A$1:$KL$1000,MATCH(L$2,[1]Sheet1!$A$2:$KL$2,0),FALSE)</f>
        <v>183.143</v>
      </c>
      <c r="M211">
        <f>VLOOKUP($A211,[1]Sheet1!$A$1:$KL$1000,MATCH(M$2,[1]Sheet1!$A$2:$KL$2,0),FALSE)</f>
        <v>249.97200000000001</v>
      </c>
    </row>
    <row r="212" spans="1:13" x14ac:dyDescent="0.35">
      <c r="A212" t="s">
        <v>211</v>
      </c>
      <c r="B212">
        <f>VLOOKUP($A212,[1]Sheet1!$A$1:$AF$1000,MATCH(B$2,[1]Sheet1!$A$2:$AA$2,0),FALSE)</f>
        <v>1</v>
      </c>
      <c r="C212">
        <f>VLOOKUP($A212,[1]Sheet1!$A$1:$KL$1000,MATCH(C$2,[1]Sheet1!$A$2:$KL$2,0),FALSE)</f>
        <v>4.3</v>
      </c>
      <c r="D212">
        <f>VLOOKUP($A212,[1]Sheet1!$A$1:$KL$1000,MATCH(D$2,[1]Sheet1!$A$2:$KL$2,0),FALSE)</f>
        <v>244.16300000000001</v>
      </c>
      <c r="E212">
        <f>VLOOKUP($A212,[1]Sheet1!$A$1:$KL$1000,MATCH(E$2,[1]Sheet1!$A$2:$KL$2,0),FALSE)</f>
        <v>190.495</v>
      </c>
      <c r="F212">
        <f>VLOOKUP($A212,[1]Sheet1!$A$1:$KL$1000,MATCH(F$2,[1]Sheet1!$A$2:$KL$2,0),FALSE)</f>
        <v>109.36153</v>
      </c>
      <c r="G212">
        <f>VLOOKUP($A212,[1]Sheet1!$A$1:$KL$1000,MATCH(G$2,[1]Sheet1!$A$2:$KL$2,0),FALSE)</f>
        <v>11.18</v>
      </c>
      <c r="H212">
        <f>VLOOKUP($A212,[1]Sheet1!$A$1:$KL$1000,MATCH(H$2,[1]Sheet1!$A$2:$KL$2,0),FALSE)</f>
        <v>1.2</v>
      </c>
      <c r="I212">
        <f>VLOOKUP($A212,[1]Sheet1!$A$1:$KL$1000,MATCH(I$2,[1]Sheet1!$A$2:$KL$2,0),FALSE)</f>
        <v>0</v>
      </c>
      <c r="J212">
        <f>VLOOKUP($A212,[1]Sheet1!$A$1:$KL$1000,MATCH(J$2,[1]Sheet1!$A$2:$KL$2,0),FALSE)</f>
        <v>100.337</v>
      </c>
      <c r="K212">
        <f>VLOOKUP($A212,[1]Sheet1!$A$1:$KL$1000,MATCH(K$2,[1]Sheet1!$A$2:$KL$2,0),FALSE)</f>
        <v>-0.13017741299999999</v>
      </c>
      <c r="L212">
        <f>VLOOKUP($A212,[1]Sheet1!$A$1:$KL$1000,MATCH(L$2,[1]Sheet1!$A$2:$KL$2,0),FALSE)</f>
        <v>180.762</v>
      </c>
      <c r="M212">
        <f>VLOOKUP($A212,[1]Sheet1!$A$1:$KL$1000,MATCH(M$2,[1]Sheet1!$A$2:$KL$2,0),FALSE)</f>
        <v>249.77</v>
      </c>
    </row>
    <row r="213" spans="1:13" x14ac:dyDescent="0.35">
      <c r="A213" t="s">
        <v>212</v>
      </c>
      <c r="B213">
        <f>VLOOKUP($A213,[1]Sheet1!$A$1:$AF$1000,MATCH(B$2,[1]Sheet1!$A$2:$AA$2,0),FALSE)</f>
        <v>1</v>
      </c>
      <c r="C213">
        <f>VLOOKUP($A213,[1]Sheet1!$A$1:$KL$1000,MATCH(C$2,[1]Sheet1!$A$2:$KL$2,0),FALSE)</f>
        <v>4.3</v>
      </c>
      <c r="D213">
        <f>VLOOKUP($A213,[1]Sheet1!$A$1:$KL$1000,MATCH(D$2,[1]Sheet1!$A$2:$KL$2,0),FALSE)</f>
        <v>244.24299999999999</v>
      </c>
      <c r="E213">
        <f>VLOOKUP($A213,[1]Sheet1!$A$1:$KL$1000,MATCH(E$2,[1]Sheet1!$A$2:$KL$2,0),FALSE)</f>
        <v>191.44900000000001</v>
      </c>
      <c r="F213">
        <f>VLOOKUP($A213,[1]Sheet1!$A$1:$KL$1000,MATCH(F$2,[1]Sheet1!$A$2:$KL$2,0),FALSE)</f>
        <v>113.06068</v>
      </c>
      <c r="G213">
        <f>VLOOKUP($A213,[1]Sheet1!$A$1:$KL$1000,MATCH(G$2,[1]Sheet1!$A$2:$KL$2,0),FALSE)</f>
        <v>10.26</v>
      </c>
      <c r="H213">
        <f>VLOOKUP($A213,[1]Sheet1!$A$1:$KL$1000,MATCH(H$2,[1]Sheet1!$A$2:$KL$2,0),FALSE)</f>
        <v>1.22</v>
      </c>
      <c r="I213">
        <f>VLOOKUP($A213,[1]Sheet1!$A$1:$KL$1000,MATCH(I$2,[1]Sheet1!$A$2:$KL$2,0),FALSE)</f>
        <v>0</v>
      </c>
      <c r="J213">
        <f>VLOOKUP($A213,[1]Sheet1!$A$1:$KL$1000,MATCH(J$2,[1]Sheet1!$A$2:$KL$2,0),FALSE)</f>
        <v>100.0865</v>
      </c>
      <c r="K213">
        <f>VLOOKUP($A213,[1]Sheet1!$A$1:$KL$1000,MATCH(K$2,[1]Sheet1!$A$2:$KL$2,0),FALSE)</f>
        <v>-0.156365069</v>
      </c>
      <c r="L213">
        <f>VLOOKUP($A213,[1]Sheet1!$A$1:$KL$1000,MATCH(L$2,[1]Sheet1!$A$2:$KL$2,0),FALSE)</f>
        <v>177.95699999999999</v>
      </c>
      <c r="M213">
        <f>VLOOKUP($A213,[1]Sheet1!$A$1:$KL$1000,MATCH(M$2,[1]Sheet1!$A$2:$KL$2,0),FALSE)</f>
        <v>250.185</v>
      </c>
    </row>
    <row r="214" spans="1:13" x14ac:dyDescent="0.35">
      <c r="A214" t="s">
        <v>213</v>
      </c>
      <c r="B214">
        <f>VLOOKUP($A214,[1]Sheet1!$A$1:$AF$1000,MATCH(B$2,[1]Sheet1!$A$2:$AA$2,0),FALSE)</f>
        <v>0</v>
      </c>
      <c r="C214">
        <f>VLOOKUP($A214,[1]Sheet1!$A$1:$KL$1000,MATCH(C$2,[1]Sheet1!$A$2:$KL$2,0),FALSE)</f>
        <v>4.4000000000000004</v>
      </c>
      <c r="D214">
        <f>VLOOKUP($A214,[1]Sheet1!$A$1:$KL$1000,MATCH(D$2,[1]Sheet1!$A$2:$KL$2,0),FALSE)</f>
        <v>245.18299999999999</v>
      </c>
      <c r="E214">
        <f>VLOOKUP($A214,[1]Sheet1!$A$1:$KL$1000,MATCH(E$2,[1]Sheet1!$A$2:$KL$2,0),FALSE)</f>
        <v>192.636</v>
      </c>
      <c r="F214">
        <f>VLOOKUP($A214,[1]Sheet1!$A$1:$KL$1000,MATCH(F$2,[1]Sheet1!$A$2:$KL$2,0),FALSE)</f>
        <v>114.49511</v>
      </c>
      <c r="G214">
        <f>VLOOKUP($A214,[1]Sheet1!$A$1:$KL$1000,MATCH(G$2,[1]Sheet1!$A$2:$KL$2,0),FALSE)</f>
        <v>10.59</v>
      </c>
      <c r="H214">
        <f>VLOOKUP($A214,[1]Sheet1!$A$1:$KL$1000,MATCH(H$2,[1]Sheet1!$A$2:$KL$2,0),FALSE)</f>
        <v>1.23</v>
      </c>
      <c r="I214">
        <f>VLOOKUP($A214,[1]Sheet1!$A$1:$KL$1000,MATCH(I$2,[1]Sheet1!$A$2:$KL$2,0),FALSE)</f>
        <v>0</v>
      </c>
      <c r="J214">
        <f>VLOOKUP($A214,[1]Sheet1!$A$1:$KL$1000,MATCH(J$2,[1]Sheet1!$A$2:$KL$2,0),FALSE)</f>
        <v>99.632300000000001</v>
      </c>
      <c r="K214">
        <f>VLOOKUP($A214,[1]Sheet1!$A$1:$KL$1000,MATCH(K$2,[1]Sheet1!$A$2:$KL$2,0),FALSE)</f>
        <v>-8.5296239999999995E-2</v>
      </c>
      <c r="L214">
        <f>VLOOKUP($A214,[1]Sheet1!$A$1:$KL$1000,MATCH(L$2,[1]Sheet1!$A$2:$KL$2,0),FALSE)</f>
        <v>182.76400000000001</v>
      </c>
      <c r="M214">
        <f>VLOOKUP($A214,[1]Sheet1!$A$1:$KL$1000,MATCH(M$2,[1]Sheet1!$A$2:$KL$2,0),FALSE)</f>
        <v>250.46899999999999</v>
      </c>
    </row>
    <row r="215" spans="1:13" x14ac:dyDescent="0.35">
      <c r="A215" t="s">
        <v>214</v>
      </c>
      <c r="B215">
        <f>VLOOKUP($A215,[1]Sheet1!$A$1:$AF$1000,MATCH(B$2,[1]Sheet1!$A$2:$AA$2,0),FALSE)</f>
        <v>0</v>
      </c>
      <c r="C215">
        <f>VLOOKUP($A215,[1]Sheet1!$A$1:$KL$1000,MATCH(C$2,[1]Sheet1!$A$2:$KL$2,0),FALSE)</f>
        <v>4.3</v>
      </c>
      <c r="D215">
        <f>VLOOKUP($A215,[1]Sheet1!$A$1:$KL$1000,MATCH(D$2,[1]Sheet1!$A$2:$KL$2,0),FALSE)</f>
        <v>246.435</v>
      </c>
      <c r="E215">
        <f>VLOOKUP($A215,[1]Sheet1!$A$1:$KL$1000,MATCH(E$2,[1]Sheet1!$A$2:$KL$2,0),FALSE)</f>
        <v>193.732</v>
      </c>
      <c r="F215">
        <f>VLOOKUP($A215,[1]Sheet1!$A$1:$KL$1000,MATCH(F$2,[1]Sheet1!$A$2:$KL$2,0),FALSE)</f>
        <v>115.69373</v>
      </c>
      <c r="G215">
        <f>VLOOKUP($A215,[1]Sheet1!$A$1:$KL$1000,MATCH(G$2,[1]Sheet1!$A$2:$KL$2,0),FALSE)</f>
        <v>9.51</v>
      </c>
      <c r="H215">
        <f>VLOOKUP($A215,[1]Sheet1!$A$1:$KL$1000,MATCH(H$2,[1]Sheet1!$A$2:$KL$2,0),FALSE)</f>
        <v>1.28</v>
      </c>
      <c r="I215">
        <f>VLOOKUP($A215,[1]Sheet1!$A$1:$KL$1000,MATCH(I$2,[1]Sheet1!$A$2:$KL$2,0),FALSE)</f>
        <v>0</v>
      </c>
      <c r="J215">
        <f>VLOOKUP($A215,[1]Sheet1!$A$1:$KL$1000,MATCH(J$2,[1]Sheet1!$A$2:$KL$2,0),FALSE)</f>
        <v>99.748199999999997</v>
      </c>
      <c r="K215">
        <f>VLOOKUP($A215,[1]Sheet1!$A$1:$KL$1000,MATCH(K$2,[1]Sheet1!$A$2:$KL$2,0),FALSE)</f>
        <v>-0.25695148200000001</v>
      </c>
      <c r="L215">
        <f>VLOOKUP($A215,[1]Sheet1!$A$1:$KL$1000,MATCH(L$2,[1]Sheet1!$A$2:$KL$2,0),FALSE)</f>
        <v>183.11799999999999</v>
      </c>
      <c r="M215">
        <f>VLOOKUP($A215,[1]Sheet1!$A$1:$KL$1000,MATCH(M$2,[1]Sheet1!$A$2:$KL$2,0),FALSE)</f>
        <v>250.82599999999999</v>
      </c>
    </row>
    <row r="216" spans="1:13" x14ac:dyDescent="0.35">
      <c r="A216" t="s">
        <v>215</v>
      </c>
      <c r="B216">
        <f>VLOOKUP($A216,[1]Sheet1!$A$1:$AF$1000,MATCH(B$2,[1]Sheet1!$A$2:$AA$2,0),FALSE)</f>
        <v>0</v>
      </c>
      <c r="C216">
        <f>VLOOKUP($A216,[1]Sheet1!$A$1:$KL$1000,MATCH(C$2,[1]Sheet1!$A$2:$KL$2,0),FALSE)</f>
        <v>4.2</v>
      </c>
      <c r="D216">
        <f>VLOOKUP($A216,[1]Sheet1!$A$1:$KL$1000,MATCH(D$2,[1]Sheet1!$A$2:$KL$2,0),FALSE)</f>
        <v>246.626</v>
      </c>
      <c r="E216">
        <f>VLOOKUP($A216,[1]Sheet1!$A$1:$KL$1000,MATCH(E$2,[1]Sheet1!$A$2:$KL$2,0),FALSE)</f>
        <v>194.78100000000001</v>
      </c>
      <c r="F216">
        <f>VLOOKUP($A216,[1]Sheet1!$A$1:$KL$1000,MATCH(F$2,[1]Sheet1!$A$2:$KL$2,0),FALSE)</f>
        <v>119.82051</v>
      </c>
      <c r="G216">
        <f>VLOOKUP($A216,[1]Sheet1!$A$1:$KL$1000,MATCH(G$2,[1]Sheet1!$A$2:$KL$2,0),FALSE)</f>
        <v>10.18</v>
      </c>
      <c r="H216">
        <f>VLOOKUP($A216,[1]Sheet1!$A$1:$KL$1000,MATCH(H$2,[1]Sheet1!$A$2:$KL$2,0),FALSE)</f>
        <v>1.4</v>
      </c>
      <c r="I216">
        <f>VLOOKUP($A216,[1]Sheet1!$A$1:$KL$1000,MATCH(I$2,[1]Sheet1!$A$2:$KL$2,0),FALSE)</f>
        <v>0</v>
      </c>
      <c r="J216">
        <f>VLOOKUP($A216,[1]Sheet1!$A$1:$KL$1000,MATCH(J$2,[1]Sheet1!$A$2:$KL$2,0),FALSE)</f>
        <v>100.9893</v>
      </c>
      <c r="K216">
        <f>VLOOKUP($A216,[1]Sheet1!$A$1:$KL$1000,MATCH(K$2,[1]Sheet1!$A$2:$KL$2,0),FALSE)</f>
        <v>-0.21819432599999999</v>
      </c>
      <c r="L216">
        <f>VLOOKUP($A216,[1]Sheet1!$A$1:$KL$1000,MATCH(L$2,[1]Sheet1!$A$2:$KL$2,0),FALSE)</f>
        <v>183.244</v>
      </c>
      <c r="M216">
        <f>VLOOKUP($A216,[1]Sheet1!$A$1:$KL$1000,MATCH(M$2,[1]Sheet1!$A$2:$KL$2,0),FALSE)</f>
        <v>251.048</v>
      </c>
    </row>
    <row r="217" spans="1:13" x14ac:dyDescent="0.35">
      <c r="A217" t="s">
        <v>216</v>
      </c>
      <c r="B217">
        <f>VLOOKUP($A217,[1]Sheet1!$A$1:$AF$1000,MATCH(B$2,[1]Sheet1!$A$2:$AA$2,0),FALSE)</f>
        <v>0</v>
      </c>
      <c r="C217">
        <f>VLOOKUP($A217,[1]Sheet1!$A$1:$KL$1000,MATCH(C$2,[1]Sheet1!$A$2:$KL$2,0),FALSE)</f>
        <v>4.2</v>
      </c>
      <c r="D217">
        <f>VLOOKUP($A217,[1]Sheet1!$A$1:$KL$1000,MATCH(D$2,[1]Sheet1!$A$2:$KL$2,0),FALSE)</f>
        <v>247.28399999999999</v>
      </c>
      <c r="E217">
        <f>VLOOKUP($A217,[1]Sheet1!$A$1:$KL$1000,MATCH(E$2,[1]Sheet1!$A$2:$KL$2,0),FALSE)</f>
        <v>195.934</v>
      </c>
      <c r="F217">
        <f>VLOOKUP($A217,[1]Sheet1!$A$1:$KL$1000,MATCH(F$2,[1]Sheet1!$A$2:$KL$2,0),FALSE)</f>
        <v>122.42613</v>
      </c>
      <c r="G217">
        <f>VLOOKUP($A217,[1]Sheet1!$A$1:$KL$1000,MATCH(G$2,[1]Sheet1!$A$2:$KL$2,0),FALSE)</f>
        <v>11.28</v>
      </c>
      <c r="H217">
        <f>VLOOKUP($A217,[1]Sheet1!$A$1:$KL$1000,MATCH(H$2,[1]Sheet1!$A$2:$KL$2,0),FALSE)</f>
        <v>1.56</v>
      </c>
      <c r="I217">
        <f>VLOOKUP($A217,[1]Sheet1!$A$1:$KL$1000,MATCH(I$2,[1]Sheet1!$A$2:$KL$2,0),FALSE)</f>
        <v>0</v>
      </c>
      <c r="J217">
        <f>VLOOKUP($A217,[1]Sheet1!$A$1:$KL$1000,MATCH(J$2,[1]Sheet1!$A$2:$KL$2,0),FALSE)</f>
        <v>101.24930000000001</v>
      </c>
      <c r="K217">
        <f>VLOOKUP($A217,[1]Sheet1!$A$1:$KL$1000,MATCH(K$2,[1]Sheet1!$A$2:$KL$2,0),FALSE)</f>
        <v>-0.13438624399999999</v>
      </c>
      <c r="L217">
        <f>VLOOKUP($A217,[1]Sheet1!$A$1:$KL$1000,MATCH(L$2,[1]Sheet1!$A$2:$KL$2,0),FALSE)</f>
        <v>190.54</v>
      </c>
      <c r="M217">
        <f>VLOOKUP($A217,[1]Sheet1!$A$1:$KL$1000,MATCH(M$2,[1]Sheet1!$A$2:$KL$2,0),FALSE)</f>
        <v>251.19499999999999</v>
      </c>
    </row>
    <row r="218" spans="1:13" x14ac:dyDescent="0.35">
      <c r="A218" t="s">
        <v>217</v>
      </c>
      <c r="B218">
        <f>VLOOKUP($A218,[1]Sheet1!$A$1:$AF$1000,MATCH(B$2,[1]Sheet1!$A$2:$AA$2,0),FALSE)</f>
        <v>1</v>
      </c>
      <c r="C218">
        <f>VLOOKUP($A218,[1]Sheet1!$A$1:$KL$1000,MATCH(C$2,[1]Sheet1!$A$2:$KL$2,0),FALSE)</f>
        <v>4.0999999999999996</v>
      </c>
      <c r="D218">
        <f>VLOOKUP($A218,[1]Sheet1!$A$1:$KL$1000,MATCH(D$2,[1]Sheet1!$A$2:$KL$2,0),FALSE)</f>
        <v>247.80500000000001</v>
      </c>
      <c r="E218">
        <f>VLOOKUP($A218,[1]Sheet1!$A$1:$KL$1000,MATCH(E$2,[1]Sheet1!$A$2:$KL$2,0),FALSE)</f>
        <v>197.15799999999899</v>
      </c>
      <c r="F218">
        <f>VLOOKUP($A218,[1]Sheet1!$A$1:$KL$1000,MATCH(F$2,[1]Sheet1!$A$2:$KL$2,0),FALSE)</f>
        <v>122.95010000000001</v>
      </c>
      <c r="G218">
        <f>VLOOKUP($A218,[1]Sheet1!$A$1:$KL$1000,MATCH(G$2,[1]Sheet1!$A$2:$KL$2,0),FALSE)</f>
        <v>11.04</v>
      </c>
      <c r="H218">
        <f>VLOOKUP($A218,[1]Sheet1!$A$1:$KL$1000,MATCH(H$2,[1]Sheet1!$A$2:$KL$2,0),FALSE)</f>
        <v>1.7</v>
      </c>
      <c r="I218">
        <f>VLOOKUP($A218,[1]Sheet1!$A$1:$KL$1000,MATCH(I$2,[1]Sheet1!$A$2:$KL$2,0),FALSE)</f>
        <v>0</v>
      </c>
      <c r="J218">
        <f>VLOOKUP($A218,[1]Sheet1!$A$1:$KL$1000,MATCH(J$2,[1]Sheet1!$A$2:$KL$2,0),FALSE)</f>
        <v>101.4871</v>
      </c>
      <c r="K218">
        <f>VLOOKUP($A218,[1]Sheet1!$A$1:$KL$1000,MATCH(K$2,[1]Sheet1!$A$2:$KL$2,0),FALSE)</f>
        <v>-0.194773477</v>
      </c>
      <c r="L218">
        <f>VLOOKUP($A218,[1]Sheet1!$A$1:$KL$1000,MATCH(L$2,[1]Sheet1!$A$2:$KL$2,0),FALSE)</f>
        <v>193.51900000000001</v>
      </c>
      <c r="M218">
        <f>VLOOKUP($A218,[1]Sheet1!$A$1:$KL$1000,MATCH(M$2,[1]Sheet1!$A$2:$KL$2,0),FALSE)</f>
        <v>251.71600000000001</v>
      </c>
    </row>
    <row r="219" spans="1:13" x14ac:dyDescent="0.35">
      <c r="A219" t="s">
        <v>218</v>
      </c>
      <c r="B219">
        <f>VLOOKUP($A219,[1]Sheet1!$A$1:$AF$1000,MATCH(B$2,[1]Sheet1!$A$2:$AA$2,0),FALSE)</f>
        <v>0</v>
      </c>
      <c r="C219">
        <f>VLOOKUP($A219,[1]Sheet1!$A$1:$KL$1000,MATCH(C$2,[1]Sheet1!$A$2:$KL$2,0),FALSE)</f>
        <v>4</v>
      </c>
      <c r="D219">
        <f>VLOOKUP($A219,[1]Sheet1!$A$1:$KL$1000,MATCH(D$2,[1]Sheet1!$A$2:$KL$2,0),FALSE)</f>
        <v>248.85900000000001</v>
      </c>
      <c r="E219">
        <f>VLOOKUP($A219,[1]Sheet1!$A$1:$KL$1000,MATCH(E$2,[1]Sheet1!$A$2:$KL$2,0),FALSE)</f>
        <v>198.297</v>
      </c>
      <c r="F219">
        <f>VLOOKUP($A219,[1]Sheet1!$A$1:$KL$1000,MATCH(F$2,[1]Sheet1!$A$2:$KL$2,0),FALSE)</f>
        <v>131.99923999999999</v>
      </c>
      <c r="G219">
        <f>VLOOKUP($A219,[1]Sheet1!$A$1:$KL$1000,MATCH(G$2,[1]Sheet1!$A$2:$KL$2,0),FALSE)</f>
        <v>13.54</v>
      </c>
      <c r="H219">
        <f>VLOOKUP($A219,[1]Sheet1!$A$1:$KL$1000,MATCH(H$2,[1]Sheet1!$A$2:$KL$2,0),FALSE)</f>
        <v>1.8</v>
      </c>
      <c r="I219">
        <f>VLOOKUP($A219,[1]Sheet1!$A$1:$KL$1000,MATCH(I$2,[1]Sheet1!$A$2:$KL$2,0),FALSE)</f>
        <v>0</v>
      </c>
      <c r="J219">
        <f>VLOOKUP($A219,[1]Sheet1!$A$1:$KL$1000,MATCH(J$2,[1]Sheet1!$A$2:$KL$2,0),FALSE)</f>
        <v>101.48520000000001</v>
      </c>
      <c r="K219">
        <f>VLOOKUP($A219,[1]Sheet1!$A$1:$KL$1000,MATCH(K$2,[1]Sheet1!$A$2:$KL$2,0),FALSE)</f>
        <v>-0.39173286000000002</v>
      </c>
      <c r="L219">
        <f>VLOOKUP($A219,[1]Sheet1!$A$1:$KL$1000,MATCH(L$2,[1]Sheet1!$A$2:$KL$2,0),FALSE)</f>
        <v>196.95</v>
      </c>
      <c r="M219">
        <f>VLOOKUP($A219,[1]Sheet1!$A$1:$KL$1000,MATCH(M$2,[1]Sheet1!$A$2:$KL$2,0),FALSE)</f>
        <v>252.37700000000001</v>
      </c>
    </row>
    <row r="220" spans="1:13" x14ac:dyDescent="0.35">
      <c r="A220" t="s">
        <v>219</v>
      </c>
      <c r="B220">
        <f>VLOOKUP($A220,[1]Sheet1!$A$1:$AF$1000,MATCH(B$2,[1]Sheet1!$A$2:$AA$2,0),FALSE)</f>
        <v>0</v>
      </c>
      <c r="C220">
        <f>VLOOKUP($A220,[1]Sheet1!$A$1:$KL$1000,MATCH(C$2,[1]Sheet1!$A$2:$KL$2,0),FALSE)</f>
        <v>4.0999999999999996</v>
      </c>
      <c r="D220">
        <f>VLOOKUP($A220,[1]Sheet1!$A$1:$KL$1000,MATCH(D$2,[1]Sheet1!$A$2:$KL$2,0),FALSE)</f>
        <v>249.529</v>
      </c>
      <c r="E220">
        <f>VLOOKUP($A220,[1]Sheet1!$A$1:$KL$1000,MATCH(E$2,[1]Sheet1!$A$2:$KL$2,0),FALSE)</f>
        <v>199.226</v>
      </c>
      <c r="F220">
        <f>VLOOKUP($A220,[1]Sheet1!$A$1:$KL$1000,MATCH(F$2,[1]Sheet1!$A$2:$KL$2,0),FALSE)</f>
        <v>129.53307000000001</v>
      </c>
      <c r="G220">
        <f>VLOOKUP($A220,[1]Sheet1!$A$1:$KL$1000,MATCH(G$2,[1]Sheet1!$A$2:$KL$2,0),FALSE)</f>
        <v>19.850000000000001</v>
      </c>
      <c r="H220">
        <f>VLOOKUP($A220,[1]Sheet1!$A$1:$KL$1000,MATCH(H$2,[1]Sheet1!$A$2:$KL$2,0),FALSE)</f>
        <v>1.96</v>
      </c>
      <c r="I220">
        <f>VLOOKUP($A220,[1]Sheet1!$A$1:$KL$1000,MATCH(I$2,[1]Sheet1!$A$2:$KL$2,0),FALSE)</f>
        <v>0</v>
      </c>
      <c r="J220">
        <f>VLOOKUP($A220,[1]Sheet1!$A$1:$KL$1000,MATCH(J$2,[1]Sheet1!$A$2:$KL$2,0),FALSE)</f>
        <v>101.7319</v>
      </c>
      <c r="K220">
        <f>VLOOKUP($A220,[1]Sheet1!$A$1:$KL$1000,MATCH(K$2,[1]Sheet1!$A$2:$KL$2,0),FALSE)</f>
        <v>-0.24534513699999999</v>
      </c>
      <c r="L220">
        <f>VLOOKUP($A220,[1]Sheet1!$A$1:$KL$1000,MATCH(L$2,[1]Sheet1!$A$2:$KL$2,0),FALSE)</f>
        <v>201.77600000000001</v>
      </c>
      <c r="M220">
        <f>VLOOKUP($A220,[1]Sheet1!$A$1:$KL$1000,MATCH(M$2,[1]Sheet1!$A$2:$KL$2,0),FALSE)</f>
        <v>252.26400000000001</v>
      </c>
    </row>
    <row r="221" spans="1:13" x14ac:dyDescent="0.35">
      <c r="A221" t="s">
        <v>220</v>
      </c>
      <c r="B221">
        <f>VLOOKUP($A221,[1]Sheet1!$A$1:$AF$1000,MATCH(B$2,[1]Sheet1!$A$2:$AA$2,0),FALSE)</f>
        <v>0</v>
      </c>
      <c r="C221">
        <f>VLOOKUP($A221,[1]Sheet1!$A$1:$KL$1000,MATCH(C$2,[1]Sheet1!$A$2:$KL$2,0),FALSE)</f>
        <v>4</v>
      </c>
      <c r="D221">
        <f>VLOOKUP($A221,[1]Sheet1!$A$1:$KL$1000,MATCH(D$2,[1]Sheet1!$A$2:$KL$2,0),FALSE)</f>
        <v>249.577</v>
      </c>
      <c r="E221">
        <f>VLOOKUP($A221,[1]Sheet1!$A$1:$KL$1000,MATCH(E$2,[1]Sheet1!$A$2:$KL$2,0),FALSE)</f>
        <v>199.962999999999</v>
      </c>
      <c r="F221">
        <f>VLOOKUP($A221,[1]Sheet1!$A$1:$KL$1000,MATCH(F$2,[1]Sheet1!$A$2:$KL$2,0),FALSE)</f>
        <v>125.80061000000001</v>
      </c>
      <c r="G221">
        <f>VLOOKUP($A221,[1]Sheet1!$A$1:$KL$1000,MATCH(G$2,[1]Sheet1!$A$2:$KL$2,0),FALSE)</f>
        <v>19.97</v>
      </c>
      <c r="H221">
        <f>VLOOKUP($A221,[1]Sheet1!$A$1:$KL$1000,MATCH(H$2,[1]Sheet1!$A$2:$KL$2,0),FALSE)</f>
        <v>2.06</v>
      </c>
      <c r="I221">
        <f>VLOOKUP($A221,[1]Sheet1!$A$1:$KL$1000,MATCH(I$2,[1]Sheet1!$A$2:$KL$2,0),FALSE)</f>
        <v>0</v>
      </c>
      <c r="J221">
        <f>VLOOKUP($A221,[1]Sheet1!$A$1:$KL$1000,MATCH(J$2,[1]Sheet1!$A$2:$KL$2,0),FALSE)</f>
        <v>102.1943</v>
      </c>
      <c r="K221">
        <f>VLOOKUP($A221,[1]Sheet1!$A$1:$KL$1000,MATCH(K$2,[1]Sheet1!$A$2:$KL$2,0),FALSE)</f>
        <v>-0.10519213400000001</v>
      </c>
      <c r="L221">
        <f>VLOOKUP($A221,[1]Sheet1!$A$1:$KL$1000,MATCH(L$2,[1]Sheet1!$A$2:$KL$2,0),FALSE)</f>
        <v>197.54</v>
      </c>
      <c r="M221">
        <f>VLOOKUP($A221,[1]Sheet1!$A$1:$KL$1000,MATCH(M$2,[1]Sheet1!$A$2:$KL$2,0),FALSE)</f>
        <v>252.36500000000001</v>
      </c>
    </row>
    <row r="222" spans="1:13" x14ac:dyDescent="0.35">
      <c r="A222" t="s">
        <v>221</v>
      </c>
      <c r="B222">
        <f>VLOOKUP($A222,[1]Sheet1!$A$1:$AF$1000,MATCH(B$2,[1]Sheet1!$A$2:$AA$2,0),FALSE)</f>
        <v>0</v>
      </c>
      <c r="C222">
        <f>VLOOKUP($A222,[1]Sheet1!$A$1:$KL$1000,MATCH(C$2,[1]Sheet1!$A$2:$KL$2,0),FALSE)</f>
        <v>4</v>
      </c>
      <c r="D222">
        <f>VLOOKUP($A222,[1]Sheet1!$A$1:$KL$1000,MATCH(D$2,[1]Sheet1!$A$2:$KL$2,0),FALSE)</f>
        <v>250.227</v>
      </c>
      <c r="E222">
        <f>VLOOKUP($A222,[1]Sheet1!$A$1:$KL$1000,MATCH(E$2,[1]Sheet1!$A$2:$KL$2,0),FALSE)</f>
        <v>200.65199999999899</v>
      </c>
      <c r="F222">
        <f>VLOOKUP($A222,[1]Sheet1!$A$1:$KL$1000,MATCH(F$2,[1]Sheet1!$A$2:$KL$2,0),FALSE)</f>
        <v>125.85093999999999</v>
      </c>
      <c r="G222">
        <f>VLOOKUP($A222,[1]Sheet1!$A$1:$KL$1000,MATCH(G$2,[1]Sheet1!$A$2:$KL$2,0),FALSE)</f>
        <v>15.93</v>
      </c>
      <c r="H222">
        <f>VLOOKUP($A222,[1]Sheet1!$A$1:$KL$1000,MATCH(H$2,[1]Sheet1!$A$2:$KL$2,0),FALSE)</f>
        <v>2.15</v>
      </c>
      <c r="I222">
        <f>VLOOKUP($A222,[1]Sheet1!$A$1:$KL$1000,MATCH(I$2,[1]Sheet1!$A$2:$KL$2,0),FALSE)</f>
        <v>0</v>
      </c>
      <c r="J222">
        <f>VLOOKUP($A222,[1]Sheet1!$A$1:$KL$1000,MATCH(J$2,[1]Sheet1!$A$2:$KL$2,0),FALSE)</f>
        <v>103.35509999999999</v>
      </c>
      <c r="K222">
        <f>VLOOKUP($A222,[1]Sheet1!$A$1:$KL$1000,MATCH(K$2,[1]Sheet1!$A$2:$KL$2,0),FALSE)</f>
        <v>-0.27721073499999999</v>
      </c>
      <c r="L222">
        <f>VLOOKUP($A222,[1]Sheet1!$A$1:$KL$1000,MATCH(L$2,[1]Sheet1!$A$2:$KL$2,0),FALSE)</f>
        <v>197.261</v>
      </c>
      <c r="M222">
        <f>VLOOKUP($A222,[1]Sheet1!$A$1:$KL$1000,MATCH(M$2,[1]Sheet1!$A$2:$KL$2,0),FALSE)</f>
        <v>252.86699999999999</v>
      </c>
    </row>
    <row r="223" spans="1:13" x14ac:dyDescent="0.35">
      <c r="A223" t="s">
        <v>222</v>
      </c>
      <c r="B223">
        <f>VLOOKUP($A223,[1]Sheet1!$A$1:$AF$1000,MATCH(B$2,[1]Sheet1!$A$2:$AA$2,0),FALSE)</f>
        <v>0</v>
      </c>
      <c r="C223">
        <f>VLOOKUP($A223,[1]Sheet1!$A$1:$KL$1000,MATCH(C$2,[1]Sheet1!$A$2:$KL$2,0),FALSE)</f>
        <v>3.8</v>
      </c>
      <c r="D223">
        <f>VLOOKUP($A223,[1]Sheet1!$A$1:$KL$1000,MATCH(D$2,[1]Sheet1!$A$2:$KL$2,0),FALSE)</f>
        <v>250.792</v>
      </c>
      <c r="E223">
        <f>VLOOKUP($A223,[1]Sheet1!$A$1:$KL$1000,MATCH(E$2,[1]Sheet1!$A$2:$KL$2,0),FALSE)</f>
        <v>201.41</v>
      </c>
      <c r="F223">
        <f>VLOOKUP($A223,[1]Sheet1!$A$1:$KL$1000,MATCH(F$2,[1]Sheet1!$A$2:$KL$2,0),FALSE)</f>
        <v>132.54489000000001</v>
      </c>
      <c r="G223">
        <f>VLOOKUP($A223,[1]Sheet1!$A$1:$KL$1000,MATCH(G$2,[1]Sheet1!$A$2:$KL$2,0),FALSE)</f>
        <v>15.43</v>
      </c>
      <c r="H223">
        <f>VLOOKUP($A223,[1]Sheet1!$A$1:$KL$1000,MATCH(H$2,[1]Sheet1!$A$2:$KL$2,0),FALSE)</f>
        <v>2.27</v>
      </c>
      <c r="I223">
        <f>VLOOKUP($A223,[1]Sheet1!$A$1:$KL$1000,MATCH(I$2,[1]Sheet1!$A$2:$KL$2,0),FALSE)</f>
        <v>0</v>
      </c>
      <c r="J223">
        <f>VLOOKUP($A223,[1]Sheet1!$A$1:$KL$1000,MATCH(J$2,[1]Sheet1!$A$2:$KL$2,0),FALSE)</f>
        <v>102.381</v>
      </c>
      <c r="K223">
        <f>VLOOKUP($A223,[1]Sheet1!$A$1:$KL$1000,MATCH(K$2,[1]Sheet1!$A$2:$KL$2,0),FALSE)</f>
        <v>-0.19113723699999999</v>
      </c>
      <c r="L223">
        <f>VLOOKUP($A223,[1]Sheet1!$A$1:$KL$1000,MATCH(L$2,[1]Sheet1!$A$2:$KL$2,0),FALSE)</f>
        <v>205.58799999999999</v>
      </c>
      <c r="M223">
        <f>VLOOKUP($A223,[1]Sheet1!$A$1:$KL$1000,MATCH(M$2,[1]Sheet1!$A$2:$KL$2,0),FALSE)</f>
        <v>252.864</v>
      </c>
    </row>
    <row r="224" spans="1:13" x14ac:dyDescent="0.35">
      <c r="A224" t="s">
        <v>223</v>
      </c>
      <c r="B224">
        <f>VLOOKUP($A224,[1]Sheet1!$A$1:$AF$1000,MATCH(B$2,[1]Sheet1!$A$2:$AA$2,0),FALSE)</f>
        <v>1</v>
      </c>
      <c r="C224">
        <f>VLOOKUP($A224,[1]Sheet1!$A$1:$KL$1000,MATCH(C$2,[1]Sheet1!$A$2:$KL$2,0),FALSE)</f>
        <v>4</v>
      </c>
      <c r="D224">
        <f>VLOOKUP($A224,[1]Sheet1!$A$1:$KL$1000,MATCH(D$2,[1]Sheet1!$A$2:$KL$2,0),FALSE)</f>
        <v>251.018</v>
      </c>
      <c r="E224">
        <f>VLOOKUP($A224,[1]Sheet1!$A$1:$KL$1000,MATCH(E$2,[1]Sheet1!$A$2:$KL$2,0),FALSE)</f>
        <v>202.208</v>
      </c>
      <c r="F224">
        <f>VLOOKUP($A224,[1]Sheet1!$A$1:$KL$1000,MATCH(F$2,[1]Sheet1!$A$2:$KL$2,0),FALSE)</f>
        <v>133.75932</v>
      </c>
      <c r="G224">
        <f>VLOOKUP($A224,[1]Sheet1!$A$1:$KL$1000,MATCH(G$2,[1]Sheet1!$A$2:$KL$2,0),FALSE)</f>
        <v>16.09</v>
      </c>
      <c r="H224">
        <f>VLOOKUP($A224,[1]Sheet1!$A$1:$KL$1000,MATCH(H$2,[1]Sheet1!$A$2:$KL$2,0),FALSE)</f>
        <v>2.33</v>
      </c>
      <c r="I224">
        <f>VLOOKUP($A224,[1]Sheet1!$A$1:$KL$1000,MATCH(I$2,[1]Sheet1!$A$2:$KL$2,0),FALSE)</f>
        <v>0</v>
      </c>
      <c r="J224">
        <f>VLOOKUP($A224,[1]Sheet1!$A$1:$KL$1000,MATCH(J$2,[1]Sheet1!$A$2:$KL$2,0),FALSE)</f>
        <v>103.2256</v>
      </c>
      <c r="K224">
        <f>VLOOKUP($A224,[1]Sheet1!$A$1:$KL$1000,MATCH(K$2,[1]Sheet1!$A$2:$KL$2,0),FALSE)</f>
        <v>2.5157279000000001E-2</v>
      </c>
      <c r="L224">
        <f>VLOOKUP($A224,[1]Sheet1!$A$1:$KL$1000,MATCH(L$2,[1]Sheet1!$A$2:$KL$2,0),FALSE)</f>
        <v>206.38499999999999</v>
      </c>
      <c r="M224">
        <f>VLOOKUP($A224,[1]Sheet1!$A$1:$KL$1000,MATCH(M$2,[1]Sheet1!$A$2:$KL$2,0),FALSE)</f>
        <v>253.167</v>
      </c>
    </row>
    <row r="225" spans="1:13" x14ac:dyDescent="0.35">
      <c r="A225" t="s">
        <v>224</v>
      </c>
      <c r="B225">
        <f>VLOOKUP($A225,[1]Sheet1!$A$1:$AF$1000,MATCH(B$2,[1]Sheet1!$A$2:$AA$2,0),FALSE)</f>
        <v>1</v>
      </c>
      <c r="C225">
        <f>VLOOKUP($A225,[1]Sheet1!$A$1:$KL$1000,MATCH(C$2,[1]Sheet1!$A$2:$KL$2,0),FALSE)</f>
        <v>3.8</v>
      </c>
      <c r="D225">
        <f>VLOOKUP($A225,[1]Sheet1!$A$1:$KL$1000,MATCH(D$2,[1]Sheet1!$A$2:$KL$2,0),FALSE)</f>
        <v>251.214</v>
      </c>
      <c r="E225">
        <f>VLOOKUP($A225,[1]Sheet1!$A$1:$KL$1000,MATCH(E$2,[1]Sheet1!$A$2:$KL$2,0),FALSE)</f>
        <v>202.893</v>
      </c>
      <c r="F225">
        <f>VLOOKUP($A225,[1]Sheet1!$A$1:$KL$1000,MATCH(F$2,[1]Sheet1!$A$2:$KL$2,0),FALSE)</f>
        <v>136.63536999999999</v>
      </c>
      <c r="G225">
        <f>VLOOKUP($A225,[1]Sheet1!$A$1:$KL$1000,MATCH(G$2,[1]Sheet1!$A$2:$KL$2,0),FALSE)</f>
        <v>12.83</v>
      </c>
      <c r="H225">
        <f>VLOOKUP($A225,[1]Sheet1!$A$1:$KL$1000,MATCH(H$2,[1]Sheet1!$A$2:$KL$2,0),FALSE)</f>
        <v>2.39</v>
      </c>
      <c r="I225">
        <f>VLOOKUP($A225,[1]Sheet1!$A$1:$KL$1000,MATCH(I$2,[1]Sheet1!$A$2:$KL$2,0),FALSE)</f>
        <v>0</v>
      </c>
      <c r="J225">
        <f>VLOOKUP($A225,[1]Sheet1!$A$1:$KL$1000,MATCH(J$2,[1]Sheet1!$A$2:$KL$2,0),FALSE)</f>
        <v>103.3561</v>
      </c>
      <c r="K225">
        <f>VLOOKUP($A225,[1]Sheet1!$A$1:$KL$1000,MATCH(K$2,[1]Sheet1!$A$2:$KL$2,0),FALSE)</f>
        <v>-0.12564840299999999</v>
      </c>
      <c r="L225">
        <f>VLOOKUP($A225,[1]Sheet1!$A$1:$KL$1000,MATCH(L$2,[1]Sheet1!$A$2:$KL$2,0),FALSE)</f>
        <v>202.40899999999999</v>
      </c>
      <c r="M225">
        <f>VLOOKUP($A225,[1]Sheet1!$A$1:$KL$1000,MATCH(M$2,[1]Sheet1!$A$2:$KL$2,0),FALSE)</f>
        <v>253.59800000000001</v>
      </c>
    </row>
    <row r="226" spans="1:13" x14ac:dyDescent="0.35">
      <c r="A226" t="s">
        <v>225</v>
      </c>
      <c r="B226">
        <f>VLOOKUP($A226,[1]Sheet1!$A$1:$AF$1000,MATCH(B$2,[1]Sheet1!$A$2:$AA$2,0),FALSE)</f>
        <v>0</v>
      </c>
      <c r="C226">
        <f>VLOOKUP($A226,[1]Sheet1!$A$1:$KL$1000,MATCH(C$2,[1]Sheet1!$A$2:$KL$2,0),FALSE)</f>
        <v>3.8</v>
      </c>
      <c r="D226">
        <f>VLOOKUP($A226,[1]Sheet1!$A$1:$KL$1000,MATCH(D$2,[1]Sheet1!$A$2:$KL$2,0),FALSE)</f>
        <v>251.66300000000001</v>
      </c>
      <c r="E226">
        <f>VLOOKUP($A226,[1]Sheet1!$A$1:$KL$1000,MATCH(E$2,[1]Sheet1!$A$2:$KL$2,0),FALSE)</f>
        <v>203.652999999999</v>
      </c>
      <c r="F226">
        <f>VLOOKUP($A226,[1]Sheet1!$A$1:$KL$1000,MATCH(F$2,[1]Sheet1!$A$2:$KL$2,0),FALSE)</f>
        <v>144.43176</v>
      </c>
      <c r="G226">
        <f>VLOOKUP($A226,[1]Sheet1!$A$1:$KL$1000,MATCH(G$2,[1]Sheet1!$A$2:$KL$2,0),FALSE)</f>
        <v>12.86</v>
      </c>
      <c r="H226">
        <f>VLOOKUP($A226,[1]Sheet1!$A$1:$KL$1000,MATCH(H$2,[1]Sheet1!$A$2:$KL$2,0),FALSE)</f>
        <v>2.4500000000000002</v>
      </c>
      <c r="I226">
        <f>VLOOKUP($A226,[1]Sheet1!$A$1:$KL$1000,MATCH(I$2,[1]Sheet1!$A$2:$KL$2,0),FALSE)</f>
        <v>0</v>
      </c>
      <c r="J226">
        <f>VLOOKUP($A226,[1]Sheet1!$A$1:$KL$1000,MATCH(J$2,[1]Sheet1!$A$2:$KL$2,0),FALSE)</f>
        <v>104.0585</v>
      </c>
      <c r="K226">
        <f>VLOOKUP($A226,[1]Sheet1!$A$1:$KL$1000,MATCH(K$2,[1]Sheet1!$A$2:$KL$2,0),FALSE)</f>
        <v>-9.6092588000000007E-2</v>
      </c>
      <c r="L226">
        <f>VLOOKUP($A226,[1]Sheet1!$A$1:$KL$1000,MATCH(L$2,[1]Sheet1!$A$2:$KL$2,0),FALSE)</f>
        <v>196.72800000000001</v>
      </c>
      <c r="M226">
        <f>VLOOKUP($A226,[1]Sheet1!$A$1:$KL$1000,MATCH(M$2,[1]Sheet1!$A$2:$KL$2,0),FALSE)</f>
        <v>253.94900000000001</v>
      </c>
    </row>
    <row r="227" spans="1:13" x14ac:dyDescent="0.35">
      <c r="A227" t="s">
        <v>226</v>
      </c>
      <c r="B227">
        <f>VLOOKUP($A227,[1]Sheet1!$A$1:$AF$1000,MATCH(B$2,[1]Sheet1!$A$2:$AA$2,0),FALSE)</f>
        <v>0</v>
      </c>
      <c r="C227">
        <f>VLOOKUP($A227,[1]Sheet1!$A$1:$KL$1000,MATCH(C$2,[1]Sheet1!$A$2:$KL$2,0),FALSE)</f>
        <v>3.7</v>
      </c>
      <c r="D227">
        <f>VLOOKUP($A227,[1]Sheet1!$A$1:$KL$1000,MATCH(D$2,[1]Sheet1!$A$2:$KL$2,0),FALSE)</f>
        <v>252.18199999999999</v>
      </c>
      <c r="E227">
        <f>VLOOKUP($A227,[1]Sheet1!$A$1:$KL$1000,MATCH(E$2,[1]Sheet1!$A$2:$KL$2,0),FALSE)</f>
        <v>204.31200000000001</v>
      </c>
      <c r="F227">
        <f>VLOOKUP($A227,[1]Sheet1!$A$1:$KL$1000,MATCH(F$2,[1]Sheet1!$A$2:$KL$2,0),FALSE)</f>
        <v>143.30634000000001</v>
      </c>
      <c r="G227">
        <f>VLOOKUP($A227,[1]Sheet1!$A$1:$KL$1000,MATCH(G$2,[1]Sheet1!$A$2:$KL$2,0),FALSE)</f>
        <v>12.12</v>
      </c>
      <c r="H227">
        <f>VLOOKUP($A227,[1]Sheet1!$A$1:$KL$1000,MATCH(H$2,[1]Sheet1!$A$2:$KL$2,0),FALSE)</f>
        <v>2.56</v>
      </c>
      <c r="I227">
        <f>VLOOKUP($A227,[1]Sheet1!$A$1:$KL$1000,MATCH(I$2,[1]Sheet1!$A$2:$KL$2,0),FALSE)</f>
        <v>0</v>
      </c>
      <c r="J227">
        <f>VLOOKUP($A227,[1]Sheet1!$A$1:$KL$1000,MATCH(J$2,[1]Sheet1!$A$2:$KL$2,0),FALSE)</f>
        <v>104.10380000000001</v>
      </c>
      <c r="K227">
        <f>VLOOKUP($A227,[1]Sheet1!$A$1:$KL$1000,MATCH(K$2,[1]Sheet1!$A$2:$KL$2,0),FALSE)</f>
        <v>-0.175153326</v>
      </c>
      <c r="L227">
        <f>VLOOKUP($A227,[1]Sheet1!$A$1:$KL$1000,MATCH(L$2,[1]Sheet1!$A$2:$KL$2,0),FALSE)</f>
        <v>198.41200000000001</v>
      </c>
      <c r="M227">
        <f>VLOOKUP($A227,[1]Sheet1!$A$1:$KL$1000,MATCH(M$2,[1]Sheet1!$A$2:$KL$2,0),FALSE)</f>
        <v>254.30199999999999</v>
      </c>
    </row>
    <row r="228" spans="1:13" x14ac:dyDescent="0.35">
      <c r="A228" t="s">
        <v>227</v>
      </c>
      <c r="B228">
        <f>VLOOKUP($A228,[1]Sheet1!$A$1:$AF$1000,MATCH(B$2,[1]Sheet1!$A$2:$AA$2,0),FALSE)</f>
        <v>0</v>
      </c>
      <c r="C228">
        <f>VLOOKUP($A228,[1]Sheet1!$A$1:$KL$1000,MATCH(C$2,[1]Sheet1!$A$2:$KL$2,0),FALSE)</f>
        <v>3.8</v>
      </c>
      <c r="D228">
        <f>VLOOKUP($A228,[1]Sheet1!$A$1:$KL$1000,MATCH(D$2,[1]Sheet1!$A$2:$KL$2,0),FALSE)</f>
        <v>252.77199999999999</v>
      </c>
      <c r="E228">
        <f>VLOOKUP($A228,[1]Sheet1!$A$1:$KL$1000,MATCH(E$2,[1]Sheet1!$A$2:$KL$2,0),FALSE)</f>
        <v>205.07499999999899</v>
      </c>
      <c r="F228">
        <f>VLOOKUP($A228,[1]Sheet1!$A$1:$KL$1000,MATCH(F$2,[1]Sheet1!$A$2:$KL$2,0),FALSE)</f>
        <v>130.11885000000001</v>
      </c>
      <c r="G228">
        <f>VLOOKUP($A228,[1]Sheet1!$A$1:$KL$1000,MATCH(G$2,[1]Sheet1!$A$2:$KL$2,0),FALSE)</f>
        <v>21.23</v>
      </c>
      <c r="H228">
        <f>VLOOKUP($A228,[1]Sheet1!$A$1:$KL$1000,MATCH(H$2,[1]Sheet1!$A$2:$KL$2,0),FALSE)</f>
        <v>2.65</v>
      </c>
      <c r="I228">
        <f>VLOOKUP($A228,[1]Sheet1!$A$1:$KL$1000,MATCH(I$2,[1]Sheet1!$A$2:$KL$2,0),FALSE)</f>
        <v>0</v>
      </c>
      <c r="J228">
        <f>VLOOKUP($A228,[1]Sheet1!$A$1:$KL$1000,MATCH(J$2,[1]Sheet1!$A$2:$KL$2,0),FALSE)</f>
        <v>103.9297</v>
      </c>
      <c r="K228">
        <f>VLOOKUP($A228,[1]Sheet1!$A$1:$KL$1000,MATCH(K$2,[1]Sheet1!$A$2:$KL$2,0),FALSE)</f>
        <v>-4.1787680000000002E-3</v>
      </c>
      <c r="L228">
        <f>VLOOKUP($A228,[1]Sheet1!$A$1:$KL$1000,MATCH(L$2,[1]Sheet1!$A$2:$KL$2,0),FALSE)</f>
        <v>203.75399999999999</v>
      </c>
      <c r="M228">
        <f>VLOOKUP($A228,[1]Sheet1!$A$1:$KL$1000,MATCH(M$2,[1]Sheet1!$A$2:$KL$2,0),FALSE)</f>
        <v>254.17</v>
      </c>
    </row>
    <row r="229" spans="1:13" x14ac:dyDescent="0.35">
      <c r="A229" t="s">
        <v>228</v>
      </c>
      <c r="B229">
        <f>VLOOKUP($A229,[1]Sheet1!$A$1:$AF$1000,MATCH(B$2,[1]Sheet1!$A$2:$AA$2,0),FALSE)</f>
        <v>1</v>
      </c>
      <c r="C229">
        <f>VLOOKUP($A229,[1]Sheet1!$A$1:$KL$1000,MATCH(C$2,[1]Sheet1!$A$2:$KL$2,0),FALSE)</f>
        <v>3.8</v>
      </c>
      <c r="D229">
        <f>VLOOKUP($A229,[1]Sheet1!$A$1:$KL$1000,MATCH(D$2,[1]Sheet1!$A$2:$KL$2,0),FALSE)</f>
        <v>252.59399999999999</v>
      </c>
      <c r="E229">
        <f>VLOOKUP($A229,[1]Sheet1!$A$1:$KL$1000,MATCH(E$2,[1]Sheet1!$A$2:$KL$2,0),FALSE)</f>
        <v>205.646999999999</v>
      </c>
      <c r="F229">
        <f>VLOOKUP($A229,[1]Sheet1!$A$1:$KL$1000,MATCH(F$2,[1]Sheet1!$A$2:$KL$2,0),FALSE)</f>
        <v>130.55769000000001</v>
      </c>
      <c r="G229">
        <f>VLOOKUP($A229,[1]Sheet1!$A$1:$KL$1000,MATCH(G$2,[1]Sheet1!$A$2:$KL$2,0),FALSE)</f>
        <v>18.07</v>
      </c>
      <c r="H229">
        <f>VLOOKUP($A229,[1]Sheet1!$A$1:$KL$1000,MATCH(H$2,[1]Sheet1!$A$2:$KL$2,0),FALSE)</f>
        <v>2.7</v>
      </c>
      <c r="I229">
        <f>VLOOKUP($A229,[1]Sheet1!$A$1:$KL$1000,MATCH(I$2,[1]Sheet1!$A$2:$KL$2,0),FALSE)</f>
        <v>0</v>
      </c>
      <c r="J229">
        <f>VLOOKUP($A229,[1]Sheet1!$A$1:$KL$1000,MATCH(J$2,[1]Sheet1!$A$2:$KL$2,0),FALSE)</f>
        <v>104.01260000000001</v>
      </c>
      <c r="K229">
        <f>VLOOKUP($A229,[1]Sheet1!$A$1:$KL$1000,MATCH(K$2,[1]Sheet1!$A$2:$KL$2,0),FALSE)</f>
        <v>0.142028867</v>
      </c>
      <c r="L229">
        <f>VLOOKUP($A229,[1]Sheet1!$A$1:$KL$1000,MATCH(L$2,[1]Sheet1!$A$2:$KL$2,0),FALSE)</f>
        <v>197.80600000000001</v>
      </c>
      <c r="M229">
        <f>VLOOKUP($A229,[1]Sheet1!$A$1:$KL$1000,MATCH(M$2,[1]Sheet1!$A$2:$KL$2,0),FALSE)</f>
        <v>254.887</v>
      </c>
    </row>
    <row r="230" spans="1:13" x14ac:dyDescent="0.35">
      <c r="A230" t="s">
        <v>229</v>
      </c>
      <c r="B230">
        <f>VLOOKUP($A230,[1]Sheet1!$A$1:$AF$1000,MATCH(B$2,[1]Sheet1!$A$2:$AA$2,0),FALSE)</f>
        <v>0</v>
      </c>
      <c r="C230">
        <f>VLOOKUP($A230,[1]Sheet1!$A$1:$KL$1000,MATCH(C$2,[1]Sheet1!$A$2:$KL$2,0),FALSE)</f>
        <v>3.9</v>
      </c>
      <c r="D230">
        <f>VLOOKUP($A230,[1]Sheet1!$A$1:$KL$1000,MATCH(D$2,[1]Sheet1!$A$2:$KL$2,0),FALSE)</f>
        <v>252.767</v>
      </c>
      <c r="E230">
        <f>VLOOKUP($A230,[1]Sheet1!$A$1:$KL$1000,MATCH(E$2,[1]Sheet1!$A$2:$KL$2,0),FALSE)</f>
        <v>206.13900000000001</v>
      </c>
      <c r="F230">
        <f>VLOOKUP($A230,[1]Sheet1!$A$1:$KL$1000,MATCH(F$2,[1]Sheet1!$A$2:$KL$2,0),FALSE)</f>
        <v>118.17503000000001</v>
      </c>
      <c r="G230">
        <f>VLOOKUP($A230,[1]Sheet1!$A$1:$KL$1000,MATCH(G$2,[1]Sheet1!$A$2:$KL$2,0),FALSE)</f>
        <v>25.42</v>
      </c>
      <c r="H230">
        <f>VLOOKUP($A230,[1]Sheet1!$A$1:$KL$1000,MATCH(H$2,[1]Sheet1!$A$2:$KL$2,0),FALSE)</f>
        <v>2.66</v>
      </c>
      <c r="I230">
        <f>VLOOKUP($A230,[1]Sheet1!$A$1:$KL$1000,MATCH(I$2,[1]Sheet1!$A$2:$KL$2,0),FALSE)</f>
        <v>0</v>
      </c>
      <c r="J230">
        <f>VLOOKUP($A230,[1]Sheet1!$A$1:$KL$1000,MATCH(J$2,[1]Sheet1!$A$2:$KL$2,0),FALSE)</f>
        <v>104.04510000000001</v>
      </c>
      <c r="K230">
        <f>VLOOKUP($A230,[1]Sheet1!$A$1:$KL$1000,MATCH(K$2,[1]Sheet1!$A$2:$KL$2,0),FALSE)</f>
        <v>0.33693904000000002</v>
      </c>
      <c r="L230">
        <f>VLOOKUP($A230,[1]Sheet1!$A$1:$KL$1000,MATCH(L$2,[1]Sheet1!$A$2:$KL$2,0),FALSE)</f>
        <v>189.80600000000001</v>
      </c>
      <c r="M230">
        <f>VLOOKUP($A230,[1]Sheet1!$A$1:$KL$1000,MATCH(M$2,[1]Sheet1!$A$2:$KL$2,0),FALSE)</f>
        <v>255.87700000000001</v>
      </c>
    </row>
    <row r="231" spans="1:13" x14ac:dyDescent="0.35">
      <c r="A231" t="s">
        <v>230</v>
      </c>
      <c r="B231">
        <f>VLOOKUP($A231,[1]Sheet1!$A$1:$AF$1000,MATCH(B$2,[1]Sheet1!$A$2:$AA$2,0),FALSE)</f>
        <v>0</v>
      </c>
      <c r="C231">
        <f>VLOOKUP($A231,[1]Sheet1!$A$1:$KL$1000,MATCH(C$2,[1]Sheet1!$A$2:$KL$2,0),FALSE)</f>
        <v>4</v>
      </c>
      <c r="D231">
        <f>VLOOKUP($A231,[1]Sheet1!$A$1:$KL$1000,MATCH(D$2,[1]Sheet1!$A$2:$KL$2,0),FALSE)</f>
        <v>252.56100000000001</v>
      </c>
      <c r="E231">
        <f>VLOOKUP($A231,[1]Sheet1!$A$1:$KL$1000,MATCH(E$2,[1]Sheet1!$A$2:$KL$2,0),FALSE)</f>
        <v>206.529</v>
      </c>
      <c r="F231">
        <f>VLOOKUP($A231,[1]Sheet1!$A$1:$KL$1000,MATCH(F$2,[1]Sheet1!$A$2:$KL$2,0),FALSE)</f>
        <v>129.68854999999999</v>
      </c>
      <c r="G231">
        <f>VLOOKUP($A231,[1]Sheet1!$A$1:$KL$1000,MATCH(G$2,[1]Sheet1!$A$2:$KL$2,0),FALSE)</f>
        <v>16.57</v>
      </c>
      <c r="H231">
        <f>VLOOKUP($A231,[1]Sheet1!$A$1:$KL$1000,MATCH(H$2,[1]Sheet1!$A$2:$KL$2,0),FALSE)</f>
        <v>2.58</v>
      </c>
      <c r="I231">
        <f>VLOOKUP($A231,[1]Sheet1!$A$1:$KL$1000,MATCH(I$2,[1]Sheet1!$A$2:$KL$2,0),FALSE)</f>
        <v>0</v>
      </c>
      <c r="J231">
        <f>VLOOKUP($A231,[1]Sheet1!$A$1:$KL$1000,MATCH(J$2,[1]Sheet1!$A$2:$KL$2,0),FALSE)</f>
        <v>103.35980000000001</v>
      </c>
      <c r="K231">
        <f>VLOOKUP($A231,[1]Sheet1!$A$1:$KL$1000,MATCH(K$2,[1]Sheet1!$A$2:$KL$2,0),FALSE)</f>
        <v>0.17172082299999999</v>
      </c>
      <c r="L231">
        <f>VLOOKUP($A231,[1]Sheet1!$A$1:$KL$1000,MATCH(L$2,[1]Sheet1!$A$2:$KL$2,0),FALSE)</f>
        <v>175.958</v>
      </c>
      <c r="M231">
        <f>VLOOKUP($A231,[1]Sheet1!$A$1:$KL$1000,MATCH(M$2,[1]Sheet1!$A$2:$KL$2,0),FALSE)</f>
        <v>256.53300000000002</v>
      </c>
    </row>
    <row r="232" spans="1:13" x14ac:dyDescent="0.35">
      <c r="A232" t="s">
        <v>231</v>
      </c>
      <c r="B232">
        <f>VLOOKUP($A232,[1]Sheet1!$A$1:$AF$1000,MATCH(B$2,[1]Sheet1!$A$2:$AA$2,0),FALSE)</f>
        <v>0</v>
      </c>
      <c r="C232">
        <f>VLOOKUP($A232,[1]Sheet1!$A$1:$KL$1000,MATCH(C$2,[1]Sheet1!$A$2:$KL$2,0),FALSE)</f>
        <v>3.8</v>
      </c>
      <c r="D232">
        <f>VLOOKUP($A232,[1]Sheet1!$A$1:$KL$1000,MATCH(D$2,[1]Sheet1!$A$2:$KL$2,0),FALSE)</f>
        <v>253.31899999999999</v>
      </c>
      <c r="E232">
        <f>VLOOKUP($A232,[1]Sheet1!$A$1:$KL$1000,MATCH(E$2,[1]Sheet1!$A$2:$KL$2,0),FALSE)</f>
        <v>206.854999999999</v>
      </c>
      <c r="F232">
        <f>VLOOKUP($A232,[1]Sheet1!$A$1:$KL$1000,MATCH(F$2,[1]Sheet1!$A$2:$KL$2,0),FALSE)</f>
        <v>134.15514999999999</v>
      </c>
      <c r="G232">
        <f>VLOOKUP($A232,[1]Sheet1!$A$1:$KL$1000,MATCH(G$2,[1]Sheet1!$A$2:$KL$2,0),FALSE)</f>
        <v>14.78</v>
      </c>
      <c r="H232">
        <f>VLOOKUP($A232,[1]Sheet1!$A$1:$KL$1000,MATCH(H$2,[1]Sheet1!$A$2:$KL$2,0),FALSE)</f>
        <v>2.5499999999999998</v>
      </c>
      <c r="I232">
        <f>VLOOKUP($A232,[1]Sheet1!$A$1:$KL$1000,MATCH(I$2,[1]Sheet1!$A$2:$KL$2,0),FALSE)</f>
        <v>0</v>
      </c>
      <c r="J232">
        <f>VLOOKUP($A232,[1]Sheet1!$A$1:$KL$1000,MATCH(J$2,[1]Sheet1!$A$2:$KL$2,0),FALSE)</f>
        <v>102.82510000000001</v>
      </c>
      <c r="K232">
        <f>VLOOKUP($A232,[1]Sheet1!$A$1:$KL$1000,MATCH(K$2,[1]Sheet1!$A$2:$KL$2,0),FALSE)</f>
        <v>6.0141286000000002E-2</v>
      </c>
      <c r="L232">
        <f>VLOOKUP($A232,[1]Sheet1!$A$1:$KL$1000,MATCH(L$2,[1]Sheet1!$A$2:$KL$2,0),FALSE)</f>
        <v>187.49700000000001</v>
      </c>
      <c r="M232">
        <f>VLOOKUP($A232,[1]Sheet1!$A$1:$KL$1000,MATCH(M$2,[1]Sheet1!$A$2:$KL$2,0),FALSE)</f>
        <v>257.25299999999999</v>
      </c>
    </row>
    <row r="233" spans="1:13" x14ac:dyDescent="0.35">
      <c r="A233" t="s">
        <v>232</v>
      </c>
      <c r="B233">
        <f>VLOOKUP($A233,[1]Sheet1!$A$1:$AF$1000,MATCH(B$2,[1]Sheet1!$A$2:$AA$2,0),FALSE)</f>
        <v>0</v>
      </c>
      <c r="C233">
        <f>VLOOKUP($A233,[1]Sheet1!$A$1:$KL$1000,MATCH(C$2,[1]Sheet1!$A$2:$KL$2,0),FALSE)</f>
        <v>3.8</v>
      </c>
      <c r="D233">
        <f>VLOOKUP($A233,[1]Sheet1!$A$1:$KL$1000,MATCH(D$2,[1]Sheet1!$A$2:$KL$2,0),FALSE)</f>
        <v>254.27699999999999</v>
      </c>
      <c r="E233">
        <f>VLOOKUP($A233,[1]Sheet1!$A$1:$KL$1000,MATCH(E$2,[1]Sheet1!$A$2:$KL$2,0),FALSE)</f>
        <v>207.075999999999</v>
      </c>
      <c r="F233">
        <f>VLOOKUP($A233,[1]Sheet1!$A$1:$KL$1000,MATCH(F$2,[1]Sheet1!$A$2:$KL$2,0),FALSE)</f>
        <v>137.66</v>
      </c>
      <c r="G233">
        <f>VLOOKUP($A233,[1]Sheet1!$A$1:$KL$1000,MATCH(G$2,[1]Sheet1!$A$2:$KL$2,0),FALSE)</f>
        <v>13.71</v>
      </c>
      <c r="H233">
        <f>VLOOKUP($A233,[1]Sheet1!$A$1:$KL$1000,MATCH(H$2,[1]Sheet1!$A$2:$KL$2,0),FALSE)</f>
        <v>2.4900000000000002</v>
      </c>
      <c r="I233">
        <f>VLOOKUP($A233,[1]Sheet1!$A$1:$KL$1000,MATCH(I$2,[1]Sheet1!$A$2:$KL$2,0),FALSE)</f>
        <v>0</v>
      </c>
      <c r="J233">
        <f>VLOOKUP($A233,[1]Sheet1!$A$1:$KL$1000,MATCH(J$2,[1]Sheet1!$A$2:$KL$2,0),FALSE)</f>
        <v>102.8361</v>
      </c>
      <c r="K233">
        <f>VLOOKUP($A233,[1]Sheet1!$A$1:$KL$1000,MATCH(K$2,[1]Sheet1!$A$2:$KL$2,0),FALSE)</f>
        <v>-0.119427257</v>
      </c>
      <c r="L233">
        <f>VLOOKUP($A233,[1]Sheet1!$A$1:$KL$1000,MATCH(L$2,[1]Sheet1!$A$2:$KL$2,0),FALSE)</f>
        <v>188.83199999999999</v>
      </c>
      <c r="M233">
        <f>VLOOKUP($A233,[1]Sheet1!$A$1:$KL$1000,MATCH(M$2,[1]Sheet1!$A$2:$KL$2,0),FALSE)</f>
        <v>257.68099999999998</v>
      </c>
    </row>
    <row r="234" spans="1:13" x14ac:dyDescent="0.35">
      <c r="A234" t="s">
        <v>233</v>
      </c>
      <c r="B234">
        <f>VLOOKUP($A234,[1]Sheet1!$A$1:$AF$1000,MATCH(B$2,[1]Sheet1!$A$2:$AA$2,0),FALSE)</f>
        <v>0</v>
      </c>
      <c r="C234">
        <f>VLOOKUP($A234,[1]Sheet1!$A$1:$KL$1000,MATCH(C$2,[1]Sheet1!$A$2:$KL$2,0),FALSE)</f>
        <v>3.7</v>
      </c>
      <c r="D234">
        <f>VLOOKUP($A234,[1]Sheet1!$A$1:$KL$1000,MATCH(D$2,[1]Sheet1!$A$2:$KL$2,0),FALSE)</f>
        <v>255.233</v>
      </c>
      <c r="E234">
        <f>VLOOKUP($A234,[1]Sheet1!$A$1:$KL$1000,MATCH(E$2,[1]Sheet1!$A$2:$KL$2,0),FALSE)</f>
        <v>207.529</v>
      </c>
      <c r="F234">
        <f>VLOOKUP($A234,[1]Sheet1!$A$1:$KL$1000,MATCH(F$2,[1]Sheet1!$A$2:$KL$2,0),FALSE)</f>
        <v>144.17975000000001</v>
      </c>
      <c r="G234">
        <f>VLOOKUP($A234,[1]Sheet1!$A$1:$KL$1000,MATCH(G$2,[1]Sheet1!$A$2:$KL$2,0),FALSE)</f>
        <v>13.12</v>
      </c>
      <c r="H234">
        <f>VLOOKUP($A234,[1]Sheet1!$A$1:$KL$1000,MATCH(H$2,[1]Sheet1!$A$2:$KL$2,0),FALSE)</f>
        <v>2.42</v>
      </c>
      <c r="I234">
        <f>VLOOKUP($A234,[1]Sheet1!$A$1:$KL$1000,MATCH(I$2,[1]Sheet1!$A$2:$KL$2,0),FALSE)</f>
        <v>0</v>
      </c>
      <c r="J234">
        <f>VLOOKUP($A234,[1]Sheet1!$A$1:$KL$1000,MATCH(J$2,[1]Sheet1!$A$2:$KL$2,0),FALSE)</f>
        <v>102.2748</v>
      </c>
      <c r="K234">
        <f>VLOOKUP($A234,[1]Sheet1!$A$1:$KL$1000,MATCH(K$2,[1]Sheet1!$A$2:$KL$2,0),FALSE)</f>
        <v>-1.1569319E-2</v>
      </c>
      <c r="L234">
        <f>VLOOKUP($A234,[1]Sheet1!$A$1:$KL$1000,MATCH(L$2,[1]Sheet1!$A$2:$KL$2,0),FALSE)</f>
        <v>193.357</v>
      </c>
      <c r="M234">
        <f>VLOOKUP($A234,[1]Sheet1!$A$1:$KL$1000,MATCH(M$2,[1]Sheet1!$A$2:$KL$2,0),FALSE)</f>
        <v>257.32499999999999</v>
      </c>
    </row>
    <row r="235" spans="1:13" x14ac:dyDescent="0.35">
      <c r="A235" t="s">
        <v>234</v>
      </c>
      <c r="B235">
        <f>VLOOKUP($A235,[1]Sheet1!$A$1:$AF$1000,MATCH(B$2,[1]Sheet1!$A$2:$AA$2,0),FALSE)</f>
        <v>0</v>
      </c>
      <c r="C235">
        <f>VLOOKUP($A235,[1]Sheet1!$A$1:$KL$1000,MATCH(C$2,[1]Sheet1!$A$2:$KL$2,0),FALSE)</f>
        <v>3.6</v>
      </c>
      <c r="D235">
        <f>VLOOKUP($A235,[1]Sheet1!$A$1:$KL$1000,MATCH(D$2,[1]Sheet1!$A$2:$KL$2,0),FALSE)</f>
        <v>255.29599999999999</v>
      </c>
      <c r="E235">
        <f>VLOOKUP($A235,[1]Sheet1!$A$1:$KL$1000,MATCH(E$2,[1]Sheet1!$A$2:$KL$2,0),FALSE)</f>
        <v>208.13099999999901</v>
      </c>
      <c r="F235">
        <f>VLOOKUP($A235,[1]Sheet1!$A$1:$KL$1000,MATCH(F$2,[1]Sheet1!$A$2:$KL$2,0),FALSE)</f>
        <v>132.74137999999999</v>
      </c>
      <c r="G235">
        <f>VLOOKUP($A235,[1]Sheet1!$A$1:$KL$1000,MATCH(G$2,[1]Sheet1!$A$2:$KL$2,0),FALSE)</f>
        <v>18.71</v>
      </c>
      <c r="H235">
        <f>VLOOKUP($A235,[1]Sheet1!$A$1:$KL$1000,MATCH(H$2,[1]Sheet1!$A$2:$KL$2,0),FALSE)</f>
        <v>2.34</v>
      </c>
      <c r="I235">
        <f>VLOOKUP($A235,[1]Sheet1!$A$1:$KL$1000,MATCH(I$2,[1]Sheet1!$A$2:$KL$2,0),FALSE)</f>
        <v>0</v>
      </c>
      <c r="J235">
        <f>VLOOKUP($A235,[1]Sheet1!$A$1:$KL$1000,MATCH(J$2,[1]Sheet1!$A$2:$KL$2,0),FALSE)</f>
        <v>102.41759999999999</v>
      </c>
      <c r="K235">
        <f>VLOOKUP($A235,[1]Sheet1!$A$1:$KL$1000,MATCH(K$2,[1]Sheet1!$A$2:$KL$2,0),FALSE)</f>
        <v>-1.8452817E-2</v>
      </c>
      <c r="L235">
        <f>VLOOKUP($A235,[1]Sheet1!$A$1:$KL$1000,MATCH(L$2,[1]Sheet1!$A$2:$KL$2,0),FALSE)</f>
        <v>191.86500000000001</v>
      </c>
      <c r="M235">
        <f>VLOOKUP($A235,[1]Sheet1!$A$1:$KL$1000,MATCH(M$2,[1]Sheet1!$A$2:$KL$2,0),FALSE)</f>
        <v>257.81799999999998</v>
      </c>
    </row>
    <row r="236" spans="1:13" x14ac:dyDescent="0.35">
      <c r="A236" t="s">
        <v>235</v>
      </c>
      <c r="B236">
        <f>VLOOKUP($A236,[1]Sheet1!$A$1:$AF$1000,MATCH(B$2,[1]Sheet1!$A$2:$AA$2,0),FALSE)</f>
        <v>0</v>
      </c>
      <c r="C236">
        <f>VLOOKUP($A236,[1]Sheet1!$A$1:$KL$1000,MATCH(C$2,[1]Sheet1!$A$2:$KL$2,0),FALSE)</f>
        <v>3.6</v>
      </c>
      <c r="D236">
        <f>VLOOKUP($A236,[1]Sheet1!$A$1:$KL$1000,MATCH(D$2,[1]Sheet1!$A$2:$KL$2,0),FALSE)</f>
        <v>255.21299999999999</v>
      </c>
      <c r="E236">
        <f>VLOOKUP($A236,[1]Sheet1!$A$1:$KL$1000,MATCH(E$2,[1]Sheet1!$A$2:$KL$2,0),FALSE)</f>
        <v>208.60300000000001</v>
      </c>
      <c r="F236">
        <f>VLOOKUP($A236,[1]Sheet1!$A$1:$KL$1000,MATCH(F$2,[1]Sheet1!$A$2:$KL$2,0),FALSE)</f>
        <v>142.59198000000001</v>
      </c>
      <c r="G236">
        <f>VLOOKUP($A236,[1]Sheet1!$A$1:$KL$1000,MATCH(G$2,[1]Sheet1!$A$2:$KL$2,0),FALSE)</f>
        <v>15.08</v>
      </c>
      <c r="H236">
        <f>VLOOKUP($A236,[1]Sheet1!$A$1:$KL$1000,MATCH(H$2,[1]Sheet1!$A$2:$KL$2,0),FALSE)</f>
        <v>2</v>
      </c>
      <c r="I236">
        <f>VLOOKUP($A236,[1]Sheet1!$A$1:$KL$1000,MATCH(I$2,[1]Sheet1!$A$2:$KL$2,0),FALSE)</f>
        <v>0</v>
      </c>
      <c r="J236">
        <f>VLOOKUP($A236,[1]Sheet1!$A$1:$KL$1000,MATCH(J$2,[1]Sheet1!$A$2:$KL$2,0),FALSE)</f>
        <v>102.5425</v>
      </c>
      <c r="K236">
        <f>VLOOKUP($A236,[1]Sheet1!$A$1:$KL$1000,MATCH(K$2,[1]Sheet1!$A$2:$KL$2,0),FALSE)</f>
        <v>1.125722E-3</v>
      </c>
      <c r="L236">
        <f>VLOOKUP($A236,[1]Sheet1!$A$1:$KL$1000,MATCH(L$2,[1]Sheet1!$A$2:$KL$2,0),FALSE)</f>
        <v>182.917</v>
      </c>
      <c r="M236">
        <f>VLOOKUP($A236,[1]Sheet1!$A$1:$KL$1000,MATCH(M$2,[1]Sheet1!$A$2:$KL$2,0),FALSE)</f>
        <v>257.952</v>
      </c>
    </row>
    <row r="237" spans="1:13" x14ac:dyDescent="0.35">
      <c r="A237" t="s">
        <v>236</v>
      </c>
      <c r="B237">
        <f>VLOOKUP($A237,[1]Sheet1!$A$1:$AF$1000,MATCH(B$2,[1]Sheet1!$A$2:$AA$2,0),FALSE)</f>
        <v>0</v>
      </c>
      <c r="C237">
        <f>VLOOKUP($A237,[1]Sheet1!$A$1:$KL$1000,MATCH(C$2,[1]Sheet1!$A$2:$KL$2,0),FALSE)</f>
        <v>3.7</v>
      </c>
      <c r="D237">
        <f>VLOOKUP($A237,[1]Sheet1!$A$1:$KL$1000,MATCH(D$2,[1]Sheet1!$A$2:$KL$2,0),FALSE)</f>
        <v>255.80199999999999</v>
      </c>
      <c r="E237">
        <f>VLOOKUP($A237,[1]Sheet1!$A$1:$KL$1000,MATCH(E$2,[1]Sheet1!$A$2:$KL$2,0),FALSE)</f>
        <v>209.208</v>
      </c>
      <c r="F237">
        <f>VLOOKUP($A237,[1]Sheet1!$A$1:$KL$1000,MATCH(F$2,[1]Sheet1!$A$2:$KL$2,0),FALSE)</f>
        <v>145.60508999999999</v>
      </c>
      <c r="G237">
        <f>VLOOKUP($A237,[1]Sheet1!$A$1:$KL$1000,MATCH(G$2,[1]Sheet1!$A$2:$KL$2,0),FALSE)</f>
        <v>16.12</v>
      </c>
      <c r="H237">
        <f>VLOOKUP($A237,[1]Sheet1!$A$1:$KL$1000,MATCH(H$2,[1]Sheet1!$A$2:$KL$2,0),FALSE)</f>
        <v>1.96</v>
      </c>
      <c r="I237">
        <f>VLOOKUP($A237,[1]Sheet1!$A$1:$KL$1000,MATCH(I$2,[1]Sheet1!$A$2:$KL$2,0),FALSE)</f>
        <v>0</v>
      </c>
      <c r="J237">
        <f>VLOOKUP($A237,[1]Sheet1!$A$1:$KL$1000,MATCH(J$2,[1]Sheet1!$A$2:$KL$2,0),FALSE)</f>
        <v>102.0057</v>
      </c>
      <c r="K237">
        <f>VLOOKUP($A237,[1]Sheet1!$A$1:$KL$1000,MATCH(K$2,[1]Sheet1!$A$2:$KL$2,0),FALSE)</f>
        <v>-5.2672393999999997E-2</v>
      </c>
      <c r="L237">
        <f>VLOOKUP($A237,[1]Sheet1!$A$1:$KL$1000,MATCH(L$2,[1]Sheet1!$A$2:$KL$2,0),FALSE)</f>
        <v>189.96199999999999</v>
      </c>
      <c r="M237">
        <f>VLOOKUP($A237,[1]Sheet1!$A$1:$KL$1000,MATCH(M$2,[1]Sheet1!$A$2:$KL$2,0),FALSE)</f>
        <v>258.05900000000003</v>
      </c>
    </row>
    <row r="238" spans="1:13" x14ac:dyDescent="0.35">
      <c r="A238" t="s">
        <v>237</v>
      </c>
      <c r="B238">
        <f>VLOOKUP($A238,[1]Sheet1!$A$1:$AF$1000,MATCH(B$2,[1]Sheet1!$A$2:$AA$2,0),FALSE)</f>
        <v>0</v>
      </c>
      <c r="C238">
        <f>VLOOKUP($A238,[1]Sheet1!$A$1:$KL$1000,MATCH(C$2,[1]Sheet1!$A$2:$KL$2,0),FALSE)</f>
        <v>3.6</v>
      </c>
      <c r="D238">
        <f>VLOOKUP($A238,[1]Sheet1!$A$1:$KL$1000,MATCH(D$2,[1]Sheet1!$A$2:$KL$2,0),FALSE)</f>
        <v>256.036</v>
      </c>
      <c r="E238">
        <f>VLOOKUP($A238,[1]Sheet1!$A$1:$KL$1000,MATCH(E$2,[1]Sheet1!$A$2:$KL$2,0),FALSE)</f>
        <v>210.029</v>
      </c>
      <c r="F238">
        <f>VLOOKUP($A238,[1]Sheet1!$A$1:$KL$1000,MATCH(F$2,[1]Sheet1!$A$2:$KL$2,0),FALSE)</f>
        <v>141.81972999999999</v>
      </c>
      <c r="G238">
        <f>VLOOKUP($A238,[1]Sheet1!$A$1:$KL$1000,MATCH(G$2,[1]Sheet1!$A$2:$KL$2,0),FALSE)</f>
        <v>18.98</v>
      </c>
      <c r="H238">
        <f>VLOOKUP($A238,[1]Sheet1!$A$1:$KL$1000,MATCH(H$2,[1]Sheet1!$A$2:$KL$2,0),FALSE)</f>
        <v>1.77</v>
      </c>
      <c r="I238">
        <f>VLOOKUP($A238,[1]Sheet1!$A$1:$KL$1000,MATCH(I$2,[1]Sheet1!$A$2:$KL$2,0),FALSE)</f>
        <v>0</v>
      </c>
      <c r="J238">
        <f>VLOOKUP($A238,[1]Sheet1!$A$1:$KL$1000,MATCH(J$2,[1]Sheet1!$A$2:$KL$2,0),FALSE)</f>
        <v>102.7814</v>
      </c>
      <c r="K238">
        <f>VLOOKUP($A238,[1]Sheet1!$A$1:$KL$1000,MATCH(K$2,[1]Sheet1!$A$2:$KL$2,0),FALSE)</f>
        <v>-0.155216462</v>
      </c>
      <c r="L238">
        <f>VLOOKUP($A238,[1]Sheet1!$A$1:$KL$1000,MATCH(L$2,[1]Sheet1!$A$2:$KL$2,0),FALSE)</f>
        <v>181.55699999999999</v>
      </c>
      <c r="M238">
        <f>VLOOKUP($A238,[1]Sheet1!$A$1:$KL$1000,MATCH(M$2,[1]Sheet1!$A$2:$KL$2,0),FALSE)</f>
        <v>258.28800000000001</v>
      </c>
    </row>
    <row r="239" spans="1:13" x14ac:dyDescent="0.35">
      <c r="A239" t="s">
        <v>238</v>
      </c>
      <c r="B239">
        <f>VLOOKUP($A239,[1]Sheet1!$A$1:$AF$1000,MATCH(B$2,[1]Sheet1!$A$2:$AA$2,0),FALSE)</f>
        <v>0</v>
      </c>
      <c r="C239">
        <f>VLOOKUP($A239,[1]Sheet1!$A$1:$KL$1000,MATCH(C$2,[1]Sheet1!$A$2:$KL$2,0),FALSE)</f>
        <v>3.5</v>
      </c>
      <c r="D239">
        <f>VLOOKUP($A239,[1]Sheet1!$A$1:$KL$1000,MATCH(D$2,[1]Sheet1!$A$2:$KL$2,0),FALSE)</f>
        <v>256.43</v>
      </c>
      <c r="E239">
        <f>VLOOKUP($A239,[1]Sheet1!$A$1:$KL$1000,MATCH(E$2,[1]Sheet1!$A$2:$KL$2,0),FALSE)</f>
        <v>210.83600000000001</v>
      </c>
      <c r="F239">
        <f>VLOOKUP($A239,[1]Sheet1!$A$1:$KL$1000,MATCH(F$2,[1]Sheet1!$A$2:$KL$2,0),FALSE)</f>
        <v>142.46908999999999</v>
      </c>
      <c r="G239">
        <f>VLOOKUP($A239,[1]Sheet1!$A$1:$KL$1000,MATCH(G$2,[1]Sheet1!$A$2:$KL$2,0),FALSE)</f>
        <v>16.239999999999998</v>
      </c>
      <c r="H239">
        <f>VLOOKUP($A239,[1]Sheet1!$A$1:$KL$1000,MATCH(H$2,[1]Sheet1!$A$2:$KL$2,0),FALSE)</f>
        <v>1.8</v>
      </c>
      <c r="I239">
        <f>VLOOKUP($A239,[1]Sheet1!$A$1:$KL$1000,MATCH(I$2,[1]Sheet1!$A$2:$KL$2,0),FALSE)</f>
        <v>0</v>
      </c>
      <c r="J239">
        <f>VLOOKUP($A239,[1]Sheet1!$A$1:$KL$1000,MATCH(J$2,[1]Sheet1!$A$2:$KL$2,0),FALSE)</f>
        <v>102.4601</v>
      </c>
      <c r="K239">
        <f>VLOOKUP($A239,[1]Sheet1!$A$1:$KL$1000,MATCH(K$2,[1]Sheet1!$A$2:$KL$2,0),FALSE)</f>
        <v>-0.23092229</v>
      </c>
      <c r="L239">
        <f>VLOOKUP($A239,[1]Sheet1!$A$1:$KL$1000,MATCH(L$2,[1]Sheet1!$A$2:$KL$2,0),FALSE)</f>
        <v>179.27</v>
      </c>
      <c r="M239">
        <f>VLOOKUP($A239,[1]Sheet1!$A$1:$KL$1000,MATCH(M$2,[1]Sheet1!$A$2:$KL$2,0),FALSE)</f>
        <v>258.86500000000001</v>
      </c>
    </row>
    <row r="240" spans="1:13" x14ac:dyDescent="0.35">
      <c r="A240" t="s">
        <v>239</v>
      </c>
      <c r="B240">
        <f>VLOOKUP($A240,[1]Sheet1!$A$1:$AF$1000,MATCH(B$2,[1]Sheet1!$A$2:$AA$2,0),FALSE)</f>
        <v>2</v>
      </c>
      <c r="C240">
        <f>VLOOKUP($A240,[1]Sheet1!$A$1:$KL$1000,MATCH(C$2,[1]Sheet1!$A$2:$KL$2,0),FALSE)</f>
        <v>3.6</v>
      </c>
      <c r="D240">
        <f>VLOOKUP($A240,[1]Sheet1!$A$1:$KL$1000,MATCH(D$2,[1]Sheet1!$A$2:$KL$2,0),FALSE)</f>
        <v>257.15499999999997</v>
      </c>
      <c r="E240">
        <f>VLOOKUP($A240,[1]Sheet1!$A$1:$KL$1000,MATCH(E$2,[1]Sheet1!$A$2:$KL$2,0),FALSE)</f>
        <v>211.726</v>
      </c>
      <c r="F240">
        <f>VLOOKUP($A240,[1]Sheet1!$A$1:$KL$1000,MATCH(F$2,[1]Sheet1!$A$2:$KL$2,0),FALSE)</f>
        <v>147.68780000000001</v>
      </c>
      <c r="G240">
        <f>VLOOKUP($A240,[1]Sheet1!$A$1:$KL$1000,MATCH(G$2,[1]Sheet1!$A$2:$KL$2,0),FALSE)</f>
        <v>13.22</v>
      </c>
      <c r="H240">
        <f>VLOOKUP($A240,[1]Sheet1!$A$1:$KL$1000,MATCH(H$2,[1]Sheet1!$A$2:$KL$2,0),FALSE)</f>
        <v>1.61</v>
      </c>
      <c r="I240">
        <f>VLOOKUP($A240,[1]Sheet1!$A$1:$KL$1000,MATCH(I$2,[1]Sheet1!$A$2:$KL$2,0),FALSE)</f>
        <v>0</v>
      </c>
      <c r="J240">
        <f>VLOOKUP($A240,[1]Sheet1!$A$1:$KL$1000,MATCH(J$2,[1]Sheet1!$A$2:$KL$2,0),FALSE)</f>
        <v>101.5878</v>
      </c>
      <c r="K240">
        <f>VLOOKUP($A240,[1]Sheet1!$A$1:$KL$1000,MATCH(K$2,[1]Sheet1!$A$2:$KL$2,0),FALSE)</f>
        <v>-0.225769845</v>
      </c>
      <c r="L240">
        <f>VLOOKUP($A240,[1]Sheet1!$A$1:$KL$1000,MATCH(L$2,[1]Sheet1!$A$2:$KL$2,0),FALSE)</f>
        <v>183.511</v>
      </c>
      <c r="M240">
        <f>VLOOKUP($A240,[1]Sheet1!$A$1:$KL$1000,MATCH(M$2,[1]Sheet1!$A$2:$KL$2,0),FALSE)</f>
        <v>259.43400000000003</v>
      </c>
    </row>
    <row r="241" spans="1:13" x14ac:dyDescent="0.35">
      <c r="A241" t="s">
        <v>240</v>
      </c>
      <c r="B241">
        <f>VLOOKUP($A241,[1]Sheet1!$A$1:$AF$1000,MATCH(B$2,[1]Sheet1!$A$2:$AA$2,0),FALSE)</f>
        <v>0</v>
      </c>
      <c r="C241">
        <f>VLOOKUP($A241,[1]Sheet1!$A$1:$KL$1000,MATCH(C$2,[1]Sheet1!$A$2:$KL$2,0),FALSE)</f>
        <v>3.6</v>
      </c>
      <c r="D241">
        <f>VLOOKUP($A241,[1]Sheet1!$A$1:$KL$1000,MATCH(D$2,[1]Sheet1!$A$2:$KL$2,0),FALSE)</f>
        <v>257.87900000000002</v>
      </c>
      <c r="E241">
        <f>VLOOKUP($A241,[1]Sheet1!$A$1:$KL$1000,MATCH(E$2,[1]Sheet1!$A$2:$KL$2,0),FALSE)</f>
        <v>212.76400000000001</v>
      </c>
      <c r="F241">
        <f>VLOOKUP($A241,[1]Sheet1!$A$1:$KL$1000,MATCH(F$2,[1]Sheet1!$A$2:$KL$2,0),FALSE)</f>
        <v>154.33293</v>
      </c>
      <c r="G241">
        <f>VLOOKUP($A241,[1]Sheet1!$A$1:$KL$1000,MATCH(G$2,[1]Sheet1!$A$2:$KL$2,0),FALSE)</f>
        <v>12.62</v>
      </c>
      <c r="H241">
        <f>VLOOKUP($A241,[1]Sheet1!$A$1:$KL$1000,MATCH(H$2,[1]Sheet1!$A$2:$KL$2,0),FALSE)</f>
        <v>1.57</v>
      </c>
      <c r="I241">
        <f>VLOOKUP($A241,[1]Sheet1!$A$1:$KL$1000,MATCH(I$2,[1]Sheet1!$A$2:$KL$2,0),FALSE)</f>
        <v>0</v>
      </c>
      <c r="J241">
        <f>VLOOKUP($A241,[1]Sheet1!$A$1:$KL$1000,MATCH(J$2,[1]Sheet1!$A$2:$KL$2,0),FALSE)</f>
        <v>102.1494</v>
      </c>
      <c r="K241">
        <f>VLOOKUP($A241,[1]Sheet1!$A$1:$KL$1000,MATCH(K$2,[1]Sheet1!$A$2:$KL$2,0),FALSE)</f>
        <v>-0.17319342700000001</v>
      </c>
      <c r="L241">
        <f>VLOOKUP($A241,[1]Sheet1!$A$1:$KL$1000,MATCH(L$2,[1]Sheet1!$A$2:$KL$2,0),FALSE)</f>
        <v>190.30799999999999</v>
      </c>
      <c r="M241">
        <f>VLOOKUP($A241,[1]Sheet1!$A$1:$KL$1000,MATCH(M$2,[1]Sheet1!$A$2:$KL$2,0),FALSE)</f>
        <v>260.048</v>
      </c>
    </row>
    <row r="242" spans="1:13" x14ac:dyDescent="0.35">
      <c r="A242" t="s">
        <v>241</v>
      </c>
      <c r="B242">
        <f>VLOOKUP($A242,[1]Sheet1!$A$1:$AF$1000,MATCH(B$2,[1]Sheet1!$A$2:$AA$2,0),FALSE)</f>
        <v>0</v>
      </c>
      <c r="C242">
        <f>VLOOKUP($A242,[1]Sheet1!$A$1:$KL$1000,MATCH(C$2,[1]Sheet1!$A$2:$KL$2,0),FALSE)</f>
        <v>3.6</v>
      </c>
      <c r="D242">
        <f>VLOOKUP($A242,[1]Sheet1!$A$1:$KL$1000,MATCH(D$2,[1]Sheet1!$A$2:$KL$2,0),FALSE)</f>
        <v>258.63</v>
      </c>
      <c r="E242">
        <f>VLOOKUP($A242,[1]Sheet1!$A$1:$KL$1000,MATCH(E$2,[1]Sheet1!$A$2:$KL$2,0),FALSE)</f>
        <v>213.935</v>
      </c>
      <c r="F242">
        <f>VLOOKUP($A242,[1]Sheet1!$A$1:$KL$1000,MATCH(F$2,[1]Sheet1!$A$2:$KL$2,0),FALSE)</f>
        <v>159.80295000000001</v>
      </c>
      <c r="G242">
        <f>VLOOKUP($A242,[1]Sheet1!$A$1:$KL$1000,MATCH(G$2,[1]Sheet1!$A$2:$KL$2,0),FALSE)</f>
        <v>13.78</v>
      </c>
      <c r="H242">
        <f>VLOOKUP($A242,[1]Sheet1!$A$1:$KL$1000,MATCH(H$2,[1]Sheet1!$A$2:$KL$2,0),FALSE)</f>
        <v>1.55</v>
      </c>
      <c r="I242">
        <f>VLOOKUP($A242,[1]Sheet1!$A$1:$KL$1000,MATCH(I$2,[1]Sheet1!$A$2:$KL$2,0),FALSE)</f>
        <v>0</v>
      </c>
      <c r="J242">
        <f>VLOOKUP($A242,[1]Sheet1!$A$1:$KL$1000,MATCH(J$2,[1]Sheet1!$A$2:$KL$2,0),FALSE)</f>
        <v>101.9421</v>
      </c>
      <c r="K242">
        <f>VLOOKUP($A242,[1]Sheet1!$A$1:$KL$1000,MATCH(K$2,[1]Sheet1!$A$2:$KL$2,0),FALSE)</f>
        <v>-0.28698280999999998</v>
      </c>
      <c r="L242">
        <f>VLOOKUP($A242,[1]Sheet1!$A$1:$KL$1000,MATCH(L$2,[1]Sheet1!$A$2:$KL$2,0),FALSE)</f>
        <v>187.23400000000001</v>
      </c>
      <c r="M242">
        <f>VLOOKUP($A242,[1]Sheet1!$A$1:$KL$1000,MATCH(M$2,[1]Sheet1!$A$2:$KL$2,0),FALSE)</f>
        <v>260.483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2025-08-06T08:46:02Z</dcterms:created>
  <dcterms:modified xsi:type="dcterms:W3CDTF">2025-10-29T16:09:44Z</dcterms:modified>
</cp:coreProperties>
</file>