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IBangalore\MS-QMScourse\2nd sem\Pattern Recognition\Assignment-5\"/>
    </mc:Choice>
  </mc:AlternateContent>
  <xr:revisionPtr revIDLastSave="0" documentId="13_ncr:1_{38316D35-FE5E-4099-B83C-5725CD0E1D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curacy table_KNN" sheetId="1" r:id="rId1"/>
  </sheets>
  <calcPr calcId="191029"/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<sst xmlns="http://schemas.openxmlformats.org/spreadsheetml/2006/main" count="9" uniqueCount="9">
  <si>
    <t>90-10</t>
  </si>
  <si>
    <t>80-20</t>
  </si>
  <si>
    <t>70-30</t>
  </si>
  <si>
    <t>60-40</t>
  </si>
  <si>
    <t>k=5</t>
  </si>
  <si>
    <t>k=7</t>
  </si>
  <si>
    <t>k=9</t>
  </si>
  <si>
    <t>k=11</t>
  </si>
  <si>
    <t>Mean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</si>
</sst>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10" xfId="0" applyNumberForma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sqref="A1:E6"/>
    </sheetView>
  </sheetViews>
  <sheetFormatPr defaultRowHeight="14.4" x14ac:dyDescent="0.3"/>
  <cols>
    <col min="1" max="1" width="13.88671875" bestFit="1" customWidth="1"/>
  </cols>
  <sheetData>
    <row r="1" spans="1: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 t="s">
        <v>4</v>
      </c>
      <c r="B2" s="1">
        <v>86</v>
      </c>
      <c r="C2" s="1">
        <v>85.31</v>
      </c>
      <c r="D2" s="1">
        <v>86.1</v>
      </c>
      <c r="E2" s="1">
        <v>85.2</v>
      </c>
    </row>
    <row r="3" spans="1:5" x14ac:dyDescent="0.3">
      <c r="A3" s="2" t="s">
        <v>5</v>
      </c>
      <c r="B3" s="1">
        <v>84.45</v>
      </c>
      <c r="C3" s="1">
        <v>85.76</v>
      </c>
      <c r="D3" s="1">
        <v>85.45</v>
      </c>
      <c r="E3" s="1">
        <v>85.6</v>
      </c>
    </row>
    <row r="4" spans="1:5" x14ac:dyDescent="0.3">
      <c r="A4" s="2" t="s">
        <v>6</v>
      </c>
      <c r="B4" s="1">
        <v>85.22</v>
      </c>
      <c r="C4" s="1">
        <v>86.33</v>
      </c>
      <c r="D4" s="1">
        <v>85.87</v>
      </c>
      <c r="E4" s="1">
        <v>85.51</v>
      </c>
    </row>
    <row r="5" spans="1:5" x14ac:dyDescent="0.3">
      <c r="A5" s="2" t="s">
        <v>7</v>
      </c>
      <c r="B5" s="1">
        <v>87.33</v>
      </c>
      <c r="C5" s="1">
        <v>84.47</v>
      </c>
      <c r="D5" s="1">
        <v>84.09</v>
      </c>
      <c r="E5" s="1">
        <v>83.94</v>
      </c>
    </row>
    <row r="6" spans="1:5" x14ac:dyDescent="0.3">
      <c r="A6" s="3" t="s">
        <v>8</v>
      </c>
      <c r="B6" s="4">
        <f>AVERAGE(B2:B5)</f>
        <v>85.75</v>
      </c>
      <c r="C6" s="4">
        <f t="shared" ref="C6:E6" si="0">AVERAGE(C2:C5)</f>
        <v>85.467500000000001</v>
      </c>
      <c r="D6" s="4">
        <f t="shared" si="0"/>
        <v>85.377499999999998</v>
      </c>
      <c r="E6" s="4">
        <f t="shared" si="0"/>
        <v>85.0625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 table_KNN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</dc:creator>
  <cp:lastModifiedBy>Monil Chugh</cp:lastModifiedBy>
  <dcterms:created xsi:type="dcterms:W3CDTF">2024-03-12T17:15:35Z</dcterms:created>
  <dcterms:modified xsi:type="dcterms:W3CDTF">2024-03-20T17:28:28Z</dcterms:modified>
</cp:coreProperties>
</file>