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IBangalore\MS-QMScourse\2nd sem\Pattern Recognition\Assignment-5\"/>
    </mc:Choice>
  </mc:AlternateContent>
  <xr:revisionPtr revIDLastSave="0" documentId="13_ncr:1_{F7B1C4FD-760D-4F46-81DB-E846A3EA7C6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curacy table_KNN_Normalized" sheetId="1" r:id="rId1"/>
  </sheets>
  <calcPr calcId="191029"/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<sst xmlns="http://schemas.openxmlformats.org/spreadsheetml/2006/main" count="9" uniqueCount="9">
  <si>
    <t>90-10</t>
  </si>
  <si>
    <t>80-20</t>
  </si>
  <si>
    <t>70-30</t>
  </si>
  <si>
    <t>60-40</t>
  </si>
  <si>
    <t>k=5</t>
  </si>
  <si>
    <t>k=7</t>
  </si>
  <si>
    <t>k=9</t>
  </si>
  <si>
    <t>k=11</t>
  </si>
  <si>
    <t>mean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</si>
</sst>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10" xfId="0" applyNumberForma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2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L12" sqref="L12"/>
    </sheetView>
  </sheetViews>
  <sheetFormatPr defaultRowHeight="14.4" x14ac:dyDescent="0.3"/>
  <cols>
    <col min="1" max="1" width="13.77734375" bestFit="1" customWidth="1"/>
  </cols>
  <sheetData>
    <row r="1" spans="1: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 t="s">
        <v>4</v>
      </c>
      <c r="B2" s="1">
        <v>86.111999999999995</v>
      </c>
      <c r="C2" s="1">
        <v>87.1219999999999</v>
      </c>
      <c r="D2" s="1">
        <v>86.971999999999994</v>
      </c>
      <c r="E2" s="1">
        <v>86.143000000000001</v>
      </c>
    </row>
    <row r="3" spans="1:5" x14ac:dyDescent="0.3">
      <c r="A3" s="2" t="s">
        <v>5</v>
      </c>
      <c r="B3" s="1">
        <v>88.332999999999998</v>
      </c>
      <c r="C3" s="1">
        <v>88.25</v>
      </c>
      <c r="D3" s="1">
        <v>86.592999999999904</v>
      </c>
      <c r="E3" s="1">
        <v>85.913999999999902</v>
      </c>
    </row>
    <row r="4" spans="1:5" x14ac:dyDescent="0.3">
      <c r="A4" s="2" t="s">
        <v>6</v>
      </c>
      <c r="B4" s="1">
        <v>88.221000000000004</v>
      </c>
      <c r="C4" s="1">
        <v>86.725999999999999</v>
      </c>
      <c r="D4" s="1">
        <v>85.456000000000003</v>
      </c>
      <c r="E4" s="1">
        <v>85.284999999999997</v>
      </c>
    </row>
    <row r="5" spans="1:5" x14ac:dyDescent="0.3">
      <c r="A5" s="2" t="s">
        <v>7</v>
      </c>
      <c r="B5" s="1">
        <v>86.445999999999998</v>
      </c>
      <c r="C5" s="1">
        <v>86.328999999999994</v>
      </c>
      <c r="D5" s="1">
        <v>87.233999999999995</v>
      </c>
      <c r="E5" s="1">
        <v>84.456999999999994</v>
      </c>
    </row>
    <row r="6" spans="1:5" x14ac:dyDescent="0.3">
      <c r="A6" s="3" t="s">
        <v>8</v>
      </c>
      <c r="B6" s="4">
        <f>AVERAGE(B2:B5)</f>
        <v>87.277999999999992</v>
      </c>
      <c r="C6" s="4">
        <f t="shared" ref="C6:E6" si="0">AVERAGE(C2:C5)</f>
        <v>87.106749999999977</v>
      </c>
      <c r="D6" s="4">
        <f t="shared" si="0"/>
        <v>86.56374999999997</v>
      </c>
      <c r="E6" s="4">
        <f t="shared" si="0"/>
        <v>85.449749999999966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 table_KNN_Normalized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</dc:creator>
  <cp:lastModifiedBy>Monil Chugh</cp:lastModifiedBy>
  <dcterms:created xsi:type="dcterms:W3CDTF">2024-03-12T17:14:14Z</dcterms:created>
  <dcterms:modified xsi:type="dcterms:W3CDTF">2024-03-20T17:34:05Z</dcterms:modified>
</cp:coreProperties>
</file>