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60" windowHeight="18780" tabRatio="500"/>
  </bookViews>
  <sheets>
    <sheet name="Sheet1" sheetId="1" r:id="rId1"/>
  </sheets>
  <definedNames>
    <definedName name="clock">Sheet1!$B$4</definedName>
    <definedName name="heater">Sheet1!$B$6</definedName>
    <definedName name="start">Sheet1!$B$3</definedName>
    <definedName name="step">Sheet1!$B$5</definedName>
  </definedNames>
  <calcPr calcId="140000" calcMode="manual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I2" i="1"/>
  <c r="N2" i="1"/>
  <c r="Q4" i="1"/>
  <c r="Q8" i="1"/>
  <c r="Q12" i="1"/>
  <c r="O16" i="1"/>
  <c r="K16" i="1"/>
  <c r="G16" i="1"/>
  <c r="D13" i="1"/>
  <c r="D9" i="1"/>
  <c r="D4" i="1"/>
  <c r="D3" i="1"/>
  <c r="D5" i="1"/>
  <c r="D6" i="1"/>
  <c r="D7" i="1"/>
  <c r="D8" i="1"/>
  <c r="D10" i="1"/>
  <c r="D11" i="1"/>
  <c r="D12" i="1"/>
  <c r="D14" i="1"/>
  <c r="D15" i="1"/>
  <c r="D16" i="1"/>
  <c r="D2" i="1"/>
  <c r="E2" i="1"/>
  <c r="G2" i="1"/>
  <c r="H2" i="1"/>
  <c r="J2" i="1"/>
  <c r="K2" i="1"/>
  <c r="L2" i="1"/>
  <c r="M2" i="1"/>
  <c r="O2" i="1"/>
  <c r="P2" i="1"/>
  <c r="Q2" i="1"/>
  <c r="E3" i="1"/>
  <c r="F3" i="1"/>
  <c r="G3" i="1"/>
  <c r="H3" i="1"/>
  <c r="I3" i="1"/>
  <c r="J3" i="1"/>
  <c r="K3" i="1"/>
  <c r="L3" i="1"/>
  <c r="M3" i="1"/>
  <c r="N3" i="1"/>
  <c r="O3" i="1"/>
  <c r="P3" i="1"/>
  <c r="Q3" i="1"/>
  <c r="B4" i="1"/>
  <c r="E4" i="1"/>
  <c r="F4" i="1"/>
  <c r="G4" i="1"/>
  <c r="H4" i="1"/>
  <c r="I4" i="1"/>
  <c r="J4" i="1"/>
  <c r="K4" i="1"/>
  <c r="L4" i="1"/>
  <c r="M4" i="1"/>
  <c r="N4" i="1"/>
  <c r="O4" i="1"/>
  <c r="P4" i="1"/>
  <c r="E5" i="1"/>
  <c r="F5" i="1"/>
  <c r="G5" i="1"/>
  <c r="H5" i="1"/>
  <c r="I5" i="1"/>
  <c r="J5" i="1"/>
  <c r="K5" i="1"/>
  <c r="L5" i="1"/>
  <c r="M5" i="1"/>
  <c r="N5" i="1"/>
  <c r="O5" i="1"/>
  <c r="P5" i="1"/>
  <c r="Q5" i="1"/>
  <c r="E6" i="1"/>
  <c r="F6" i="1"/>
  <c r="G6" i="1"/>
  <c r="H6" i="1"/>
  <c r="I6" i="1"/>
  <c r="J6" i="1"/>
  <c r="K6" i="1"/>
  <c r="L6" i="1"/>
  <c r="M6" i="1"/>
  <c r="N6" i="1"/>
  <c r="O6" i="1"/>
  <c r="P6" i="1"/>
  <c r="Q6" i="1"/>
  <c r="E7" i="1"/>
  <c r="F7" i="1"/>
  <c r="G7" i="1"/>
  <c r="H7" i="1"/>
  <c r="I7" i="1"/>
  <c r="J7" i="1"/>
  <c r="K7" i="1"/>
  <c r="L7" i="1"/>
  <c r="M7" i="1"/>
  <c r="N7" i="1"/>
  <c r="O7" i="1"/>
  <c r="P7" i="1"/>
  <c r="Q7" i="1"/>
  <c r="E8" i="1"/>
  <c r="F8" i="1"/>
  <c r="G8" i="1"/>
  <c r="H8" i="1"/>
  <c r="I8" i="1"/>
  <c r="J8" i="1"/>
  <c r="K8" i="1"/>
  <c r="L8" i="1"/>
  <c r="M8" i="1"/>
  <c r="N8" i="1"/>
  <c r="O8" i="1"/>
  <c r="P8" i="1"/>
  <c r="E9" i="1"/>
  <c r="F9" i="1"/>
  <c r="G9" i="1"/>
  <c r="H9" i="1"/>
  <c r="I9" i="1"/>
  <c r="J9" i="1"/>
  <c r="K9" i="1"/>
  <c r="L9" i="1"/>
  <c r="M9" i="1"/>
  <c r="N9" i="1"/>
  <c r="O9" i="1"/>
  <c r="P9" i="1"/>
  <c r="Q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E12" i="1"/>
  <c r="F12" i="1"/>
  <c r="G12" i="1"/>
  <c r="H12" i="1"/>
  <c r="I12" i="1"/>
  <c r="J12" i="1"/>
  <c r="K12" i="1"/>
  <c r="L12" i="1"/>
  <c r="M12" i="1"/>
  <c r="N12" i="1"/>
  <c r="O12" i="1"/>
  <c r="P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E16" i="1"/>
  <c r="F16" i="1"/>
  <c r="H16" i="1"/>
  <c r="I16" i="1"/>
  <c r="J16" i="1"/>
  <c r="L16" i="1"/>
  <c r="M16" i="1"/>
  <c r="N16" i="1"/>
  <c r="P16" i="1"/>
  <c r="Q16" i="1"/>
  <c r="A1" i="1"/>
  <c r="B1" i="1"/>
</calcChain>
</file>

<file path=xl/sharedStrings.xml><?xml version="1.0" encoding="utf-8"?>
<sst xmlns="http://schemas.openxmlformats.org/spreadsheetml/2006/main" count="4" uniqueCount="4">
  <si>
    <t>start</t>
  </si>
  <si>
    <t>clock</t>
  </si>
  <si>
    <t>step</t>
  </si>
  <si>
    <t>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</si>
</sst>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;;"/>
  </numFmts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showRuler="0" zoomScale="200" zoomScaleNormal="200" zoomScalePageLayoutView="200" workbookViewId="0">
      <selection activeCell="C2" sqref="C2"/>
    </sheetView>
  </sheetViews>
  <sheetFormatPr baseColWidth="10" defaultRowHeight="15" x14ac:dyDescent="0"/>
  <cols>
    <col min="1" max="1" width="11.83203125" customWidth="1"/>
    <col min="4" max="17" width="3.83203125" customWidth="1"/>
  </cols>
  <sheetData>
    <row r="1" spans="1:17">
      <c r="A1">
        <f ca="1">B1</f>
        <v>3.2506362900245462</v>
      </c>
      <c r="B1">
        <f ca="1">SQRT(A1+7.316)</f>
        <v>3.2506362900245462</v>
      </c>
    </row>
    <row r="2" spans="1:17">
      <c r="D2" s="1">
        <f>IF(start=1,(D1+E2+D3+C2)/4,0)</f>
        <v>0</v>
      </c>
      <c r="E2" s="1">
        <f>IF(start=1,(E1+F2+E3+D2)/4,0)</f>
        <v>0</v>
      </c>
      <c r="F2" s="1">
        <f>heater</f>
        <v>50</v>
      </c>
      <c r="G2" s="1">
        <f>IF(start=1,(G1+H2+G3+F2)/4,0)</f>
        <v>0</v>
      </c>
      <c r="H2" s="1">
        <f>IF(start=1,(H1+I2+H3+G2)/4,0)</f>
        <v>0</v>
      </c>
      <c r="I2" s="1">
        <f>heater</f>
        <v>50</v>
      </c>
      <c r="J2" s="1">
        <f>IF(start=1,(J1+K2+J3+I2)/4,0)</f>
        <v>0</v>
      </c>
      <c r="K2" s="1">
        <f>IF(start=1,(K1+L2+K3+J2)/4,0)</f>
        <v>0</v>
      </c>
      <c r="L2" s="1">
        <f>IF(start=1,(L1+M2+L3+K2)/4,0)</f>
        <v>0</v>
      </c>
      <c r="M2" s="1">
        <f>IF(start=1,(M1+N2+M3+L2)/4,0)</f>
        <v>0</v>
      </c>
      <c r="N2" s="1">
        <f>heater</f>
        <v>50</v>
      </c>
      <c r="O2" s="1">
        <f>IF(start=1,(O1+P2+O3+N2)/4,0)</f>
        <v>0</v>
      </c>
      <c r="P2" s="1">
        <f>IF(start=1,(P1+Q2+P3+O2)/4,0)</f>
        <v>0</v>
      </c>
      <c r="Q2" s="1">
        <f>IF(start=1,(Q1+R2+Q3+P2)/4,0)</f>
        <v>0</v>
      </c>
    </row>
    <row r="3" spans="1:17">
      <c r="A3" t="s">
        <v>0</v>
      </c>
      <c r="B3">
        <v>0</v>
      </c>
      <c r="D3" s="1">
        <f>IF(start=1,(D2+E3+D4+C3)/4,0)</f>
        <v>0</v>
      </c>
      <c r="E3" s="1">
        <f>IF(start=1,(E2+F3+E4+D3)/4,0)</f>
        <v>0</v>
      </c>
      <c r="F3" s="1">
        <f>IF(start=1,(F2+G3+F4+E3)/4,0)</f>
        <v>0</v>
      </c>
      <c r="G3" s="1">
        <f>IF(start=1,(G2+H3+G4+F3)/4,0)</f>
        <v>0</v>
      </c>
      <c r="H3" s="1">
        <f>IF(start=1,(H2+I3+H4+G3)/4,0)</f>
        <v>0</v>
      </c>
      <c r="I3" s="1">
        <f>IF(start=1,(I2+J3+I4+H3)/4,0)</f>
        <v>0</v>
      </c>
      <c r="J3" s="1">
        <f>IF(start=1,(J2+K3+J4+I3)/4,0)</f>
        <v>0</v>
      </c>
      <c r="K3" s="1">
        <f>IF(start=1,(K2+L3+K4+J3)/4,0)</f>
        <v>0</v>
      </c>
      <c r="L3" s="1">
        <f>IF(start=1,(L2+M3+L4+K3)/4,0)</f>
        <v>0</v>
      </c>
      <c r="M3" s="1">
        <f>IF(start=1,(M2+N3+M4+L3)/4,0)</f>
        <v>0</v>
      </c>
      <c r="N3" s="1">
        <f>IF(start=1,(N2+O3+N4+M3)/4,0)</f>
        <v>0</v>
      </c>
      <c r="O3" s="1">
        <f>IF(start=1,(O2+P3+O4+N3)/4,0)</f>
        <v>0</v>
      </c>
      <c r="P3" s="1">
        <f>IF(start=1,(P2+Q3+P4+O3)/4,0)</f>
        <v>0</v>
      </c>
      <c r="Q3" s="1">
        <f>IF(start=1,(Q2+R3+Q4+P3)/4,0)</f>
        <v>0</v>
      </c>
    </row>
    <row r="4" spans="1:17">
      <c r="A4" t="s">
        <v>1</v>
      </c>
      <c r="B4">
        <f>IF(start=1,clock+step,0)</f>
        <v>0</v>
      </c>
      <c r="D4" s="1">
        <f>heater</f>
        <v>50</v>
      </c>
      <c r="E4" s="1">
        <f>IF(start=1,(E3+F4+E5+D4)/4,0)</f>
        <v>0</v>
      </c>
      <c r="F4" s="1">
        <f>IF(start=1,(F3+G4+F5+E4)/4,0)</f>
        <v>0</v>
      </c>
      <c r="G4" s="1">
        <f>IF(start=1,(G3+H4+G5+F4)/4,0)</f>
        <v>0</v>
      </c>
      <c r="H4" s="1">
        <f>IF(start=1,(H3+I4+H5+G4)/4,0)</f>
        <v>0</v>
      </c>
      <c r="I4" s="1">
        <f>IF(start=1,(I3+J4+I5+H4)/4,0)</f>
        <v>0</v>
      </c>
      <c r="J4" s="1">
        <f>IF(start=1,(J3+K4+J5+I4)/4,0)</f>
        <v>0</v>
      </c>
      <c r="K4" s="1">
        <f>IF(start=1,(K3+L4+K5+J4)/4,0)</f>
        <v>0</v>
      </c>
      <c r="L4" s="1">
        <f>IF(start=1,(L3+M4+L5+K4)/4,0)</f>
        <v>0</v>
      </c>
      <c r="M4" s="1">
        <f>IF(start=1,(M3+N4+M5+L4)/4,0)</f>
        <v>0</v>
      </c>
      <c r="N4" s="1">
        <f>IF(start=1,(N3+O4+N5+M4)/4,0)</f>
        <v>0</v>
      </c>
      <c r="O4" s="1">
        <f>IF(start=1,(O3+P4+O5+N4)/4,0)</f>
        <v>0</v>
      </c>
      <c r="P4" s="1">
        <f>IF(start=1,(P3+Q4+P5+O4)/4,0)</f>
        <v>0</v>
      </c>
      <c r="Q4" s="1">
        <f>heater</f>
        <v>50</v>
      </c>
    </row>
    <row r="5" spans="1:17">
      <c r="A5" t="s">
        <v>2</v>
      </c>
      <c r="B5">
        <v>1</v>
      </c>
      <c r="D5" s="1">
        <f>IF(start=1,(D4+E5+D6+C5)/4,0)</f>
        <v>0</v>
      </c>
      <c r="E5" s="1">
        <f>IF(start=1,(E4+F5+E6+D5)/4,0)</f>
        <v>0</v>
      </c>
      <c r="F5" s="1">
        <f>IF(start=1,(F4+G5+F6+E5)/4,0)</f>
        <v>0</v>
      </c>
      <c r="G5" s="1">
        <f>IF(start=1,(G4+H5+G6+F5)/4,0)</f>
        <v>0</v>
      </c>
      <c r="H5" s="1">
        <f>IF(start=1,(H4+I5+H6+G5)/4,0)</f>
        <v>0</v>
      </c>
      <c r="I5" s="1">
        <f>IF(start=1,(I4+J5+I6+H5)/4,0)</f>
        <v>0</v>
      </c>
      <c r="J5" s="1">
        <f>IF(start=1,(J4+K5+J6+I5)/4,0)</f>
        <v>0</v>
      </c>
      <c r="K5" s="1">
        <f>IF(start=1,(K4+L5+K6+J5)/4,0)</f>
        <v>0</v>
      </c>
      <c r="L5" s="1">
        <f>IF(start=1,(L4+M5+L6+K5)/4,0)</f>
        <v>0</v>
      </c>
      <c r="M5" s="1">
        <f>IF(start=1,(M4+N5+M6+L5)/4,0)</f>
        <v>0</v>
      </c>
      <c r="N5" s="1">
        <f>IF(start=1,(N4+O5+N6+M5)/4,0)</f>
        <v>0</v>
      </c>
      <c r="O5" s="1">
        <f>IF(start=1,(O4+P5+O6+N5)/4,0)</f>
        <v>0</v>
      </c>
      <c r="P5" s="1">
        <f>IF(start=1,(P4+Q5+P6+O5)/4,0)</f>
        <v>0</v>
      </c>
      <c r="Q5" s="1">
        <f>IF(start=1,(Q4+R5+Q6+P5)/4,0)</f>
        <v>0</v>
      </c>
    </row>
    <row r="6" spans="1:17">
      <c r="A6" t="s">
        <v>3</v>
      </c>
      <c r="B6">
        <v>50</v>
      </c>
      <c r="D6" s="1">
        <f>IF(start=1,(D5+E6+D7+C6)/4,0)</f>
        <v>0</v>
      </c>
      <c r="E6" s="1">
        <f>IF(start=1,(E5+F6+E7+D6)/4,0)</f>
        <v>0</v>
      </c>
      <c r="F6" s="1">
        <f>IF(start=1,(F5+G6+F7+E6)/4,0)</f>
        <v>0</v>
      </c>
      <c r="G6" s="1">
        <f>IF(start=1,(G5+H6+G7+F6)/4,0)</f>
        <v>0</v>
      </c>
      <c r="H6" s="1">
        <f>IF(start=1,(H5+I6+H7+G6)/4,0)</f>
        <v>0</v>
      </c>
      <c r="I6" s="1">
        <f>IF(start=1,(I5+J6+I7+H6)/4,0)</f>
        <v>0</v>
      </c>
      <c r="J6" s="1">
        <f>IF(start=1,(J5+K6+J7+I6)/4,0)</f>
        <v>0</v>
      </c>
      <c r="K6" s="1">
        <f>IF(start=1,(K5+L6+K7+J6)/4,0)</f>
        <v>0</v>
      </c>
      <c r="L6" s="1">
        <f>IF(start=1,(L5+M6+L7+K6)/4,0)</f>
        <v>0</v>
      </c>
      <c r="M6" s="1">
        <f>IF(start=1,(M5+N6+M7+L6)/4,0)</f>
        <v>0</v>
      </c>
      <c r="N6" s="1">
        <f>IF(start=1,(N5+O6+N7+M6)/4,0)</f>
        <v>0</v>
      </c>
      <c r="O6" s="1">
        <f>IF(start=1,(O5+P6+O7+N6)/4,0)</f>
        <v>0</v>
      </c>
      <c r="P6" s="1">
        <f>IF(start=1,(P5+Q6+P7+O6)/4,0)</f>
        <v>0</v>
      </c>
      <c r="Q6" s="1">
        <f>IF(start=1,(Q5+R6+Q7+P6)/4,0)</f>
        <v>0</v>
      </c>
    </row>
    <row r="7" spans="1:17">
      <c r="D7" s="1">
        <f>IF(start=1,(D6+E7+D8+C7)/4,0)</f>
        <v>0</v>
      </c>
      <c r="E7" s="1">
        <f>IF(start=1,(E6+F7+E8+D7)/4,0)</f>
        <v>0</v>
      </c>
      <c r="F7" s="1">
        <f>IF(start=1,(F6+G7+F8+E7)/4,0)</f>
        <v>0</v>
      </c>
      <c r="G7" s="1">
        <f>IF(start=1,(G6+H7+G8+F7)/4,0)</f>
        <v>0</v>
      </c>
      <c r="H7" s="1">
        <f>IF(start=1,(H6+I7+H8+G7)/4,0)</f>
        <v>0</v>
      </c>
      <c r="I7" s="1">
        <f>IF(start=1,(I6+J7+I8+H7)/4,0)</f>
        <v>0</v>
      </c>
      <c r="J7" s="1">
        <f>IF(start=1,(J6+K7+J8+I7)/4,0)</f>
        <v>0</v>
      </c>
      <c r="K7" s="1">
        <f>IF(start=1,(K6+L7+K8+J7)/4,0)</f>
        <v>0</v>
      </c>
      <c r="L7" s="1">
        <f>IF(start=1,(L6+M7+L8+K7)/4,0)</f>
        <v>0</v>
      </c>
      <c r="M7" s="1">
        <f>IF(start=1,(M6+N7+M8+L7)/4,0)</f>
        <v>0</v>
      </c>
      <c r="N7" s="1">
        <f>IF(start=1,(N6+O7+N8+M7)/4,0)</f>
        <v>0</v>
      </c>
      <c r="O7" s="1">
        <f>IF(start=1,(O6+P7+O8+N7)/4,0)</f>
        <v>0</v>
      </c>
      <c r="P7" s="1">
        <f>IF(start=1,(P6+Q7+P8+O7)/4,0)</f>
        <v>0</v>
      </c>
      <c r="Q7" s="1">
        <f>IF(start=1,(Q6+R7+Q8+P7)/4,0)</f>
        <v>0</v>
      </c>
    </row>
    <row r="8" spans="1:17">
      <c r="D8" s="1">
        <f>IF(start=1,(D7+E8+D9+C8)/4,0)</f>
        <v>0</v>
      </c>
      <c r="E8" s="1">
        <f>IF(start=1,(E7+F8+E9+D8)/4,0)</f>
        <v>0</v>
      </c>
      <c r="F8" s="1">
        <f>IF(start=1,(F7+G8+F9+E8)/4,0)</f>
        <v>0</v>
      </c>
      <c r="G8" s="1">
        <f>IF(start=1,(G7+H8+G9+F8)/4,0)</f>
        <v>0</v>
      </c>
      <c r="H8" s="1">
        <f>IF(start=1,(H7+I8+H9+G8)/4,0)</f>
        <v>0</v>
      </c>
      <c r="I8" s="1">
        <f>IF(start=1,(I7+J8+I9+H8)/4,0)</f>
        <v>0</v>
      </c>
      <c r="J8" s="1">
        <f>IF(start=1,(J7+K8+J9+I8)/4,0)</f>
        <v>0</v>
      </c>
      <c r="K8" s="1">
        <f>IF(start=1,(K7+L8+K9+J8)/4,0)</f>
        <v>0</v>
      </c>
      <c r="L8" s="1">
        <f>IF(start=1,(L7+M8+L9+K8)/4,0)</f>
        <v>0</v>
      </c>
      <c r="M8" s="1">
        <f>IF(start=1,(M7+N8+M9+L8)/4,0)</f>
        <v>0</v>
      </c>
      <c r="N8" s="1">
        <f>IF(start=1,(N7+O8+N9+M8)/4,0)</f>
        <v>0</v>
      </c>
      <c r="O8" s="1">
        <f>IF(start=1,(O7+P8+O9+N8)/4,0)</f>
        <v>0</v>
      </c>
      <c r="P8" s="1">
        <f>IF(start=1,(P7+Q8+P9+O8)/4,0)</f>
        <v>0</v>
      </c>
      <c r="Q8" s="1">
        <f>heater</f>
        <v>50</v>
      </c>
    </row>
    <row r="9" spans="1:17">
      <c r="D9" s="1">
        <f>heater</f>
        <v>50</v>
      </c>
      <c r="E9" s="1">
        <f>IF(start=1,(E8+F9+E10+D9)/4,0)</f>
        <v>0</v>
      </c>
      <c r="F9" s="1">
        <f>IF(start=1,(F8+G9+F10+E9)/4,0)</f>
        <v>0</v>
      </c>
      <c r="G9" s="1">
        <f>IF(start=1,(G8+H9+G10+F9)/4,0)</f>
        <v>0</v>
      </c>
      <c r="H9" s="1">
        <f>IF(start=1,(H8+I9+H10+G9)/4,0)</f>
        <v>0</v>
      </c>
      <c r="I9" s="1">
        <f>IF(start=1,(I8+J9+I10+H9)/4,0)</f>
        <v>0</v>
      </c>
      <c r="J9" s="1">
        <f>IF(start=1,(J8+K9+J10+I9)/4,0)</f>
        <v>0</v>
      </c>
      <c r="K9" s="1">
        <f>IF(start=1,(K8+L9+K10+J9)/4,0)</f>
        <v>0</v>
      </c>
      <c r="L9" s="1">
        <f>IF(start=1,(L8+M9+L10+K9)/4,0)</f>
        <v>0</v>
      </c>
      <c r="M9" s="1">
        <f>IF(start=1,(M8+N9+M10+L9)/4,0)</f>
        <v>0</v>
      </c>
      <c r="N9" s="1">
        <f>IF(start=1,(N8+O9+N10+M9)/4,0)</f>
        <v>0</v>
      </c>
      <c r="O9" s="1">
        <f>IF(start=1,(O8+P9+O10+N9)/4,0)</f>
        <v>0</v>
      </c>
      <c r="P9" s="1">
        <f>IF(start=1,(P8+Q9+P10+O9)/4,0)</f>
        <v>0</v>
      </c>
      <c r="Q9" s="1">
        <f>IF(start=1,(Q8+R9+Q10+P9)/4,0)</f>
        <v>0</v>
      </c>
    </row>
    <row r="10" spans="1:17">
      <c r="D10" s="1">
        <f>IF(start=1,(D9+E10+D11+C10)/4,0)</f>
        <v>0</v>
      </c>
      <c r="E10" s="1">
        <f>IF(start=1,(E9+F10+E11+D10)/4,0)</f>
        <v>0</v>
      </c>
      <c r="F10" s="1">
        <f>IF(start=1,(F9+G10+F11+E10)/4,0)</f>
        <v>0</v>
      </c>
      <c r="G10" s="1">
        <f>IF(start=1,(G9+H10+G11+F10)/4,0)</f>
        <v>0</v>
      </c>
      <c r="H10" s="1">
        <f>IF(start=1,(H9+I10+H11+G10)/4,0)</f>
        <v>0</v>
      </c>
      <c r="I10" s="1">
        <f>IF(start=1,(I9+J10+I11+H10)/4,0)</f>
        <v>0</v>
      </c>
      <c r="J10" s="1">
        <f>IF(start=1,(J9+K10+J11+I10)/4,0)</f>
        <v>0</v>
      </c>
      <c r="K10" s="1">
        <f>IF(start=1,(K9+L10+K11+J10)/4,0)</f>
        <v>0</v>
      </c>
      <c r="L10" s="1">
        <f>IF(start=1,(L9+M10+L11+K10)/4,0)</f>
        <v>0</v>
      </c>
      <c r="M10" s="1">
        <f>IF(start=1,(M9+N10+M11+L10)/4,0)</f>
        <v>0</v>
      </c>
      <c r="N10" s="1">
        <f>IF(start=1,(N9+O10+N11+M10)/4,0)</f>
        <v>0</v>
      </c>
      <c r="O10" s="1">
        <f>IF(start=1,(O9+P10+O11+N10)/4,0)</f>
        <v>0</v>
      </c>
      <c r="P10" s="1">
        <f>IF(start=1,(P9+Q10+P11+O10)/4,0)</f>
        <v>0</v>
      </c>
      <c r="Q10" s="1">
        <f>IF(start=1,(Q9+R10+Q11+P10)/4,0)</f>
        <v>0</v>
      </c>
    </row>
    <row r="11" spans="1:17">
      <c r="D11" s="1">
        <f>IF(start=1,(D10+E11+D12+C11)/4,0)</f>
        <v>0</v>
      </c>
      <c r="E11" s="1">
        <f>IF(start=1,(E10+F11+E12+D11)/4,0)</f>
        <v>0</v>
      </c>
      <c r="F11" s="1">
        <f>IF(start=1,(F10+G11+F12+E11)/4,0)</f>
        <v>0</v>
      </c>
      <c r="G11" s="1">
        <f>IF(start=1,(G10+H11+G12+F11)/4,0)</f>
        <v>0</v>
      </c>
      <c r="H11" s="1">
        <f>IF(start=1,(H10+I11+H12+G11)/4,0)</f>
        <v>0</v>
      </c>
      <c r="I11" s="1">
        <f>IF(start=1,(I10+J11+I12+H11)/4,0)</f>
        <v>0</v>
      </c>
      <c r="J11" s="1">
        <f>IF(start=1,(J10+K11+J12+I11)/4,0)</f>
        <v>0</v>
      </c>
      <c r="K11" s="1">
        <f>IF(start=1,(K10+L11+K12+J11)/4,0)</f>
        <v>0</v>
      </c>
      <c r="L11" s="1">
        <f>IF(start=1,(L10+M11+L12+K11)/4,0)</f>
        <v>0</v>
      </c>
      <c r="M11" s="1">
        <f>IF(start=1,(M10+N11+M12+L11)/4,0)</f>
        <v>0</v>
      </c>
      <c r="N11" s="1">
        <f>IF(start=1,(N10+O11+N12+M11)/4,0)</f>
        <v>0</v>
      </c>
      <c r="O11" s="1">
        <f>IF(start=1,(O10+P11+O12+N11)/4,0)</f>
        <v>0</v>
      </c>
      <c r="P11" s="1">
        <f>IF(start=1,(P10+Q11+P12+O11)/4,0)</f>
        <v>0</v>
      </c>
      <c r="Q11" s="1">
        <f>IF(start=1,(Q10+R11+Q12+P11)/4,0)</f>
        <v>0</v>
      </c>
    </row>
    <row r="12" spans="1:17">
      <c r="D12" s="1">
        <f>IF(start=1,(D11+E12+D13+C12)/4,0)</f>
        <v>0</v>
      </c>
      <c r="E12" s="1">
        <f>IF(start=1,(E11+F12+E13+D12)/4,0)</f>
        <v>0</v>
      </c>
      <c r="F12" s="1">
        <f>IF(start=1,(F11+G12+F13+E12)/4,0)</f>
        <v>0</v>
      </c>
      <c r="G12" s="1">
        <f>IF(start=1,(G11+H12+G13+F12)/4,0)</f>
        <v>0</v>
      </c>
      <c r="H12" s="1">
        <f>IF(start=1,(H11+I12+H13+G12)/4,0)</f>
        <v>0</v>
      </c>
      <c r="I12" s="1">
        <f>IF(start=1,(I11+J12+I13+H12)/4,0)</f>
        <v>0</v>
      </c>
      <c r="J12" s="1">
        <f>IF(start=1,(J11+K12+J13+I12)/4,0)</f>
        <v>0</v>
      </c>
      <c r="K12" s="1">
        <f>IF(start=1,(K11+L12+K13+J12)/4,0)</f>
        <v>0</v>
      </c>
      <c r="L12" s="1">
        <f>IF(start=1,(L11+M12+L13+K12)/4,0)</f>
        <v>0</v>
      </c>
      <c r="M12" s="1">
        <f>IF(start=1,(M11+N12+M13+L12)/4,0)</f>
        <v>0</v>
      </c>
      <c r="N12" s="1">
        <f>IF(start=1,(N11+O12+N13+M12)/4,0)</f>
        <v>0</v>
      </c>
      <c r="O12" s="1">
        <f>IF(start=1,(O11+P12+O13+N12)/4,0)</f>
        <v>0</v>
      </c>
      <c r="P12" s="1">
        <f>IF(start=1,(P11+Q12+P13+O12)/4,0)</f>
        <v>0</v>
      </c>
      <c r="Q12" s="1">
        <f>heater</f>
        <v>50</v>
      </c>
    </row>
    <row r="13" spans="1:17">
      <c r="D13" s="1">
        <f>heater</f>
        <v>50</v>
      </c>
      <c r="E13" s="1">
        <f>IF(start=1,(E12+F13+E14+D13)/4,0)</f>
        <v>0</v>
      </c>
      <c r="F13" s="1">
        <f>IF(start=1,(F12+G13+F14+E13)/4,0)</f>
        <v>0</v>
      </c>
      <c r="G13" s="1">
        <f>IF(start=1,(G12+H13+G14+F13)/4,0)</f>
        <v>0</v>
      </c>
      <c r="H13" s="1">
        <f>IF(start=1,(H12+I13+H14+G13)/4,0)</f>
        <v>0</v>
      </c>
      <c r="I13" s="1">
        <f>IF(start=1,(I12+J13+I14+H13)/4,0)</f>
        <v>0</v>
      </c>
      <c r="J13" s="1">
        <f>IF(start=1,(J12+K13+J14+I13)/4,0)</f>
        <v>0</v>
      </c>
      <c r="K13" s="1">
        <f>IF(start=1,(K12+L13+K14+J13)/4,0)</f>
        <v>0</v>
      </c>
      <c r="L13" s="1">
        <f>IF(start=1,(L12+M13+L14+K13)/4,0)</f>
        <v>0</v>
      </c>
      <c r="M13" s="1">
        <f>IF(start=1,(M12+N13+M14+L13)/4,0)</f>
        <v>0</v>
      </c>
      <c r="N13" s="1">
        <f>IF(start=1,(N12+O13+N14+M13)/4,0)</f>
        <v>0</v>
      </c>
      <c r="O13" s="1">
        <f>IF(start=1,(O12+P13+O14+N13)/4,0)</f>
        <v>0</v>
      </c>
      <c r="P13" s="1">
        <f>IF(start=1,(P12+Q13+P14+O13)/4,0)</f>
        <v>0</v>
      </c>
      <c r="Q13" s="1">
        <f>IF(start=1,(Q12+R13+Q14+P13)/4,0)</f>
        <v>0</v>
      </c>
    </row>
    <row r="14" spans="1:17">
      <c r="D14" s="1">
        <f>IF(start=1,(D13+E14+D15+C14)/4,0)</f>
        <v>0</v>
      </c>
      <c r="E14" s="1">
        <f>IF(start=1,(E13+F14+E15+D14)/4,0)</f>
        <v>0</v>
      </c>
      <c r="F14" s="1">
        <f>IF(start=1,(F13+G14+F15+E14)/4,0)</f>
        <v>0</v>
      </c>
      <c r="G14" s="1">
        <f>IF(start=1,(G13+H14+G15+F14)/4,0)</f>
        <v>0</v>
      </c>
      <c r="H14" s="1">
        <f>IF(start=1,(H13+I14+H15+G14)/4,0)</f>
        <v>0</v>
      </c>
      <c r="I14" s="1">
        <f>IF(start=1,(I13+J14+I15+H14)/4,0)</f>
        <v>0</v>
      </c>
      <c r="J14" s="1">
        <f>IF(start=1,(J13+K14+J15+I14)/4,0)</f>
        <v>0</v>
      </c>
      <c r="K14" s="1">
        <f>IF(start=1,(K13+L14+K15+J14)/4,0)</f>
        <v>0</v>
      </c>
      <c r="L14" s="1">
        <f>IF(start=1,(L13+M14+L15+K14)/4,0)</f>
        <v>0</v>
      </c>
      <c r="M14" s="1">
        <f>IF(start=1,(M13+N14+M15+L14)/4,0)</f>
        <v>0</v>
      </c>
      <c r="N14" s="1">
        <f>IF(start=1,(N13+O14+N15+M14)/4,0)</f>
        <v>0</v>
      </c>
      <c r="O14" s="1">
        <f>IF(start=1,(O13+P14+O15+N14)/4,0)</f>
        <v>0</v>
      </c>
      <c r="P14" s="1">
        <f>IF(start=1,(P13+Q14+P15+O14)/4,0)</f>
        <v>0</v>
      </c>
      <c r="Q14" s="1">
        <f>IF(start=1,(Q13+R14+Q15+P14)/4,0)</f>
        <v>0</v>
      </c>
    </row>
    <row r="15" spans="1:17">
      <c r="D15" s="1">
        <f>IF(start=1,(D14+E15+D16+C15)/4,0)</f>
        <v>0</v>
      </c>
      <c r="E15" s="1">
        <f>IF(start=1,(E14+F15+E16+D15)/4,0)</f>
        <v>0</v>
      </c>
      <c r="F15" s="1">
        <f>IF(start=1,(F14+G15+F16+E15)/4,0)</f>
        <v>0</v>
      </c>
      <c r="G15" s="1">
        <f>IF(start=1,(G14+H15+G16+F15)/4,0)</f>
        <v>0</v>
      </c>
      <c r="H15" s="1">
        <f>IF(start=1,(H14+I15+H16+G15)/4,0)</f>
        <v>0</v>
      </c>
      <c r="I15" s="1">
        <f>IF(start=1,(I14+J15+I16+H15)/4,0)</f>
        <v>0</v>
      </c>
      <c r="J15" s="1">
        <f>IF(start=1,(J14+K15+J16+I15)/4,0)</f>
        <v>0</v>
      </c>
      <c r="K15" s="1">
        <f>IF(start=1,(K14+L15+K16+J15)/4,0)</f>
        <v>0</v>
      </c>
      <c r="L15" s="1">
        <f>IF(start=1,(L14+M15+L16+K15)/4,0)</f>
        <v>0</v>
      </c>
      <c r="M15" s="1">
        <f>IF(start=1,(M14+N15+M16+L15)/4,0)</f>
        <v>0</v>
      </c>
      <c r="N15" s="1">
        <f>IF(start=1,(N14+O15+N16+M15)/4,0)</f>
        <v>0</v>
      </c>
      <c r="O15" s="1">
        <f>IF(start=1,(O14+P15+O16+N15)/4,0)</f>
        <v>0</v>
      </c>
      <c r="P15" s="1">
        <f>IF(start=1,(P14+Q15+P16+O15)/4,0)</f>
        <v>0</v>
      </c>
      <c r="Q15" s="1">
        <f>IF(start=1,(Q14+R15+Q16+P15)/4,0)</f>
        <v>0</v>
      </c>
    </row>
    <row r="16" spans="1:17">
      <c r="D16" s="1">
        <f>IF(start=1,(D15+E16+D17+C16)/4,0)</f>
        <v>0</v>
      </c>
      <c r="E16" s="1">
        <f>IF(start=1,(E15+F16+E17+D16)/4,0)</f>
        <v>0</v>
      </c>
      <c r="F16" s="1">
        <f>IF(start=1,(F15+G16+F17+E16)/4,0)</f>
        <v>0</v>
      </c>
      <c r="G16" s="1">
        <f>heater</f>
        <v>50</v>
      </c>
      <c r="H16" s="1">
        <f>IF(start=1,(H15+I16+H17+G16)/4,0)</f>
        <v>0</v>
      </c>
      <c r="I16" s="1">
        <f>IF(start=1,(I15+J16+I17+H16)/4,0)</f>
        <v>0</v>
      </c>
      <c r="J16" s="1">
        <f>IF(start=1,(J15+K16+J17+I16)/4,0)</f>
        <v>0</v>
      </c>
      <c r="K16" s="1">
        <f>heater</f>
        <v>50</v>
      </c>
      <c r="L16" s="1">
        <f>IF(start=1,(L15+M16+L17+K16)/4,0)</f>
        <v>0</v>
      </c>
      <c r="M16" s="1">
        <f>IF(start=1,(M15+N16+M17+L16)/4,0)</f>
        <v>0</v>
      </c>
      <c r="N16" s="1">
        <f>IF(start=1,(N15+O16+N17+M16)/4,0)</f>
        <v>0</v>
      </c>
      <c r="O16" s="1">
        <f>heater</f>
        <v>50</v>
      </c>
      <c r="P16" s="1">
        <f>IF(start=1,(P15+Q16+P17+O16)/4,0)</f>
        <v>0</v>
      </c>
      <c r="Q16" s="1">
        <f>IF(start=1,(Q15+R16+Q17+P16)/4,0)</f>
        <v>0</v>
      </c>
    </row>
  </sheetData>
  <conditionalFormatting sqref="D2:Q16">
    <cfRule type="colorScale" priority="1">
      <colorScale>
        <cfvo type="min"/>
        <cfvo type="percentile" val="50"/>
        <cfvo type="max"/>
        <color rgb="FF0000FF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shodor</dc:creator>
  <cp:lastModifiedBy>shodor</cp:lastModifiedBy>
  <dcterms:created xsi:type="dcterms:W3CDTF">2017-11-04T16:48:26Z</dcterms:created>
  <dcterms:modified xsi:type="dcterms:W3CDTF">2017-11-04T18:16:35Z</dcterms:modified>
</cp:coreProperties>
</file>