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dintechno-my.sharepoint.com/personal/monisha_sedintechnologies_com/Documents/Desktop/ETA/"/>
    </mc:Choice>
  </mc:AlternateContent>
  <xr:revisionPtr revIDLastSave="741" documentId="8_{85841282-3858-4C10-9786-32C99C28BB51}" xr6:coauthVersionLast="47" xr6:coauthVersionMax="47" xr10:uidLastSave="{29014E5C-E637-47D9-BFA2-0D3FC7491FEE}"/>
  <bookViews>
    <workbookView xWindow="-120" yWindow="-120" windowWidth="20730" windowHeight="11040" activeTab="3" xr2:uid="{C1FD9CC4-D227-4513-9708-C5A6CA5DAC04}"/>
  </bookViews>
  <sheets>
    <sheet name="ETL Pipelines" sheetId="1" r:id="rId1"/>
    <sheet name="Scalability" sheetId="6" r:id="rId2"/>
    <sheet name="Front End" sheetId="5" r:id="rId3"/>
    <sheet name="Sheet2" sheetId="11" r:id="rId4"/>
    <sheet name="Back end" sheetId="9" r:id="rId5"/>
    <sheet name="Sheet1" sheetId="10" r:id="rId6"/>
    <sheet name="API 1" sheetId="12" r:id="rId7"/>
    <sheet name="api 2" sheetId="13" r:id="rId8"/>
    <sheet name="F - short" sheetId="7" state="hidden" r:id="rId9"/>
  </sheets>
  <calcPr calcId="0"/>
</workbook>
</file>

<file path=xl/sharedStrings.xml><?xml version="1.0" encoding="utf-8"?>
<sst xmlns="http://schemas.openxmlformats.org/spreadsheetml/2006/main" count="566" uniqueCount="457">
  <si>
    <t>Tool</t>
  </si>
  <si>
    <t>Key Features</t>
  </si>
  <si>
    <t>Use Case</t>
  </si>
  <si>
    <t>AWS Glue</t>
  </si>
  <si>
    <t>Serverless, Apache Spark, GUI interface</t>
  </si>
  <si>
    <t>Scalable distributed environments</t>
  </si>
  <si>
    <t>Azure Data Factory</t>
  </si>
  <si>
    <t>Fully managed, code-free pipelines, diverse connectors</t>
  </si>
  <si>
    <t>Hybrid data integration</t>
  </si>
  <si>
    <t>Google Cloud Dataflow</t>
  </si>
  <si>
    <t>Integrate.io</t>
  </si>
  <si>
    <t>Matillion</t>
  </si>
  <si>
    <t>Apache Airflow</t>
  </si>
  <si>
    <t>Complex workflow management</t>
  </si>
  <si>
    <t>Estuary Flow</t>
  </si>
  <si>
    <t>Meltano</t>
  </si>
  <si>
    <t>Open-source, customizable SDKs, extensive connectors</t>
  </si>
  <si>
    <t>Flexible, scalable pipelines</t>
  </si>
  <si>
    <t>An open-source platform for creating and scheduling data pipelines. Supports over 300 data sources and targets.</t>
  </si>
  <si>
    <t>A serverless data integration service that simplifies ETL pipeline development using Apache Spark. 
Supports over 70 data sources.</t>
  </si>
  <si>
    <t>A fully managed, serverless service for hybrid data integration.
Offers over 90 built-in connectors.</t>
  </si>
  <si>
    <t>Automated resource management, autoscaling,
Unified stream/batch processing, real-time AI</t>
  </si>
  <si>
    <t xml:space="preserve">Fast data processing with analytics,cost-effective </t>
  </si>
  <si>
    <t xml:space="preserve">A unified serverless solution for stream and batch data processing.
</t>
  </si>
  <si>
    <t>No-code, drag-and-drop interface, extensive connectors, Automated resource management, autoscaling, 
real-time AI</t>
  </si>
  <si>
    <t>Fast data processing with analytics, cost-effective, Low-code/no-code users</t>
  </si>
  <si>
    <t>Cloud data platforms (eg. Snowflake or Google BigQuery)</t>
  </si>
  <si>
    <t>Cloud-native, Extensive library of pre-built connectors, Gen AI features</t>
  </si>
  <si>
    <t>A cloud-native ETL tool for major cloud data platforms.</t>
  </si>
  <si>
    <t>Open-source, DAG-based workflows, custom plugins  for unsupported sources.</t>
  </si>
  <si>
    <t>An open-source workflow management platform.</t>
  </si>
  <si>
    <t>Real-time data integration  and streaming applications.</t>
  </si>
  <si>
    <t>Real-time CDC, Airbyte integration ( access to over 200 endpoints.)</t>
  </si>
  <si>
    <t xml:space="preserve">A scalable streaming ETL solution with real-time CDC support.
</t>
  </si>
  <si>
    <t>Scalability Features</t>
  </si>
  <si>
    <t>Features</t>
  </si>
  <si>
    <t>Description</t>
  </si>
  <si>
    <t>Importance</t>
  </si>
  <si>
    <t>Horizontal and Vertical Scaling</t>
  </si>
  <si>
    <t>The ability to scale both horizontally (add more nodes) and vertically (increase node capacity) to handle growing data volumes.</t>
  </si>
  <si>
    <t>Ensures that the ETL process can adapt to changing data demands without significant performance degradation.</t>
  </si>
  <si>
    <t>Modular Architecture</t>
  </si>
  <si>
    <t>Breaking down ETL workflows into smaller, independent components that can be easily modified, tested, and deployed.</t>
  </si>
  <si>
    <t>Enhances maintainability, extensibility, and scalability by allowing components to be scaled independently.</t>
  </si>
  <si>
    <t>Parallel Processing</t>
  </si>
  <si>
    <t>The capability to process multiple tasks simultaneously across multiple nodes or cores.</t>
  </si>
  <si>
    <t>Significantly improves processing speed and efficiency, allowing for faster data integration.</t>
  </si>
  <si>
    <t>Microservice Architecture</t>
  </si>
  <si>
    <t>Structuring ETL processes as a collection of microservices that communicate via APIs.</t>
  </si>
  <si>
    <t>Enhances scalability, flexibility, and resilience by allowing each service to scale independently.</t>
  </si>
  <si>
    <t>Real-Time Processing Capabilities</t>
  </si>
  <si>
    <t>Support for real-time data processing using technologies like Apache Kafka or CDC (Change Data Capture).</t>
  </si>
  <si>
    <t>Enables handling of streaming data and provides immediate insights, crucial for applications requiring up-to-the-minute data updates.</t>
  </si>
  <si>
    <t>Optimization Techniques</t>
  </si>
  <si>
    <t>Features like caching, indexing, partitioning, and incremental loading to optimize performance.</t>
  </si>
  <si>
    <t>Reduces data latency and redundancy, ensuring efficient processing even with large datasets.</t>
  </si>
  <si>
    <t>Cloud-Native Support</t>
  </si>
  <si>
    <t>Designed to leverage cloud computing resources for scalability and cost-effectiveness.</t>
  </si>
  <si>
    <t>Allows for dynamic resource allocation and automatic scaling based on workload demands.</t>
  </si>
  <si>
    <t>Monitoring and Feedback Mechanisms</t>
  </si>
  <si>
    <t>Built-in logging, auditing, and performance monitoring to identify bottlenecks and optimize workflows.</t>
  </si>
  <si>
    <t>Enables proactive maintenance and continuous improvement of ETL processes.</t>
  </si>
  <si>
    <t>ETL Pipelines</t>
  </si>
  <si>
    <t>Key Features/Benefits</t>
  </si>
  <si>
    <t>CSS (Cascading Style Sheets)</t>
  </si>
  <si>
    <t>Used for styling and visual presentation of HTML elements. It controls the look and feel of the application, including colors, fonts, layout, and responsiveness.</t>
  </si>
  <si>
    <t>JavaScript</t>
  </si>
  <si>
    <t>A powerful scripting language that adds interactivity and dynamic behavior to the front-end. It allows you to manipulate the DOM (Document Object Model), handle events, make API calls, and create complex UI components.</t>
  </si>
  <si>
    <t>JavaScript Frameworks/Libraries (React, Angular, Vue.js)</t>
  </si>
  <si>
    <t>UI Component Libraries (Material UI, Ant Design, Bootstrap)</t>
  </si>
  <si>
    <t>Provide pre-designed and styled UI components (buttons, forms, dialogs, etc.) that can be easily integrated into the front-end. They accelerate development and ensure a consistent look and feel.</t>
  </si>
  <si>
    <t>State Management Libraries (Redux, Zustand, Vuex)</t>
  </si>
  <si>
    <t>State management libraries help manage the application's data in a centralized and predictable way. They are particularly useful for complex applications with multiple components that need to share data.</t>
  </si>
  <si>
    <t>Charting Libraries (Chart.js, D3.js, Plotly)</t>
  </si>
  <si>
    <t>Testing Frameworks (Jest, Mocha, Cypress)</t>
  </si>
  <si>
    <t>Used for writing and running automated tests to ensure the quality and reliability of the front-end code.</t>
  </si>
  <si>
    <t>Bundlers (Webpack, Parcel, Rollup)</t>
  </si>
  <si>
    <t>These tools bundle all the front-end assets (JavaScript, CSS, images, etc.) into optimized bundles for deployment. They also provide features like code minification, tree shaking, and hot module replacement.</t>
  </si>
  <si>
    <t>Frameworks and libraries that provide pre-built components, tools, and patterns for building complex, single-page applications (SPAs). They help organize code, manage state, and improve development efficiency. These are highly recommended for building a complex ETL tool.</t>
  </si>
  <si>
    <t>Creating dashboards to monitor ETL pipeline performance.</t>
  </si>
  <si>
    <t>Code minification to reduce file sizes.</t>
  </si>
  <si>
    <t>Hot module replacement for faster development.</t>
  </si>
  <si>
    <t>Use Cases</t>
  </si>
  <si>
    <t>Used for creating interactive and visually appealing charts and graphs to display data and insights. D3.js offers the most flexibility but can have a steeper learning curve. Chart.js and Plotly are easier to use for common chart types.</t>
  </si>
  <si>
    <t>Front End</t>
  </si>
  <si>
    <t>Cloud-Based</t>
  </si>
  <si>
    <t>On-Premise</t>
  </si>
  <si>
    <t>Hybrid</t>
  </si>
  <si>
    <t>AI Enhancement</t>
  </si>
  <si>
    <t>HTML/CSS</t>
  </si>
  <si>
    <t>Basic structure and styling for web applications.</t>
  </si>
  <si>
    <t>Yes</t>
  </si>
  <si>
    <t>Limited AI integration, but can be used to display AI-driven insights.</t>
  </si>
  <si>
    <t>Cross-browser compatibility, responsive design, accessibility.</t>
  </si>
  <si>
    <t>Adds interactivity and dynamic behavior to web pages.</t>
  </si>
  <si>
    <t>Can integrate AI libraries for predictive analytics or data visualization.</t>
  </si>
  <si>
    <t>Dynamic updates, event handling, API interactions.</t>
  </si>
  <si>
    <t>React/Angular/Vue.js</t>
  </si>
  <si>
    <t>Frameworks for building complex UI components and managing state efficiently.</t>
  </si>
  <si>
    <t>Can be used with AI libraries for real-time data processing and visualization.</t>
  </si>
  <si>
    <t>Component-based architecture, state management, routing.</t>
  </si>
  <si>
    <t>UI Component Libraries (Material UI, Bootstrap)</t>
  </si>
  <si>
    <t>Pre-designed UI components for rapid prototyping and consistent styling.</t>
  </si>
  <si>
    <t>Can be used to display AI-driven insights in a user-friendly manner.</t>
  </si>
  <si>
    <t>Rapid development, responsive design, consistent look and feel.</t>
  </si>
  <si>
    <t>Charting Libraries (D3.js, Chart.js, Plotly)</t>
  </si>
  <si>
    <t>Used for creating interactive charts and graphs to visualize data insights.</t>
  </si>
  <si>
    <t>Essential for visualizing AI-driven data insights and predictions.</t>
  </si>
  <si>
    <t>Interactive visualizations, real-time updates, various chart types.</t>
  </si>
  <si>
    <t>State Management Libraries (Redux, Vuex, Zustand)</t>
  </si>
  <si>
    <t>Manage application state in a centralized and predictable way.</t>
  </si>
  <si>
    <t>Useful for managing AI-driven data flows and updates.</t>
  </si>
  <si>
    <t>Centralized data store, predictable state updates, debugging tools.</t>
  </si>
  <si>
    <t>Testing Frameworks (Jest, Cypress)</t>
  </si>
  <si>
    <t>Used for writing and running automated tests to ensure quality and reliability.</t>
  </si>
  <si>
    <t>Can test AI-enhanced features for robustness and accuracy.</t>
  </si>
  <si>
    <t>Automated testing, code coverage, integration testing.</t>
  </si>
  <si>
    <t>Optimize front-end assets for deployment.</t>
  </si>
  <si>
    <t>Essential for optimizing AI-enhanced applications for production.</t>
  </si>
  <si>
    <t>Code minification, tree shaking, hot module replacement.</t>
  </si>
  <si>
    <t>Preparing the front-end for production deployment by optimizing bundle sizes.
Improving application performance through optimized loading times.
Enabling faster development cycles with hot module replacement.</t>
  </si>
  <si>
    <t xml:space="preserve"> Testing UI components and interactions to ensure they work as expected.
Ensuring that the front-end correctly handles different data scenarios and edge cases.
 Validating user input and error handling mechanisms.</t>
  </si>
  <si>
    <t>Managing the state of ETL pipelines, data connections, and transformation rules.
Ensuring that all components have access to the latest data.
Implementing undo/redo functionality for user actions.</t>
  </si>
  <si>
    <t>Visualizing data lineage and transformations to understand data flow.
Displaying data quality metrics and performance dashboards.
Creating interactive visualizations of AI-driven predictions and forecasts.</t>
  </si>
  <si>
    <t>Rapidly prototyping and building the user interface with consistent styling.
Ensuring a responsive design that adapts to different screen sizes.
Creating accessible and user-friendly components for data visualization.</t>
  </si>
  <si>
    <t>Organizing the code into reusable components for ETL workflows.
Managing the application's state (data) in a structured way.
Creating a modular and scalable architecture for complex ETL pipelines.</t>
  </si>
  <si>
    <t>Implementing interactive features like drag-and-drop pipeline design and real-time data previews.
Handling user events such as clicks, hovers, and form submissions.
Making API calls to the back-end to retrieve and update data.</t>
  </si>
  <si>
    <t>Structuring the overall layout of the ETL tool.
Creating forms for user input (e.g., connection details, transformation rules).
Displaying data and information in a visually appealing way.</t>
  </si>
  <si>
    <t>Tech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</si>
  <si>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Controls the visual appearance of the application.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</si>
  <si>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Enables consistent styling across different browsers and devices.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</si>
  <si>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Supports responsive design for various screen sizes.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</si>
  <si>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Styling the look and feel of the ETL tool.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</si>
  <si>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Creating responsive layouts that adapt to different screen sizes.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</si>
  <si>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Designing visual elements such as buttons, icons, and graphs.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</si>
  <si>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Open Sans"/>
        <family val="2"/>
      </rPr>
      <t>Limited AI integration, but can be limited AI integration, but can be used to display AI-driven insights.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</si>
  <si>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Open Sans"/>
        <family val="2"/>
      </rPr>
      <t>It used to display AI-driven insights.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</si>
  <si>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Enables dynamic updates and interactivity without page reloads.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</si>
  <si>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Allows for complex UI interactions and animations.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</si>
  <si>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Supports client-side data validation and processing.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</si>
  <si>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It can be used with frameworks like React, Angular, or Vue.js for more structured development.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</si>
  <si>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Implementing interactive features like drag-and-drop pipeline design, real-time data previews, and dynamic form validation.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</si>
  <si>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Handling user events such as clicks, hovers, and form submissions.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</si>
  <si>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Making API calls to the back end to retrieve and update data.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</si>
  <si>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Building interactive visualizations of data flow and transformations.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</si>
  <si>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Open Sans"/>
        <family val="2"/>
      </rPr>
      <t>Can integrate AI libraries for predictive analytics or data visualization.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</si>
  <si>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Component-based architecture for reusability and maintainability.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</si>
  <si>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State management solutions for handling data flow.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</si>
  <si>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Routing capabilities for navigating between different views.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</si>
  <si>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Large communities and extensive documentation.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</si>
  <si>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Organizing the code into reusable components.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</si>
  <si>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Managing the application's state (data) in a structured way.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</si>
  <si>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Creating a modular and scalable architecture.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</si>
  <si>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Building complex UI elements such as data grids, charts, and workflow editors.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</si>
  <si>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Open Sans"/>
        <family val="2"/>
      </rPr>
      <t>Can be used with AI libraries for real-time data processing and visualization.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</si>
  <si>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Ready-to-use UI components that save development time.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</si>
  <si>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Consistent styling and user experience.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</si>
  <si>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Responsive design support.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</si>
  <si>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Often integrate seamlessly with popular JavaScript frameworks.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</si>
  <si>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Rapidly prototyping and building the user interface.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</si>
  <si>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Ensuring a consistent look and feel across the application.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</si>
  <si>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Creating accessible and user-friendly components.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</si>
  <si>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Open Sans"/>
        <family val="2"/>
      </rPr>
      <t>Can be used to display AI-driven insights in a user-friendly manner.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</si>
  <si>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Centralized data storage for easy access and modification.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</si>
  <si>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Predictable state updates through actions and reducers.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</si>
  <si>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Improved debugging and maintainability.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</si>
  <si>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It can significantly simplify data flow in a complex ETL application.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</si>
  <si>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Managing the state of the ETL pipelines, data connections, and transformation rules.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</si>
  <si>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Ensuring that all components have access to the latest data.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</si>
  <si>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Implementing undo/redo functionality.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</si>
  <si>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Open Sans"/>
        <family val="2"/>
      </rPr>
      <t>Useful for managing AI-driven data flows and updates.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</si>
  <si>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Wide range of chart types and customization options.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</si>
  <si>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Interactive features like zooming, panning, and tooltips.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</si>
  <si>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Data visualization for a better understanding of ETL processes.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</si>
  <si>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Visualizing data lineage and transformations.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</si>
  <si>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Displaying data quality metrics.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</si>
  <si>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Open Sans"/>
        <family val="2"/>
      </rPr>
      <t>Essential for visualizing AI-driven data insights and predictions.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</si>
  <si>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Automated testing to catch bugs early.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</si>
  <si>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Improved code quality and maintainability.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</si>
  <si>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Increased confidence in the application's functionality.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</si>
  <si>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Testing UI components and interactions.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</si>
  <si>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Ensuring that the front-end correctly handles different data scenarios.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</si>
  <si>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Validating user input and error handling.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</si>
  <si>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Open Sans"/>
        <family val="2"/>
      </rPr>
      <t>Can test AI-enhanced features for robustness and accuracy.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</si>
  <si>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Optimized bundles for faster loading times.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</si>
  <si>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Open Sans"/>
        <family val="2"/>
      </rPr>
      <t>Tree shaking to remove unused code.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</si>
  <si>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Preparing the front end for deployment to production.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</si>
  <si>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0"/>
        <color theme="1"/>
        <rFont val="Open Sans"/>
        <family val="2"/>
      </rPr>
      <t>Optimizing the application's performance.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</si>
  <si>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Open Sans"/>
        <family val="2"/>
      </rPr>
      <t>Essential for optimizing AI-enhanced applications for production.</t>
    </r>
  </si>
  <si>
    <t>On-Premises / Cloud / 
Hybrid</t>
  </si>
  <si>
    <t>Programming Languages (Python, Java, Scala)</t>
  </si>
  <si>
    <t>Languages used for building ETL logic and orchestrating data pipelines.</t>
  </si>
  <si>
    <t>Flexibility in implementation.
Extensive libraries and frameworks.
Scalability and performance (Java/Scala).
Large community support.</t>
  </si>
  <si>
    <t>Defining data transformations and validations.
Implementing data quality checks.
Orchestrating data workflows and scheduling tasks.
Building custom connectors to various data sources.</t>
  </si>
  <si>
    <t>Python excels in AI/ML due to extensive libraries (TensorFlow, PyTorch, scikit-learn). 
Java &amp; Scala are suited for large-scale data processing 
zand integration with existing systems.</t>
  </si>
  <si>
    <t>Data Warehouses (Snowflake, BigQuery, Redshift)</t>
  </si>
  <si>
    <t>Cloud-based data warehouses for storing and analyzing large datasets.</t>
  </si>
  <si>
    <t>Scalability and performance.
Cost-effectiveness (pay-as-you-go).
Integration with other cloud services.
Simplified data management.</t>
  </si>
  <si>
    <t>Storing transformed data for analytical purposes.
Running complex queries and generating reports.
Supporting business intelligence and data visualization.</t>
  </si>
  <si>
    <t>Integrate with AI/ML services for predictive analytics, anomaly detection, and automated data cleansing.</t>
  </si>
  <si>
    <t>No</t>
  </si>
  <si>
    <t>Limited</t>
  </si>
  <si>
    <t>Databases (PostgreSQL, MySQL, Oracle)</t>
  </si>
  <si>
    <t>Relational databases for storing structured data.</t>
  </si>
  <si>
    <t>Data integrity and consistency.
Transactional support.
Mature ecosystem and tools.
Well-defined schema.</t>
  </si>
  <si>
    <t>Storing and managing metadata about ETL processes.
Storing configuration settings and parameters.
Acting as source or target for data extraction and loading.</t>
  </si>
  <si>
    <t>Can be used as a source or destination for AI/ML model training data.</t>
  </si>
  <si>
    <t>Data Lakes (AWS S3, Azure Data Lake Storage, Google Cloud Storage)</t>
  </si>
  <si>
    <t>Scalable and cost-effective storage for raw and processed data in various formats.</t>
  </si>
  <si>
    <t>Scalability and Cost-effectiveness.
Support for various data formats.
Enables data discovery and exploration.</t>
  </si>
  <si>
    <t>Storing raw data before transformation.
Storing intermediate and processed data.
Enabling data scientists to access and analyze data for AI/ML projects.</t>
  </si>
  <si>
    <t>Store raw data for AI/ML model training and experimentation.</t>
  </si>
  <si>
    <t>Message Queues (Kafka, RabbitMQ)</t>
  </si>
  <si>
    <t>Asynchronous messaging systems for reliable data ingestion and processing.</t>
  </si>
  <si>
    <t>High throughput and low latency.
Reliability and fault tolerance.
Decoupling of data producers and consumers.</t>
  </si>
  <si>
    <t>Ingesting streaming data from various sources.
Orchestrating asynchronous data processing tasks.
Building real-time data pipelines for AI/ML applications.</t>
  </si>
  <si>
    <t>Enable real-time data ingestion for AI/ML-powered applications.</t>
  </si>
  <si>
    <t>Data Processing Frameworks (Spark, Flink)</t>
  </si>
  <si>
    <t>Frameworks for distributed data processing and transformation.</t>
  </si>
  <si>
    <t>Scalability and performance.
Support for various data formats and sources.
Rich set of APIs for data manipulation.
Integration with AI/ML libraries.</t>
  </si>
  <si>
    <t>Performing complex data transformations at scale.
Implementing data quality checks and cleansing.
Training AI/ML models on large datasets.
Performing real-time data analysis and inference.</t>
  </si>
  <si>
    <t>Enable large-scale data processing for AI/ML model training and inference.</t>
  </si>
  <si>
    <t>ETL Orchestration Tools (Airflow, Prefect, Dagster)</t>
  </si>
  <si>
    <t>Tools for scheduling, monitoring, and managing ETL workflows.</t>
  </si>
  <si>
    <t>Workflow automation.
Monitoring and alerting. Dependency management.
Scalability and reliability.</t>
  </si>
  <si>
    <t>Defining and executing ETL pipelines.
Scheduling and Monitoring ETL jobs.
Managing dependencies between tasks.
Alerting on failures and anomalies.</t>
  </si>
  <si>
    <t>Integrate with AI/ML services for automated anomaly detection and pipeline optimization.</t>
  </si>
  <si>
    <t>Containerization and Orchestration (Docker, Kubernetes)</t>
  </si>
  <si>
    <t>Technologies for packaging and deploying applications in containers.</t>
  </si>
  <si>
    <t>Portability and consistency.
Scalability and resource utilization.
Simplified deployment and management.</t>
  </si>
  <si>
    <t>Packaging and deploying ETL components.
Scaling ETL infrastructure based on demand.
Managing dependencies and configurations.
Ensuring consistent execution across different environments.</t>
  </si>
  <si>
    <t>Enables portable and scalable deployment of AI/ML models and ETL components.</t>
  </si>
  <si>
    <t>AI/ML Platforms (SageMaker, Azure ML, Google AI Platform)</t>
  </si>
  <si>
    <t>Cloud-based platforms for building, training, and deploying AI/ML models.</t>
  </si>
  <si>
    <t>Simplified AI/ML development.
Scalable infrastructure.
Automated model Training and deployment.
Integration with other cloud services.</t>
  </si>
  <si>
    <t>Building and Training AI/ML models for various use cases.
Deploying AI/ML models for real-time inference.
Monitoring model performance and retraining as needed.</t>
  </si>
  <si>
    <t>Provides a comprehensive suite of tools for AI/ML development and deployment.</t>
  </si>
  <si>
    <t>Back End</t>
  </si>
  <si>
    <t>Scripting Languages</t>
  </si>
  <si>
    <t>Python</t>
  </si>
  <si>
    <t>Used for automation and custom transformations.</t>
  </si>
  <si>
    <t>Scripting ETL workflows, data transformations.</t>
  </si>
  <si>
    <t>Java</t>
  </si>
  <si>
    <t>Commonly used in enterprise ETL tools for robustness.</t>
  </si>
  <si>
    <t>Building complex ETL applications.</t>
  </si>
  <si>
    <t>Integrates well with AI/ML libraries like TensorFlow and PyTorch for predictive analytics and data quality enhancements.</t>
  </si>
  <si>
    <t>Bash</t>
  </si>
  <si>
    <t>Automating ETL processes on Unix systems.</t>
  </si>
  <si>
    <t>Perl</t>
  </si>
  <si>
    <t>Real-time data processing and analytics.</t>
  </si>
  <si>
    <t>Cloud ETL Services</t>
  </si>
  <si>
    <t>Fully managed ETL service for AWS environments.</t>
  </si>
  <si>
    <t>Cloud-native data integration on AWS.</t>
  </si>
  <si>
    <t>Serverless, automatically discovers data schema, integrates with AWS services, pay-as-you-go pricing, Spark integration, supports multiple file formats.</t>
  </si>
  <si>
    <t>Cloud-based data integration service for Azure.</t>
  </si>
  <si>
    <t>Integrating data across Azure services.</t>
  </si>
  <si>
    <t>Data pipeline orchestration, visual interface, supports hybrid environments, integration with Azure services, cost-effective, automated monitoring.</t>
  </si>
  <si>
    <t>Google Cloud Data Fusion</t>
  </si>
  <si>
    <t>Cloud-native data integration service for GCP.</t>
  </si>
  <si>
    <t>Data integration on Google Cloud Platform.</t>
  </si>
  <si>
    <t>Visual data pipeline design, integration with GCP services, metadata management, data lineage, scalable and secure, open-source core.</t>
  </si>
  <si>
    <t>Databases</t>
  </si>
  <si>
    <t>Relational Databases (e.g., MySQL, PostgreSQL)</t>
  </si>
  <si>
    <t>Used for storing structured data.</t>
  </si>
  <si>
    <t>Data warehousing and transactional systems.</t>
  </si>
  <si>
    <t>ACID properties, structured data storage, SQL querying, indexing, referential integrity, concurrency control.</t>
  </si>
  <si>
    <t>NoSQL Databases (e.g., MongoDB, Cassandra)</t>
  </si>
  <si>
    <t>Ideal for handling unstructured or semi-structured data.</t>
  </si>
  <si>
    <t>Big data analytics and real-time applications.</t>
  </si>
  <si>
    <t>Flexible schema, horizontal scalability, high availability, document storage, key-value pairs, graph databases.</t>
  </si>
  <si>
    <t>Data Storage</t>
  </si>
  <si>
    <t>Data Warehouses (e.g., Snowflake, Redshift)</t>
  </si>
  <si>
    <t>Optimized for analytics and reporting.</t>
  </si>
  <si>
    <t>Data analytics and business intelligence.</t>
  </si>
  <si>
    <t>Columnar storage, MPP architecture, SQL interface, scalability, fast query performance, support for BI tools.</t>
  </si>
  <si>
    <t>Data Lakes (e.g., Hadoop, AWS S3)</t>
  </si>
  <si>
    <t>Store raw, unprocessed data for future analysis.</t>
  </si>
  <si>
    <t>Big data processing and machine learning.</t>
  </si>
  <si>
    <t>Scalable storage, schema-on-read, support for various data formats, cost-effective, integration with big data processing frameworks.</t>
  </si>
  <si>
    <t>Data Transformation</t>
  </si>
  <si>
    <t>Apache Spark</t>
  </si>
  <si>
    <t>Used for large-scale data processing and transformations.</t>
  </si>
  <si>
    <t>In-memory processing, distributed computing, fault tolerance, support for multiple languages, machine learning libraries, real-time streaming.</t>
  </si>
  <si>
    <t>Apache Beam</t>
  </si>
  <si>
    <t>Unified programming model for both batch and streaming data processing.</t>
  </si>
  <si>
    <t>Complex data pipelines with multiple processing modes.</t>
  </si>
  <si>
    <t>Unified API, portability across execution environments, support for batch and streaming, fault tolerance, flexible data pipelines.</t>
  </si>
  <si>
    <t>Data Integration Frameworks</t>
  </si>
  <si>
    <t>Used for workflow management and orchestration.</t>
  </si>
  <si>
    <t>Managing and scheduling ETL workflows.</t>
  </si>
  <si>
    <t>DAG-based workflow definition, scheduling, monitoring, alerting, extensibility, integration with various systems, open-source.</t>
  </si>
  <si>
    <t>Apache NiFi</t>
  </si>
  <si>
    <t>Handles data flow and processing in real-time.</t>
  </si>
  <si>
    <t>Real-time data integration and processing.</t>
  </si>
  <si>
    <t>Flow-based programming, data provenance, visual interface, data buffering, prioritization, real-time data processing, data routing, data transformation.</t>
  </si>
  <si>
    <t>Can be used with AI services for real-time data processing and visualization.</t>
  </si>
  <si>
    <t>Limited AI integration, but can be used for automating data processing tasks.</t>
  </si>
  <si>
    <t>Tech Name</t>
  </si>
  <si>
    <t xml:space="preserve">Handling complex text data transformations.
</t>
  </si>
  <si>
    <t>Ruby</t>
  </si>
  <si>
    <t>Can be used with AI services for data analysis, but less common than Python.</t>
  </si>
  <si>
    <t>Limited AI integration, primarily used for automating tasks rather than AI-driven processes.</t>
  </si>
  <si>
    <t>Mature language with strong text processing capabilities.</t>
  </si>
  <si>
    <t>Simplicity and readability, often used with Ruby on Rails.</t>
  </si>
  <si>
    <t>Rapid prototyping and development of web-based ETL applications.
Integrating with Ruby on Rails for web development.
Automating data workflows using Ruby scripts.</t>
  </si>
  <si>
    <t>Extensive libraries (Pandas, NumPy) for data manipulation, integration with various databases and APIs, dynamic typing, and clear syntax.
Supports data science and machine learning.</t>
  </si>
  <si>
    <t xml:space="preserve">Platform independence, strong memory management, multithreading support, rich ecosystem of libraries and frameworks.
Used for web development, can be used with Node.js for server-side scripting.
</t>
  </si>
  <si>
    <t xml:space="preserve">Unix shell scripting language, used for automating system tasks and workflows.
</t>
  </si>
  <si>
    <t>Command-line automation, system administration, file management, workflow orchestration, scriptability, and ability to chain commands and utilities.</t>
  </si>
  <si>
    <t xml:space="preserve">Mature language with strong text processing, regular expressions, strong string manipulation capabilities, modular design, and extensive module library (CPAN).
</t>
  </si>
  <si>
    <t xml:space="preserve">Simplicity and readability, often used with Ruby on Rails.
</t>
  </si>
  <si>
    <t>Frontend</t>
  </si>
  <si>
    <t>Framework:</t>
  </si>
  <si>
    <t>React (for flexibility and component reusability)</t>
  </si>
  <si>
    <t>State Management:</t>
  </si>
  <si>
    <t>Redux Toolkit</t>
  </si>
  <si>
    <t>API Calls:</t>
  </si>
  <si>
    <t>Axios / React Query (for efficient data fetching and caching)</t>
  </si>
  <si>
    <t>Authentication:</t>
  </si>
  <si>
    <t>Auth0  / OAuth (depending on security needs)</t>
  </si>
  <si>
    <t>Firebase Auth(less priority)</t>
  </si>
  <si>
    <t>Backend</t>
  </si>
  <si>
    <t>FastAPI (for high performance API with async capabilities) / Flask / Django</t>
  </si>
  <si>
    <t>Database ORM:</t>
  </si>
  <si>
    <t>SQLAlchemy (for Python)</t>
  </si>
  <si>
    <t>Database:</t>
  </si>
  <si>
    <t>PostgreSQL (for structured data) + ClickHouse (for analytical queries)</t>
  </si>
  <si>
    <t>Message Queue:</t>
  </si>
  <si>
    <t>Apache Kafka / RabbitMQ (for event-driven workflows) / Redis</t>
  </si>
  <si>
    <t>Job Scheduling:</t>
  </si>
  <si>
    <t>Celery (Python) / Airflow (for complex scheduling)</t>
  </si>
  <si>
    <t>Data processing :</t>
  </si>
  <si>
    <t>Sql, Pyspark</t>
  </si>
  <si>
    <t>Environment:</t>
  </si>
  <si>
    <t>Apache spark, native sql(depends on sql(sp))</t>
  </si>
  <si>
    <t>AI Models</t>
  </si>
  <si>
    <t>Model:</t>
  </si>
  <si>
    <t>OpenAi(GPT)/ LLM/ BERT</t>
  </si>
  <si>
    <t>Tools</t>
  </si>
  <si>
    <t>Containerization:</t>
  </si>
  <si>
    <t>Docker + Kubernetes (for deployment and scalability)</t>
  </si>
  <si>
    <t>ETL Pipelines:</t>
  </si>
  <si>
    <t>Apache Airflow / Prefect (for managing data workflows)</t>
  </si>
  <si>
    <t>Data Lineage:</t>
  </si>
  <si>
    <t>OpenMetadata / Apache Atlas (to track data flow)</t>
  </si>
  <si>
    <t>Component</t>
  </si>
  <si>
    <t>CPU</t>
  </si>
  <si>
    <t>RAM</t>
  </si>
  <si>
    <t>Storage</t>
  </si>
  <si>
    <r>
      <t>Frontend</t>
    </r>
    <r>
      <rPr>
        <sz val="11"/>
        <color theme="1"/>
        <rFont val="Aptos Narrow"/>
        <family val="2"/>
        <scheme val="minor"/>
      </rPr>
      <t xml:space="preserve"> (React)</t>
    </r>
  </si>
  <si>
    <t>1 vCPU</t>
  </si>
  <si>
    <t>1GB</t>
  </si>
  <si>
    <t>5GB</t>
  </si>
  <si>
    <r>
      <t>Backend</t>
    </r>
    <r>
      <rPr>
        <sz val="11"/>
        <color theme="1"/>
        <rFont val="Aptos Narrow"/>
        <family val="2"/>
        <scheme val="minor"/>
      </rPr>
      <t xml:space="preserve"> (FastAPI/Flask)</t>
    </r>
  </si>
  <si>
    <t>2 vCPU</t>
  </si>
  <si>
    <t>4GB</t>
  </si>
  <si>
    <t>20GB</t>
  </si>
  <si>
    <t>PostgreSQL</t>
  </si>
  <si>
    <t>50GB</t>
  </si>
  <si>
    <t>ClickHouse</t>
  </si>
  <si>
    <t>4 vCPU</t>
  </si>
  <si>
    <t>8GB</t>
  </si>
  <si>
    <t>100GB</t>
  </si>
  <si>
    <t>Message Queue</t>
  </si>
  <si>
    <t>10GB</t>
  </si>
  <si>
    <t>Airflow/PySpark</t>
  </si>
  <si>
    <t>Storage (S3/Blob/Cloud Storage)</t>
  </si>
  <si>
    <t>-</t>
  </si>
  <si>
    <t>API Call Type</t>
  </si>
  <si>
    <t>User Cases</t>
  </si>
  <si>
    <t>AI Enhancements</t>
  </si>
  <si>
    <t>Deployment Options</t>
  </si>
  <si>
    <t>GET Requests</t>
  </si>
  <si>
    <t>Used for retrieving data from a server.</t>
  </si>
  <si>
    <t>Lightweight, easy to implement, widely supported.</t>
  </si>
  <si>
    <t>Suitable for fetching data from APIs, such as retrieving user profiles or product information.</t>
  </si>
  <si>
    <t>Limited AI integration, primarily used for basic data retrieval.</t>
  </si>
  <si>
    <t>On-Premises, Cloud, Hybrid</t>
  </si>
  <si>
    <t>POST Requests</t>
  </si>
  <si>
    <t>Used for sending data to a server to create or update resources.</t>
  </si>
  <si>
    <t>Supports data creation and updates, commonly used for form submissions.</t>
  </si>
  <si>
    <t>Used for user registration, creating new orders, or updating existing data.</t>
  </si>
  <si>
    <t>Can be used with AI services for real-time data processing and validation.</t>
  </si>
  <si>
    <t>On-Premises, Cloud, Hybrid</t>
  </si>
  <si>
    <t>PUT/PATCH Requests</t>
  </si>
  <si>
    <t>Used for updating existing resources on a server.</t>
  </si>
  <si>
    <t>Supports partial or full updates of resources.</t>
  </si>
  <si>
    <t>Suitable for editing user profiles or updating product details.</t>
  </si>
  <si>
    <t>Can be used with AI services for predictive analytics and data quality enhancements.</t>
  </si>
  <si>
    <t>DELETE Requests</t>
  </si>
  <si>
    <t>Used for deleting resources from a server.</t>
  </si>
  <si>
    <t>Supports resource deletion, commonly used for removing data.</t>
  </si>
  <si>
    <t>Used for deleting user accounts or removing orders.</t>
  </si>
  <si>
    <t>Limited AI integration, primarily used for basic data management.</t>
  </si>
  <si>
    <t>Composite APIs</t>
  </si>
  <si>
    <t>Accumulate calls and requests to generate data from multiple services simultaneously.</t>
  </si>
  <si>
    <t>Improves performance by reducing the number of requests, commonly used in microservice architectures.</t>
  </si>
  <si>
    <t>Suitable for complex applications requiring data from multiple sources.</t>
  </si>
  <si>
    <t>Can be used with AI services for real-time data aggregation and analysis.</t>
  </si>
  <si>
    <t>WebSockets</t>
  </si>
  <si>
    <t>Enables real-time, bidirectional communication between a client and a server.</t>
  </si>
  <si>
    <t>Supports real-time updates, commonly used in live applications.</t>
  </si>
  <si>
    <t>Used for live updates, such as chat applications or live scores.</t>
  </si>
  <si>
    <t>Can be used with AI services for real-time data processing and analytics.</t>
  </si>
  <si>
    <t>GraphQL</t>
  </si>
  <si>
    <t>Query language for APIs that allows clients to specify exactly what data is needed.</t>
  </si>
  <si>
    <t>Reduces data overhead, improves performance, and supports complex queries.</t>
  </si>
  <si>
    <t>Suitable for applications requiring flexible data retrieval, such as e-commerce platforms.</t>
  </si>
  <si>
    <t>Can be used with AI services for predictive analytics and data optimization.</t>
  </si>
  <si>
    <t>gRPC</t>
  </si>
  <si>
    <t>High-performance RPC framework that allows efficient communication between services.</t>
  </si>
  <si>
    <t>Supports multiple data formats, high performance, and streaming capabilities.</t>
  </si>
  <si>
    <t>Used for communication between microservices, especially in distributed systems.</t>
  </si>
  <si>
    <t>Can be used with AI services for efficient data processing and analysis.</t>
  </si>
  <si>
    <t>API Type</t>
  </si>
  <si>
    <t>AI Enhancements</t>
  </si>
  <si>
    <t>REST API</t>
  </si>
  <si>
    <t>Web service API that uses HTTP requests for communication.</t>
  </si>
  <si>
    <t>Simple, stateless, scalable, and cacheable.</t>
  </si>
  <si>
    <t>Data retrieval and manipulation from web services.</t>
  </si>
  <si>
    <t>AI-driven data validation and anomaly detection.</t>
  </si>
  <si>
    <t>Cloud, on-premises, hybrid.</t>
  </si>
  <si>
    <t>GraphQL API</t>
  </si>
  <si>
    <t>Query language for APIs, providing a more efficient and flexible data retrieval.</t>
  </si>
  <si>
    <t>Allows clients to request specific data, reduces over-fetching.</t>
  </si>
  <si>
    <t>Real-time data fetching and dynamic queries.</t>
  </si>
  <si>
    <t>AI-powered query optimization and predictive analytics.</t>
  </si>
  <si>
    <t>SOAP API</t>
  </si>
  <si>
    <t>Protocol for exchanging structured information in web services.</t>
  </si>
  <si>
    <t>Strong security, ACID compliance, and formal contracts.</t>
  </si>
  <si>
    <t>Enterprise-level data integration and transactions.</t>
  </si>
  <si>
    <t>AI-based error handling and automated data mapping.</t>
  </si>
  <si>
    <t>WebSocket API</t>
  </si>
  <si>
    <t>Full-duplex communication channel over a single, long-lived connection.</t>
  </si>
  <si>
    <t>Real-time data updates, low latency, and persistent connections.</t>
  </si>
  <si>
    <t>Live data streaming, chat applications, and online gaming.</t>
  </si>
  <si>
    <t>AI-enhanced real-time data processing and sentiment analysis.</t>
  </si>
  <si>
    <t>gRPC API</t>
  </si>
  <si>
    <t>High-performance RPC framework using HTTP/2.</t>
  </si>
  <si>
    <t>Efficient, supports multiple languages, and bi-directional streaming.</t>
  </si>
  <si>
    <t>Microservices communication and real-time data processing.</t>
  </si>
  <si>
    <t>AI-driven load balancing and intelligent routing.</t>
  </si>
  <si>
    <t>OData API</t>
  </si>
  <si>
    <t>Protocol for building and consuming RESTful APIs.</t>
  </si>
  <si>
    <t>Standardized query options, metadata, and data model.</t>
  </si>
  <si>
    <t>Data access and manipulation in enterprise applications.</t>
  </si>
  <si>
    <t>AI-based data enrichment and automated schema generation.</t>
  </si>
  <si>
    <t>JSON-RPC API</t>
  </si>
  <si>
    <t>Remote procedure call protocol encoded in JSON.</t>
  </si>
  <si>
    <t>Lightweight, simple, and easy to implement.</t>
  </si>
  <si>
    <t>Simple data retrieval and remote method invocation.</t>
  </si>
  <si>
    <t>AI-powered error prediction and automated response generation.</t>
  </si>
  <si>
    <t>XML-RPC API</t>
  </si>
  <si>
    <t>Remote procedure call protocol encoded in XML.</t>
  </si>
  <si>
    <t>Platform-independent, supports complex data structures.</t>
  </si>
  <si>
    <t>Legacy system integration and cross-platform communication.</t>
  </si>
  <si>
    <t>AI-driven data transformation and automated error correction.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</si>
</sst>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 open sans"/>
    </font>
    <font>
      <b/>
      <sz val="2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sz val="10"/>
      <color rgb="FF000000"/>
      <name val="Open Sans"/>
      <family val="2"/>
    </font>
    <font>
      <sz val="11"/>
      <color theme="1"/>
      <name val="Segoe UI"/>
      <family val="2"/>
    </font>
    <font>
      <b/>
      <sz val="11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family val="2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b/>
      <sz val="11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365F9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2" fillId="33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3" fillId="34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4" fillId="0" borderId="0" xfId="0" applyFont="1" applyAlignment="1">
      <alignment vertical="center" wrapText="1"/>
    </xf>
    <xf numFmtId="49" fontId="0" fillId="0" borderId="0" xfId="0" applyNumberFormat="1" applyAlignment="1">
      <alignment vertical="top" wrapText="1"/>
    </xf>
    <xf numFmtId="0" fontId="19" fillId="0" borderId="0" xfId="0" applyFont="1" applyAlignment="1">
      <alignment wrapText="1"/>
    </xf>
    <xf numFmtId="49" fontId="0" fillId="0" borderId="0" xfId="0" applyNumberFormat="1" applyAlignment="1">
      <alignment horizontal="center" vertical="center" wrapText="1"/>
    </xf>
    <xf numFmtId="49" fontId="0" fillId="0" borderId="0" xfId="1" applyNumberFormat="1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27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28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top" wrapText="1"/>
    </xf>
    <xf numFmtId="49" fontId="13" fillId="33" borderId="0" xfId="0" applyNumberFormat="1" applyFont="1" applyFill="1" applyAlignment="1">
      <alignment horizontal="center" vertical="center" wrapText="1"/>
    </xf>
    <xf numFmtId="0" fontId="27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9" fillId="0" borderId="0" xfId="0" applyFont="1" applyAlignment="1">
      <alignment horizontal="center" vertical="top" wrapText="1"/>
    </xf>
    <xf numFmtId="0" fontId="29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1" fillId="0" borderId="0" xfId="0" applyFont="1"/>
    <xf numFmtId="0" fontId="32" fillId="0" borderId="0" xfId="0" applyFont="1"/>
    <xf numFmtId="0" fontId="16" fillId="0" borderId="0" xfId="0" applyFont="1"/>
    <xf numFmtId="0" fontId="33" fillId="0" borderId="0" xfId="0" applyFont="1"/>
    <xf numFmtId="0" fontId="0" fillId="0" borderId="0" xfId="0" quotePrefix="1"/>
    <xf numFmtId="49" fontId="34" fillId="0" borderId="11" xfId="0" applyNumberFormat="1" applyFont="1" applyBorder="1" applyAlignment="1">
      <alignment horizontal="center" vertical="top" wrapText="1"/>
    </xf>
    <xf numFmtId="49" fontId="34" fillId="0" borderId="12" xfId="0" applyNumberFormat="1" applyFont="1" applyBorder="1" applyAlignment="1">
      <alignment horizontal="center" vertical="top" wrapText="1"/>
    </xf>
    <xf numFmtId="49" fontId="34" fillId="0" borderId="13" xfId="0" applyNumberFormat="1" applyFont="1" applyBorder="1" applyAlignment="1">
      <alignment horizontal="center" vertical="top" wrapText="1"/>
    </xf>
    <xf numFmtId="49" fontId="0" fillId="0" borderId="0" xfId="0" applyNumberFormat="1"/>
    <xf numFmtId="49" fontId="34" fillId="0" borderId="10" xfId="0" applyNumberFormat="1" applyFont="1" applyBorder="1" applyAlignment="1">
      <alignment vertical="center" wrapText="1"/>
    </xf>
    <xf numFmtId="49" fontId="35" fillId="0" borderId="10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30" fillId="0" borderId="0" xfId="0" applyFont="1" applyAlignment="1">
      <alignment vertical="center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49" fontId="19" fillId="0" borderId="0" xfId="0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4627-5751-4EB3-A996-FE3533962272}">
  <dimension ref="A1:D21"/>
  <sheetViews>
    <sheetView workbookViewId="0">
      <pane ySplit="2" topLeftCell="A3" activePane="bottomLeft" state="frozen"/>
      <selection pane="bottomLeft" activeCell="B5" sqref="B5"/>
    </sheetView>
  </sheetViews>
  <sheetFormatPr defaultRowHeight="14.25"/>
  <cols>
    <col min="1" max="1" width="23.28515625" style="3" customWidth="1"/>
    <col min="2" max="2" width="53.42578125" style="1" customWidth="1"/>
    <col min="3" max="3" width="51.42578125" style="1" bestFit="1" customWidth="1"/>
    <col min="4" max="4" width="32.5703125" style="1" bestFit="1" customWidth="1"/>
    <col min="5" max="16384" width="9.140625" style="2"/>
  </cols>
  <sheetData>
    <row r="1" spans="1:4" ht="26.25">
      <c r="A1" s="4" t="s">
        <v>62</v>
      </c>
      <c r="B1" s="5"/>
      <c r="C1" s="6"/>
      <c r="D1" s="6"/>
    </row>
    <row r="2" spans="1:4" s="3" customFormat="1" ht="15.75">
      <c r="A2" s="7" t="s">
        <v>0</v>
      </c>
      <c r="B2" s="7"/>
      <c r="C2" s="7" t="s">
        <v>1</v>
      </c>
      <c r="D2" s="7" t="s">
        <v>2</v>
      </c>
    </row>
    <row r="3" spans="1:4" ht="47.25">
      <c r="A3" s="8" t="s">
        <v>3</v>
      </c>
      <c r="B3" s="6" t="s">
        <v>19</v>
      </c>
      <c r="C3" s="6" t="s">
        <v>4</v>
      </c>
      <c r="D3" s="6" t="s">
        <v>5</v>
      </c>
    </row>
    <row r="4" spans="1:4" ht="47.25">
      <c r="A4" s="8" t="s">
        <v>6</v>
      </c>
      <c r="B4" s="6" t="s">
        <v>20</v>
      </c>
      <c r="C4" s="6" t="s">
        <v>7</v>
      </c>
      <c r="D4" s="6" t="s">
        <v>8</v>
      </c>
    </row>
    <row r="5" spans="1:4" ht="63">
      <c r="A5" s="8" t="s">
        <v>9</v>
      </c>
      <c r="B5" s="6" t="s">
        <v>23</v>
      </c>
      <c r="C5" s="6" t="s">
        <v>21</v>
      </c>
      <c r="D5" s="6" t="s">
        <v>22</v>
      </c>
    </row>
    <row r="6" spans="1:4" ht="63">
      <c r="A6" s="8" t="s">
        <v>10</v>
      </c>
      <c r="B6" s="6" t="s">
        <v>23</v>
      </c>
      <c r="C6" s="6" t="s">
        <v>24</v>
      </c>
      <c r="D6" s="6" t="s">
        <v>25</v>
      </c>
    </row>
    <row r="7" spans="1:4" ht="31.5">
      <c r="A7" s="8" t="s">
        <v>11</v>
      </c>
      <c r="B7" s="6" t="s">
        <v>28</v>
      </c>
      <c r="C7" s="6" t="s">
        <v>27</v>
      </c>
      <c r="D7" s="6" t="s">
        <v>26</v>
      </c>
    </row>
    <row r="8" spans="1:4" ht="31.5">
      <c r="A8" s="8" t="s">
        <v>12</v>
      </c>
      <c r="B8" s="6" t="s">
        <v>30</v>
      </c>
      <c r="C8" s="6" t="s">
        <v>29</v>
      </c>
      <c r="D8" s="6" t="s">
        <v>13</v>
      </c>
    </row>
    <row r="9" spans="1:4" ht="47.25">
      <c r="A9" s="8" t="s">
        <v>14</v>
      </c>
      <c r="B9" s="6" t="s">
        <v>33</v>
      </c>
      <c r="C9" s="6" t="s">
        <v>32</v>
      </c>
      <c r="D9" s="6" t="s">
        <v>31</v>
      </c>
    </row>
    <row r="10" spans="1:4" ht="47.25">
      <c r="A10" s="8" t="s">
        <v>15</v>
      </c>
      <c r="B10" s="6" t="s">
        <v>18</v>
      </c>
      <c r="C10" s="6" t="s">
        <v>16</v>
      </c>
      <c r="D10" s="6" t="s">
        <v>17</v>
      </c>
    </row>
    <row r="21" spans="1:1" ht="26.25">
      <c r="A2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BD8E-FDA0-454B-91F0-FF875FD49FD6}">
  <dimension ref="A1:D10"/>
  <sheetViews>
    <sheetView workbookViewId="0">
      <pane ySplit="2" topLeftCell="A3" activePane="bottomLeft" state="frozen"/>
      <selection pane="bottomLeft" activeCell="B4" sqref="B4"/>
    </sheetView>
  </sheetViews>
  <sheetFormatPr defaultRowHeight="15"/>
  <cols>
    <col min="1" max="1" width="22.7109375" bestFit="1" customWidth="1"/>
    <col min="2" max="2" width="51.5703125" bestFit="1" customWidth="1"/>
    <col min="3" max="3" width="46.5703125" bestFit="1" customWidth="1"/>
  </cols>
  <sheetData>
    <row r="1" spans="1:4" s="2" customFormat="1" ht="52.5">
      <c r="A1" s="13" t="s">
        <v>34</v>
      </c>
      <c r="B1" s="6"/>
      <c r="C1" s="6"/>
      <c r="D1" s="6"/>
    </row>
    <row r="2" spans="1:4" s="2" customFormat="1" ht="15.75">
      <c r="A2" s="9" t="s">
        <v>35</v>
      </c>
      <c r="B2" s="9" t="s">
        <v>36</v>
      </c>
      <c r="C2" s="9" t="s">
        <v>37</v>
      </c>
      <c r="D2" s="6"/>
    </row>
    <row r="3" spans="1:4" s="2" customFormat="1" ht="47.25">
      <c r="A3" s="10" t="s">
        <v>38</v>
      </c>
      <c r="B3" s="10" t="s">
        <v>39</v>
      </c>
      <c r="C3" s="10" t="s">
        <v>40</v>
      </c>
      <c r="D3" s="6"/>
    </row>
    <row r="4" spans="1:4" s="2" customFormat="1" ht="47.25">
      <c r="A4" s="10" t="s">
        <v>41</v>
      </c>
      <c r="B4" s="10" t="s">
        <v>42</v>
      </c>
      <c r="C4" s="10" t="s">
        <v>43</v>
      </c>
      <c r="D4" s="6"/>
    </row>
    <row r="5" spans="1:4" s="2" customFormat="1" ht="31.5">
      <c r="A5" s="10" t="s">
        <v>44</v>
      </c>
      <c r="B5" s="10" t="s">
        <v>45</v>
      </c>
      <c r="C5" s="10" t="s">
        <v>46</v>
      </c>
      <c r="D5" s="6"/>
    </row>
    <row r="6" spans="1:4" s="2" customFormat="1" ht="31.5">
      <c r="A6" s="10" t="s">
        <v>47</v>
      </c>
      <c r="B6" s="10" t="s">
        <v>48</v>
      </c>
      <c r="C6" s="10" t="s">
        <v>49</v>
      </c>
      <c r="D6" s="6"/>
    </row>
    <row r="7" spans="1:4" s="2" customFormat="1" ht="47.25">
      <c r="A7" s="10" t="s">
        <v>50</v>
      </c>
      <c r="B7" s="10" t="s">
        <v>51</v>
      </c>
      <c r="C7" s="10" t="s">
        <v>52</v>
      </c>
      <c r="D7" s="6"/>
    </row>
    <row r="8" spans="1:4" s="2" customFormat="1" ht="31.5">
      <c r="A8" s="10" t="s">
        <v>53</v>
      </c>
      <c r="B8" s="10" t="s">
        <v>54</v>
      </c>
      <c r="C8" s="10" t="s">
        <v>55</v>
      </c>
      <c r="D8" s="6"/>
    </row>
    <row r="9" spans="1:4" s="2" customFormat="1" ht="31.5">
      <c r="A9" s="10" t="s">
        <v>56</v>
      </c>
      <c r="B9" s="10" t="s">
        <v>57</v>
      </c>
      <c r="C9" s="10" t="s">
        <v>58</v>
      </c>
      <c r="D9" s="6"/>
    </row>
    <row r="10" spans="1:4" s="2" customFormat="1" ht="31.5">
      <c r="A10" s="10" t="s">
        <v>59</v>
      </c>
      <c r="B10" s="10" t="s">
        <v>60</v>
      </c>
      <c r="C10" s="10" t="s">
        <v>61</v>
      </c>
      <c r="D1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437C-66B4-4E32-8E32-FF08C7AA2A46}">
  <dimension ref="B1:G33"/>
  <sheetViews>
    <sheetView workbookViewId="0">
      <pane xSplit="3" ySplit="2" topLeftCell="D18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5"/>
  <cols>
    <col min="1" max="1" width="9.140625" style="17"/>
    <col min="2" max="2" width="11.140625" style="17" customWidth="1"/>
    <col min="3" max="3" width="28.28515625" style="17" customWidth="1"/>
    <col min="4" max="4" width="33.140625" style="17" customWidth="1"/>
    <col min="5" max="5" width="26.5703125" style="17" customWidth="1"/>
    <col min="6" max="6" width="25.140625" style="17" customWidth="1"/>
    <col min="7" max="7" width="16.42578125" style="17" customWidth="1"/>
    <col min="8" max="16384" width="9.140625" style="17"/>
  </cols>
  <sheetData>
    <row r="1" spans="2:7" ht="52.5">
      <c r="B1" s="16" t="s">
        <v>84</v>
      </c>
    </row>
    <row r="2" spans="2:7" s="22" customFormat="1" ht="45">
      <c r="B2" s="21" t="s">
        <v>128</v>
      </c>
      <c r="C2" s="21" t="s">
        <v>36</v>
      </c>
      <c r="D2" s="21" t="s">
        <v>63</v>
      </c>
      <c r="E2" s="21" t="s">
        <v>82</v>
      </c>
      <c r="F2" s="21" t="s">
        <v>88</v>
      </c>
      <c r="G2" s="21" t="s">
        <v>189</v>
      </c>
    </row>
    <row r="3" spans="2:7" ht="75">
      <c r="B3" s="25" t="s">
        <v>64</v>
      </c>
      <c r="C3" s="25" t="s">
        <v>65</v>
      </c>
      <c r="D3" s="19" t="s">
        <v>129</v>
      </c>
      <c r="E3" s="19" t="s">
        <v>132</v>
      </c>
      <c r="F3" s="19" t="s">
        <v>135</v>
      </c>
      <c r="G3" s="28" t="s">
        <v>189</v>
      </c>
    </row>
    <row r="4" spans="2:7" ht="45">
      <c r="B4" s="25"/>
      <c r="C4" s="25"/>
      <c r="D4" s="19" t="s">
        <v>130</v>
      </c>
      <c r="E4" s="19" t="s">
        <v>133</v>
      </c>
      <c r="F4" s="19" t="s">
        <v>136</v>
      </c>
      <c r="G4" s="28"/>
    </row>
    <row r="5" spans="2:7" ht="45">
      <c r="B5" s="25"/>
      <c r="C5" s="25"/>
      <c r="D5" s="19" t="s">
        <v>131</v>
      </c>
      <c r="E5" s="19" t="s">
        <v>134</v>
      </c>
      <c r="F5" s="20"/>
      <c r="G5" s="28"/>
    </row>
    <row r="6" spans="2:7" ht="75">
      <c r="B6" s="25" t="s">
        <v>66</v>
      </c>
      <c r="C6" s="25" t="s">
        <v>67</v>
      </c>
      <c r="D6" s="19" t="s">
        <v>137</v>
      </c>
      <c r="E6" s="19" t="s">
        <v>141</v>
      </c>
      <c r="F6" s="26" t="s">
        <v>145</v>
      </c>
      <c r="G6" s="27" t="s">
        <v>189</v>
      </c>
    </row>
    <row r="7" spans="2:7" ht="45">
      <c r="B7" s="25"/>
      <c r="C7" s="25"/>
      <c r="D7" s="19" t="s">
        <v>138</v>
      </c>
      <c r="E7" s="19" t="s">
        <v>142</v>
      </c>
      <c r="F7" s="26"/>
      <c r="G7" s="27"/>
    </row>
    <row r="8" spans="2:7" ht="45">
      <c r="B8" s="25"/>
      <c r="C8" s="25"/>
      <c r="D8" s="19" t="s">
        <v>139</v>
      </c>
      <c r="E8" s="19" t="s">
        <v>143</v>
      </c>
      <c r="F8" s="26"/>
      <c r="G8" s="27"/>
    </row>
    <row r="9" spans="2:7" ht="45">
      <c r="B9" s="25"/>
      <c r="C9" s="25"/>
      <c r="D9" s="19" t="s">
        <v>140</v>
      </c>
      <c r="E9" s="19" t="s">
        <v>144</v>
      </c>
      <c r="F9" s="26"/>
      <c r="G9" s="27"/>
    </row>
    <row r="10" spans="2:7" ht="51.75" customHeight="1">
      <c r="B10" s="25" t="s">
        <v>68</v>
      </c>
      <c r="C10" s="25" t="s">
        <v>78</v>
      </c>
      <c r="D10" s="19" t="s">
        <v>146</v>
      </c>
      <c r="E10" s="19" t="s">
        <v>150</v>
      </c>
      <c r="F10" s="26" t="s">
        <v>154</v>
      </c>
      <c r="G10" s="27" t="s">
        <v>189</v>
      </c>
    </row>
    <row r="11" spans="2:7" ht="45">
      <c r="B11" s="25"/>
      <c r="C11" s="25"/>
      <c r="D11" s="19" t="s">
        <v>147</v>
      </c>
      <c r="E11" s="19" t="s">
        <v>151</v>
      </c>
      <c r="F11" s="26"/>
      <c r="G11" s="27"/>
    </row>
    <row r="12" spans="2:7" ht="30">
      <c r="B12" s="25"/>
      <c r="C12" s="25"/>
      <c r="D12" s="19" t="s">
        <v>148</v>
      </c>
      <c r="E12" s="19" t="s">
        <v>152</v>
      </c>
      <c r="F12" s="26"/>
      <c r="G12" s="27"/>
    </row>
    <row r="13" spans="2:7" ht="38.25" customHeight="1">
      <c r="B13" s="25"/>
      <c r="C13" s="25"/>
      <c r="D13" s="19" t="s">
        <v>149</v>
      </c>
      <c r="E13" s="19" t="s">
        <v>153</v>
      </c>
      <c r="F13" s="26"/>
      <c r="G13" s="27"/>
    </row>
    <row r="14" spans="2:7" ht="30">
      <c r="B14" s="25" t="s">
        <v>69</v>
      </c>
      <c r="C14" s="25" t="s">
        <v>70</v>
      </c>
      <c r="D14" s="19" t="s">
        <v>155</v>
      </c>
      <c r="E14" s="19" t="s">
        <v>159</v>
      </c>
      <c r="F14" s="26" t="s">
        <v>162</v>
      </c>
      <c r="G14" s="27" t="s">
        <v>189</v>
      </c>
    </row>
    <row r="15" spans="2:7" ht="45">
      <c r="B15" s="25"/>
      <c r="C15" s="25"/>
      <c r="D15" s="19" t="s">
        <v>156</v>
      </c>
      <c r="E15" s="19" t="s">
        <v>160</v>
      </c>
      <c r="F15" s="26"/>
      <c r="G15" s="27"/>
    </row>
    <row r="16" spans="2:7" ht="30">
      <c r="B16" s="25"/>
      <c r="C16" s="25"/>
      <c r="D16" s="19" t="s">
        <v>157</v>
      </c>
      <c r="E16" s="19" t="s">
        <v>161</v>
      </c>
      <c r="F16" s="26"/>
      <c r="G16" s="27"/>
    </row>
    <row r="17" spans="2:7" ht="25.5" customHeight="1">
      <c r="B17" s="25"/>
      <c r="C17" s="25"/>
      <c r="D17" s="19" t="s">
        <v>158</v>
      </c>
      <c r="E17" s="20"/>
      <c r="F17" s="26"/>
      <c r="G17" s="27"/>
    </row>
    <row r="18" spans="2:7" ht="60">
      <c r="B18" s="25" t="s">
        <v>71</v>
      </c>
      <c r="C18" s="25" t="s">
        <v>72</v>
      </c>
      <c r="D18" s="19" t="s">
        <v>163</v>
      </c>
      <c r="E18" s="19" t="s">
        <v>167</v>
      </c>
      <c r="F18" s="26" t="s">
        <v>170</v>
      </c>
      <c r="G18" s="27" t="s">
        <v>189</v>
      </c>
    </row>
    <row r="19" spans="2:7" ht="45">
      <c r="B19" s="25"/>
      <c r="C19" s="25"/>
      <c r="D19" s="19" t="s">
        <v>164</v>
      </c>
      <c r="E19" s="19" t="s">
        <v>168</v>
      </c>
      <c r="F19" s="26"/>
      <c r="G19" s="27"/>
    </row>
    <row r="20" spans="2:7" ht="25.5" customHeight="1">
      <c r="B20" s="25"/>
      <c r="C20" s="25"/>
      <c r="D20" s="19" t="s">
        <v>165</v>
      </c>
      <c r="E20" s="19" t="s">
        <v>169</v>
      </c>
      <c r="F20" s="26"/>
      <c r="G20" s="27"/>
    </row>
    <row r="21" spans="2:7" ht="30">
      <c r="B21" s="25"/>
      <c r="C21" s="25"/>
      <c r="D21" s="19" t="s">
        <v>166</v>
      </c>
      <c r="E21" s="20"/>
      <c r="F21" s="26"/>
      <c r="G21" s="27"/>
    </row>
    <row r="22" spans="2:7" ht="91.5" customHeight="1">
      <c r="B22" s="25" t="s">
        <v>73</v>
      </c>
      <c r="C22" s="25" t="s">
        <v>83</v>
      </c>
      <c r="D22" s="19" t="s">
        <v>171</v>
      </c>
      <c r="E22" s="19" t="s">
        <v>174</v>
      </c>
      <c r="F22" s="26" t="s">
        <v>176</v>
      </c>
      <c r="G22" s="27" t="s">
        <v>189</v>
      </c>
    </row>
    <row r="23" spans="2:7" ht="25.5" customHeight="1">
      <c r="B23" s="25"/>
      <c r="C23" s="25"/>
      <c r="D23" s="19" t="s">
        <v>172</v>
      </c>
      <c r="E23" s="19" t="s">
        <v>175</v>
      </c>
      <c r="F23" s="26"/>
      <c r="G23" s="27"/>
    </row>
    <row r="24" spans="2:7" ht="45">
      <c r="B24" s="25"/>
      <c r="C24" s="25"/>
      <c r="D24" s="19" t="s">
        <v>173</v>
      </c>
      <c r="E24" s="18" t="s">
        <v>79</v>
      </c>
      <c r="F24" s="26"/>
      <c r="G24" s="27"/>
    </row>
    <row r="25" spans="2:7">
      <c r="B25" s="25"/>
      <c r="C25" s="25"/>
      <c r="D25" s="20"/>
      <c r="E25" s="20"/>
      <c r="F25" s="26"/>
      <c r="G25" s="27"/>
    </row>
    <row r="26" spans="2:7" ht="30">
      <c r="B26" s="25" t="s">
        <v>74</v>
      </c>
      <c r="C26" s="25" t="s">
        <v>75</v>
      </c>
      <c r="D26" s="19" t="s">
        <v>177</v>
      </c>
      <c r="E26" s="19" t="s">
        <v>180</v>
      </c>
      <c r="F26" s="26" t="s">
        <v>183</v>
      </c>
      <c r="G26" s="27" t="s">
        <v>189</v>
      </c>
    </row>
    <row r="27" spans="2:7" ht="45">
      <c r="B27" s="25"/>
      <c r="C27" s="25"/>
      <c r="D27" s="19" t="s">
        <v>178</v>
      </c>
      <c r="E27" s="19" t="s">
        <v>181</v>
      </c>
      <c r="F27" s="26"/>
      <c r="G27" s="27"/>
    </row>
    <row r="28" spans="2:7" ht="30">
      <c r="B28" s="25"/>
      <c r="C28" s="25"/>
      <c r="D28" s="19" t="s">
        <v>179</v>
      </c>
      <c r="E28" s="19" t="s">
        <v>182</v>
      </c>
      <c r="F28" s="26"/>
      <c r="G28" s="27"/>
    </row>
    <row r="29" spans="2:7">
      <c r="B29" s="25"/>
      <c r="C29" s="25"/>
      <c r="D29" s="20"/>
      <c r="E29" s="20"/>
      <c r="F29" s="26"/>
      <c r="G29" s="27"/>
    </row>
    <row r="30" spans="2:7" ht="72" customHeight="1">
      <c r="B30" s="25" t="s">
        <v>76</v>
      </c>
      <c r="C30" s="25" t="s">
        <v>77</v>
      </c>
      <c r="D30" s="19" t="s">
        <v>184</v>
      </c>
      <c r="E30" s="19" t="s">
        <v>186</v>
      </c>
      <c r="F30" s="26" t="s">
        <v>188</v>
      </c>
      <c r="G30" s="27" t="s">
        <v>189</v>
      </c>
    </row>
    <row r="31" spans="2:7" ht="30">
      <c r="B31" s="25"/>
      <c r="C31" s="25"/>
      <c r="D31" s="18" t="s">
        <v>80</v>
      </c>
      <c r="E31" s="19" t="s">
        <v>187</v>
      </c>
      <c r="F31" s="26"/>
      <c r="G31" s="27"/>
    </row>
    <row r="32" spans="2:7" ht="30">
      <c r="B32" s="25"/>
      <c r="C32" s="25"/>
      <c r="D32" s="19" t="s">
        <v>185</v>
      </c>
      <c r="E32" s="20"/>
      <c r="F32" s="26"/>
      <c r="G32" s="27"/>
    </row>
    <row r="33" spans="2:7" ht="30">
      <c r="B33" s="25"/>
      <c r="C33" s="25"/>
      <c r="D33" s="18" t="s">
        <v>81</v>
      </c>
      <c r="E33" s="20"/>
      <c r="F33" s="26"/>
      <c r="G33" s="27"/>
    </row>
  </sheetData>
  <mergeCells count="31">
    <mergeCell ref="G30:G33"/>
    <mergeCell ref="B30:B33"/>
    <mergeCell ref="C30:C33"/>
    <mergeCell ref="F30:F33"/>
    <mergeCell ref="G3:G5"/>
    <mergeCell ref="G6:G9"/>
    <mergeCell ref="G10:G13"/>
    <mergeCell ref="G14:G17"/>
    <mergeCell ref="G18:G21"/>
    <mergeCell ref="G22:G25"/>
    <mergeCell ref="G26:G29"/>
    <mergeCell ref="F18:F21"/>
    <mergeCell ref="B22:B25"/>
    <mergeCell ref="C22:C25"/>
    <mergeCell ref="F22:F25"/>
    <mergeCell ref="B26:B29"/>
    <mergeCell ref="C26:C29"/>
    <mergeCell ref="F26:F29"/>
    <mergeCell ref="F6:F9"/>
    <mergeCell ref="B10:B13"/>
    <mergeCell ref="C10:C13"/>
    <mergeCell ref="F10:F13"/>
    <mergeCell ref="B14:B17"/>
    <mergeCell ref="C14:C17"/>
    <mergeCell ref="F14:F17"/>
    <mergeCell ref="B3:B5"/>
    <mergeCell ref="C3:C5"/>
    <mergeCell ref="B18:B21"/>
    <mergeCell ref="C18:C21"/>
    <mergeCell ref="B6:B9"/>
    <mergeCell ref="C6:C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860D-1C58-4023-B7A5-9277863F4F75}">
  <dimension ref="A1:D32"/>
  <sheetViews>
    <sheetView tabSelected="1" workbookViewId="0">
      <selection activeCell="B25" sqref="B25"/>
    </sheetView>
  </sheetViews>
  <sheetFormatPr defaultRowHeight="15"/>
  <cols>
    <col min="1" max="1" width="36.42578125" customWidth="1"/>
    <col min="2" max="2" width="63.7109375" customWidth="1"/>
    <col min="3" max="3" width="27.140625" customWidth="1"/>
  </cols>
  <sheetData>
    <row r="1" spans="1:3">
      <c r="A1" s="32" t="s">
        <v>311</v>
      </c>
    </row>
    <row r="2" spans="1:3">
      <c r="A2" t="s">
        <v>312</v>
      </c>
      <c r="B2" t="s">
        <v>313</v>
      </c>
    </row>
    <row r="3" spans="1:3">
      <c r="B3" t="s">
        <v>315</v>
      </c>
    </row>
    <row r="4" spans="1:3">
      <c r="A4" t="s">
        <v>316</v>
      </c>
      <c r="B4" t="s">
        <v>317</v>
      </c>
    </row>
    <row r="5" spans="1:3">
      <c r="A5" t="s">
        <v>318</v>
      </c>
      <c r="B5" t="s">
        <v>319</v>
      </c>
      <c r="C5" s="33" t="s">
        <v>320</v>
      </c>
    </row>
    <row r="6" spans="1:3">
      <c r="A6" t="s">
        <v>314</v>
      </c>
    </row>
    <row r="7" spans="1:3">
      <c r="A7" s="32" t="s">
        <v>321</v>
      </c>
    </row>
    <row r="8" spans="1:3">
      <c r="A8" t="s">
        <v>312</v>
      </c>
      <c r="B8" t="s">
        <v>322</v>
      </c>
    </row>
    <row r="9" spans="1:3">
      <c r="A9" s="33" t="s">
        <v>323</v>
      </c>
      <c r="B9" s="33" t="s">
        <v>324</v>
      </c>
    </row>
    <row r="10" spans="1:3">
      <c r="A10" t="s">
        <v>325</v>
      </c>
      <c r="B10" t="s">
        <v>326</v>
      </c>
    </row>
    <row r="11" spans="1:3">
      <c r="A11" t="s">
        <v>327</v>
      </c>
      <c r="B11" t="s">
        <v>328</v>
      </c>
    </row>
    <row r="12" spans="1:3">
      <c r="A12" t="s">
        <v>329</v>
      </c>
      <c r="B12" t="s">
        <v>330</v>
      </c>
    </row>
    <row r="13" spans="1:3">
      <c r="A13" t="s">
        <v>331</v>
      </c>
      <c r="B13" t="s">
        <v>332</v>
      </c>
    </row>
    <row r="14" spans="1:3">
      <c r="A14" t="s">
        <v>333</v>
      </c>
      <c r="B14" t="s">
        <v>334</v>
      </c>
    </row>
    <row r="16" spans="1:3">
      <c r="A16" s="34" t="s">
        <v>335</v>
      </c>
    </row>
    <row r="17" spans="1:4">
      <c r="A17" t="s">
        <v>336</v>
      </c>
      <c r="B17" t="s">
        <v>337</v>
      </c>
    </row>
    <row r="19" spans="1:4">
      <c r="A19" s="34" t="s">
        <v>338</v>
      </c>
    </row>
    <row r="20" spans="1:4">
      <c r="A20" s="35" t="s">
        <v>339</v>
      </c>
      <c r="B20" s="35" t="s">
        <v>340</v>
      </c>
    </row>
    <row r="21" spans="1:4">
      <c r="A21" s="35" t="s">
        <v>341</v>
      </c>
      <c r="B21" s="35" t="s">
        <v>342</v>
      </c>
    </row>
    <row r="22" spans="1:4">
      <c r="A22" s="35" t="s">
        <v>343</v>
      </c>
      <c r="B22" s="35" t="s">
        <v>344</v>
      </c>
    </row>
    <row r="24" spans="1:4">
      <c r="D24" s="34"/>
    </row>
    <row r="25" spans="1:4">
      <c r="A25" s="34" t="s">
        <v>345</v>
      </c>
      <c r="B25" s="34" t="s">
        <v>346</v>
      </c>
      <c r="C25" s="34" t="s">
        <v>347</v>
      </c>
      <c r="D25" s="34" t="s">
        <v>348</v>
      </c>
    </row>
    <row r="26" spans="1:4">
      <c r="A26" s="34" t="s">
        <v>349</v>
      </c>
      <c r="B26" t="s">
        <v>350</v>
      </c>
      <c r="C26" t="s">
        <v>351</v>
      </c>
      <c r="D26" t="s">
        <v>352</v>
      </c>
    </row>
    <row r="27" spans="1:4">
      <c r="A27" s="34" t="s">
        <v>353</v>
      </c>
      <c r="B27" t="s">
        <v>354</v>
      </c>
      <c r="C27" t="s">
        <v>355</v>
      </c>
      <c r="D27" t="s">
        <v>356</v>
      </c>
    </row>
    <row r="28" spans="1:4">
      <c r="A28" s="34" t="s">
        <v>357</v>
      </c>
      <c r="B28" t="s">
        <v>354</v>
      </c>
      <c r="C28" t="s">
        <v>355</v>
      </c>
      <c r="D28" t="s">
        <v>358</v>
      </c>
    </row>
    <row r="29" spans="1:4">
      <c r="A29" s="34" t="s">
        <v>359</v>
      </c>
      <c r="B29" t="s">
        <v>360</v>
      </c>
      <c r="C29" t="s">
        <v>361</v>
      </c>
      <c r="D29" t="s">
        <v>362</v>
      </c>
    </row>
    <row r="30" spans="1:4">
      <c r="A30" s="34" t="s">
        <v>363</v>
      </c>
      <c r="B30" t="s">
        <v>354</v>
      </c>
      <c r="C30" t="s">
        <v>355</v>
      </c>
      <c r="D30" t="s">
        <v>364</v>
      </c>
    </row>
    <row r="31" spans="1:4">
      <c r="A31" s="34" t="s">
        <v>365</v>
      </c>
      <c r="B31" t="s">
        <v>360</v>
      </c>
      <c r="C31" t="s">
        <v>361</v>
      </c>
      <c r="D31" t="s">
        <v>358</v>
      </c>
    </row>
    <row r="32" spans="1:4">
      <c r="A32" s="34" t="s">
        <v>366</v>
      </c>
      <c r="B32" s="36" t="s">
        <v>367</v>
      </c>
      <c r="C32" s="36" t="s">
        <v>367</v>
      </c>
      <c r="D32" t="s">
        <v>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3442-3790-4D57-BDAD-2E166F2EDFF0}">
  <dimension ref="A1:H11"/>
  <sheetViews>
    <sheetView workbookViewId="0">
      <pane ySplit="2" topLeftCell="A8" activePane="bottomLeft" state="frozen"/>
      <selection pane="bottomLeft" activeCell="E2" sqref="E2"/>
    </sheetView>
  </sheetViews>
  <sheetFormatPr defaultRowHeight="15"/>
  <cols>
    <col min="1" max="1" width="13.28515625" customWidth="1"/>
    <col min="2" max="2" width="22" customWidth="1"/>
    <col min="3" max="3" width="20.5703125" customWidth="1"/>
    <col min="4" max="4" width="21.28515625" customWidth="1"/>
    <col min="5" max="5" width="22.85546875" customWidth="1"/>
  </cols>
  <sheetData>
    <row r="1" spans="1:8" ht="52.5">
      <c r="A1" s="13" t="s">
        <v>237</v>
      </c>
    </row>
    <row r="2" spans="1:8" ht="30">
      <c r="A2" s="24" t="s">
        <v>128</v>
      </c>
      <c r="B2" s="24" t="s">
        <v>36</v>
      </c>
      <c r="C2" s="24" t="s">
        <v>63</v>
      </c>
      <c r="D2" s="24" t="s">
        <v>82</v>
      </c>
      <c r="E2" s="24" t="s">
        <v>88</v>
      </c>
      <c r="F2" s="24" t="s">
        <v>85</v>
      </c>
      <c r="G2" s="24" t="s">
        <v>86</v>
      </c>
      <c r="H2" s="24" t="s">
        <v>87</v>
      </c>
    </row>
    <row r="3" spans="1:8" ht="165">
      <c r="A3" s="23" t="s">
        <v>190</v>
      </c>
      <c r="B3" s="23" t="s">
        <v>191</v>
      </c>
      <c r="C3" s="23" t="s">
        <v>192</v>
      </c>
      <c r="D3" s="23" t="s">
        <v>193</v>
      </c>
      <c r="E3" s="23" t="s">
        <v>194</v>
      </c>
      <c r="F3" s="23" t="s">
        <v>91</v>
      </c>
      <c r="G3" s="23" t="s">
        <v>91</v>
      </c>
      <c r="H3" s="23" t="s">
        <v>91</v>
      </c>
    </row>
    <row r="4" spans="1:8" ht="135">
      <c r="A4" s="23" t="s">
        <v>195</v>
      </c>
      <c r="B4" s="23" t="s">
        <v>196</v>
      </c>
      <c r="C4" s="23" t="s">
        <v>197</v>
      </c>
      <c r="D4" s="23" t="s">
        <v>198</v>
      </c>
      <c r="E4" s="23" t="s">
        <v>199</v>
      </c>
      <c r="F4" s="23" t="s">
        <v>91</v>
      </c>
      <c r="G4" s="23" t="s">
        <v>200</v>
      </c>
      <c r="H4" s="23" t="s">
        <v>201</v>
      </c>
    </row>
    <row r="5" spans="1:8" ht="150">
      <c r="A5" s="23" t="s">
        <v>202</v>
      </c>
      <c r="B5" s="23" t="s">
        <v>203</v>
      </c>
      <c r="C5" s="23" t="s">
        <v>204</v>
      </c>
      <c r="D5" s="23" t="s">
        <v>205</v>
      </c>
      <c r="E5" s="23" t="s">
        <v>206</v>
      </c>
      <c r="F5" s="23" t="s">
        <v>91</v>
      </c>
      <c r="G5" s="23" t="s">
        <v>91</v>
      </c>
      <c r="H5" s="23" t="s">
        <v>91</v>
      </c>
    </row>
    <row r="6" spans="1:8" ht="120">
      <c r="A6" s="23" t="s">
        <v>207</v>
      </c>
      <c r="B6" s="23" t="s">
        <v>208</v>
      </c>
      <c r="C6" s="23" t="s">
        <v>209</v>
      </c>
      <c r="D6" s="23" t="s">
        <v>210</v>
      </c>
      <c r="E6" s="23" t="s">
        <v>211</v>
      </c>
      <c r="F6" s="23" t="s">
        <v>91</v>
      </c>
      <c r="G6" s="23" t="s">
        <v>201</v>
      </c>
      <c r="H6" s="23" t="s">
        <v>91</v>
      </c>
    </row>
    <row r="7" spans="1:8" ht="135">
      <c r="A7" s="23" t="s">
        <v>212</v>
      </c>
      <c r="B7" s="23" t="s">
        <v>213</v>
      </c>
      <c r="C7" s="23" t="s">
        <v>214</v>
      </c>
      <c r="D7" s="23" t="s">
        <v>215</v>
      </c>
      <c r="E7" s="23" t="s">
        <v>216</v>
      </c>
      <c r="F7" s="23" t="s">
        <v>91</v>
      </c>
      <c r="G7" s="23" t="s">
        <v>91</v>
      </c>
      <c r="H7" s="23" t="s">
        <v>91</v>
      </c>
    </row>
    <row r="8" spans="1:8" ht="165">
      <c r="A8" s="23" t="s">
        <v>217</v>
      </c>
      <c r="B8" s="23" t="s">
        <v>218</v>
      </c>
      <c r="C8" s="23" t="s">
        <v>219</v>
      </c>
      <c r="D8" s="23" t="s">
        <v>220</v>
      </c>
      <c r="E8" s="23" t="s">
        <v>221</v>
      </c>
      <c r="F8" s="23" t="s">
        <v>91</v>
      </c>
      <c r="G8" s="23" t="s">
        <v>91</v>
      </c>
      <c r="H8" s="23" t="s">
        <v>91</v>
      </c>
    </row>
    <row r="9" spans="1:8" ht="135">
      <c r="A9" s="23" t="s">
        <v>222</v>
      </c>
      <c r="B9" s="23" t="s">
        <v>223</v>
      </c>
      <c r="C9" s="23" t="s">
        <v>224</v>
      </c>
      <c r="D9" s="23" t="s">
        <v>225</v>
      </c>
      <c r="E9" s="23" t="s">
        <v>226</v>
      </c>
      <c r="F9" s="23" t="s">
        <v>91</v>
      </c>
      <c r="G9" s="23" t="s">
        <v>91</v>
      </c>
      <c r="H9" s="23" t="s">
        <v>91</v>
      </c>
    </row>
    <row r="10" spans="1:8" ht="195">
      <c r="A10" s="23" t="s">
        <v>227</v>
      </c>
      <c r="B10" s="23" t="s">
        <v>228</v>
      </c>
      <c r="C10" s="23" t="s">
        <v>229</v>
      </c>
      <c r="D10" s="23" t="s">
        <v>230</v>
      </c>
      <c r="E10" s="23" t="s">
        <v>231</v>
      </c>
      <c r="F10" s="23" t="s">
        <v>91</v>
      </c>
      <c r="G10" s="23" t="s">
        <v>91</v>
      </c>
      <c r="H10" s="23" t="s">
        <v>91</v>
      </c>
    </row>
    <row r="11" spans="1:8" ht="135">
      <c r="A11" s="23" t="s">
        <v>232</v>
      </c>
      <c r="B11" s="23" t="s">
        <v>233</v>
      </c>
      <c r="C11" s="23" t="s">
        <v>234</v>
      </c>
      <c r="D11" s="23" t="s">
        <v>235</v>
      </c>
      <c r="E11" s="23" t="s">
        <v>236</v>
      </c>
      <c r="F11" s="23" t="s">
        <v>91</v>
      </c>
      <c r="G11" s="23" t="s">
        <v>201</v>
      </c>
      <c r="H11" s="23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1AE8-5DC1-4C42-BE17-020B087D4139}">
  <dimension ref="A1:E23"/>
  <sheetViews>
    <sheetView workbookViewId="0">
      <pane ySplit="2" topLeftCell="A3" activePane="bottomLeft" state="frozen"/>
      <selection pane="bottomLeft" activeCell="B4" sqref="B4"/>
    </sheetView>
  </sheetViews>
  <sheetFormatPr defaultRowHeight="15"/>
  <cols>
    <col min="1" max="1" width="24.85546875" style="29" customWidth="1"/>
    <col min="2" max="2" width="45.7109375" style="29" customWidth="1"/>
    <col min="3" max="3" width="33.7109375" style="29" customWidth="1"/>
    <col min="4" max="4" width="34.42578125" style="29" customWidth="1"/>
    <col min="5" max="5" width="38.140625" style="29" customWidth="1"/>
    <col min="6" max="16384" width="9.140625" style="29"/>
  </cols>
  <sheetData>
    <row r="1" spans="1:5">
      <c r="A1" s="29" t="s">
        <v>238</v>
      </c>
    </row>
    <row r="2" spans="1:5">
      <c r="A2" s="24" t="s">
        <v>297</v>
      </c>
      <c r="B2" s="24" t="s">
        <v>36</v>
      </c>
      <c r="C2" s="24" t="s">
        <v>35</v>
      </c>
      <c r="D2" s="24" t="s">
        <v>2</v>
      </c>
      <c r="E2" s="24" t="s">
        <v>88</v>
      </c>
    </row>
    <row r="3" spans="1:5" ht="90">
      <c r="A3" s="30" t="s">
        <v>239</v>
      </c>
      <c r="B3" s="30" t="s">
        <v>240</v>
      </c>
      <c r="C3" s="30" t="s">
        <v>305</v>
      </c>
      <c r="D3" s="30" t="s">
        <v>241</v>
      </c>
      <c r="E3" s="30" t="s">
        <v>245</v>
      </c>
    </row>
    <row r="4" spans="1:5" ht="135">
      <c r="A4" s="30" t="s">
        <v>242</v>
      </c>
      <c r="B4" s="30" t="s">
        <v>243</v>
      </c>
      <c r="C4" s="30" t="s">
        <v>306</v>
      </c>
      <c r="D4" s="30" t="s">
        <v>244</v>
      </c>
      <c r="E4" s="31" t="s">
        <v>295</v>
      </c>
    </row>
    <row r="5" spans="1:5" ht="75">
      <c r="A5" s="30" t="s">
        <v>246</v>
      </c>
      <c r="B5" s="30" t="s">
        <v>307</v>
      </c>
      <c r="C5" s="30" t="s">
        <v>308</v>
      </c>
      <c r="D5" s="30" t="s">
        <v>247</v>
      </c>
      <c r="E5" s="30" t="s">
        <v>301</v>
      </c>
    </row>
    <row r="6" spans="1:5" ht="105">
      <c r="A6" s="30" t="s">
        <v>248</v>
      </c>
      <c r="B6" s="30" t="s">
        <v>302</v>
      </c>
      <c r="C6" s="30" t="s">
        <v>309</v>
      </c>
      <c r="D6" s="30" t="s">
        <v>298</v>
      </c>
      <c r="E6" s="30" t="s">
        <v>296</v>
      </c>
    </row>
    <row r="7" spans="1:5" ht="90">
      <c r="A7" s="30" t="s">
        <v>299</v>
      </c>
      <c r="B7" s="30" t="s">
        <v>303</v>
      </c>
      <c r="C7" s="30" t="s">
        <v>310</v>
      </c>
      <c r="D7" s="30" t="s">
        <v>304</v>
      </c>
      <c r="E7" s="30" t="s">
        <v>300</v>
      </c>
    </row>
    <row r="8" spans="1:5" ht="52.5">
      <c r="A8" s="48" t="s">
        <v>250</v>
      </c>
      <c r="B8" s="30"/>
      <c r="C8" s="30"/>
      <c r="D8" s="30"/>
      <c r="E8" s="30"/>
    </row>
    <row r="9" spans="1:5" ht="75">
      <c r="A9" s="29" t="s">
        <v>3</v>
      </c>
      <c r="B9" s="29" t="s">
        <v>251</v>
      </c>
      <c r="C9" s="29" t="s">
        <v>253</v>
      </c>
      <c r="D9" s="29" t="s">
        <v>252</v>
      </c>
    </row>
    <row r="10" spans="1:5" ht="75">
      <c r="A10" s="29" t="s">
        <v>6</v>
      </c>
      <c r="B10" s="29" t="s">
        <v>254</v>
      </c>
      <c r="C10" s="29" t="s">
        <v>256</v>
      </c>
      <c r="D10" s="29" t="s">
        <v>255</v>
      </c>
    </row>
    <row r="11" spans="1:5" ht="75">
      <c r="A11" s="29" t="s">
        <v>257</v>
      </c>
      <c r="B11" s="29" t="s">
        <v>258</v>
      </c>
      <c r="C11" s="29" t="s">
        <v>260</v>
      </c>
      <c r="D11" s="29" t="s">
        <v>259</v>
      </c>
    </row>
    <row r="12" spans="1:5" ht="26.25">
      <c r="A12" s="48" t="s">
        <v>261</v>
      </c>
    </row>
    <row r="13" spans="1:5" ht="60">
      <c r="A13" s="30" t="s">
        <v>262</v>
      </c>
      <c r="B13" s="30" t="s">
        <v>263</v>
      </c>
      <c r="C13" s="30" t="s">
        <v>265</v>
      </c>
      <c r="D13" s="30" t="s">
        <v>264</v>
      </c>
      <c r="E13" s="30"/>
    </row>
    <row r="14" spans="1:5" ht="60">
      <c r="A14" s="30" t="s">
        <v>266</v>
      </c>
      <c r="B14" s="30" t="s">
        <v>267</v>
      </c>
      <c r="C14" s="30" t="s">
        <v>269</v>
      </c>
      <c r="D14" s="30" t="s">
        <v>268</v>
      </c>
      <c r="E14" s="30"/>
    </row>
    <row r="15" spans="1:5" ht="26.25">
      <c r="A15" s="48" t="s">
        <v>270</v>
      </c>
      <c r="B15" s="30"/>
      <c r="C15" s="30"/>
      <c r="D15" s="30"/>
      <c r="E15" s="30"/>
    </row>
    <row r="16" spans="1:5" ht="60">
      <c r="A16" s="30" t="s">
        <v>271</v>
      </c>
      <c r="B16" s="30" t="s">
        <v>272</v>
      </c>
      <c r="C16" s="30" t="s">
        <v>274</v>
      </c>
      <c r="D16" s="30" t="s">
        <v>273</v>
      </c>
      <c r="E16" s="30"/>
    </row>
    <row r="17" spans="1:5" ht="60">
      <c r="A17" s="30" t="s">
        <v>275</v>
      </c>
      <c r="B17" s="30" t="s">
        <v>276</v>
      </c>
      <c r="C17" s="30" t="s">
        <v>278</v>
      </c>
      <c r="D17" s="30" t="s">
        <v>277</v>
      </c>
      <c r="E17" s="30"/>
    </row>
    <row r="18" spans="1:5" ht="78.75">
      <c r="A18" s="48" t="s">
        <v>279</v>
      </c>
      <c r="B18" s="30"/>
      <c r="C18" s="30"/>
      <c r="D18" s="30"/>
      <c r="E18" s="30"/>
    </row>
    <row r="19" spans="1:5" ht="75">
      <c r="A19" s="30" t="s">
        <v>280</v>
      </c>
      <c r="B19" s="30" t="s">
        <v>281</v>
      </c>
      <c r="C19" s="30" t="s">
        <v>282</v>
      </c>
      <c r="D19" s="30" t="s">
        <v>249</v>
      </c>
      <c r="E19" s="30"/>
    </row>
    <row r="20" spans="1:5" ht="60">
      <c r="A20" s="30" t="s">
        <v>283</v>
      </c>
      <c r="B20" s="30" t="s">
        <v>284</v>
      </c>
      <c r="C20" s="30" t="s">
        <v>286</v>
      </c>
      <c r="D20" s="30" t="s">
        <v>285</v>
      </c>
      <c r="E20" s="30"/>
    </row>
    <row r="21" spans="1:5" ht="78.75">
      <c r="A21" s="48" t="s">
        <v>287</v>
      </c>
      <c r="B21" s="30"/>
      <c r="C21" s="30"/>
      <c r="D21" s="30"/>
      <c r="E21" s="30"/>
    </row>
    <row r="22" spans="1:5" ht="60">
      <c r="A22" s="30" t="s">
        <v>12</v>
      </c>
      <c r="B22" s="30" t="s">
        <v>288</v>
      </c>
      <c r="C22" s="30" t="s">
        <v>290</v>
      </c>
      <c r="D22" s="30" t="s">
        <v>289</v>
      </c>
      <c r="E22" s="30"/>
    </row>
    <row r="23" spans="1:5" ht="75">
      <c r="A23" s="30" t="s">
        <v>291</v>
      </c>
      <c r="B23" s="30" t="s">
        <v>292</v>
      </c>
      <c r="C23" s="30" t="s">
        <v>294</v>
      </c>
      <c r="D23" s="30" t="s">
        <v>293</v>
      </c>
      <c r="E23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52B72-107B-498F-BC3C-B2B9D6FBFD81}">
  <dimension ref="A1:F9"/>
  <sheetViews>
    <sheetView topLeftCell="A5" workbookViewId="0">
      <selection activeCell="I5" sqref="I5"/>
    </sheetView>
  </sheetViews>
  <sheetFormatPr defaultRowHeight="15"/>
  <cols>
    <col min="1" max="1" width="22" style="40" customWidth="1"/>
    <col min="2" max="2" width="28" style="40" customWidth="1"/>
    <col min="3" max="3" width="24.5703125" style="40" customWidth="1"/>
    <col min="4" max="4" width="23.85546875" style="40" customWidth="1"/>
    <col min="5" max="5" width="21.42578125" style="40" customWidth="1"/>
    <col min="6" max="6" width="27.28515625" style="40" customWidth="1"/>
    <col min="7" max="16384" width="9.140625" style="40"/>
  </cols>
  <sheetData>
    <row r="1" spans="1:6" ht="15.75" thickBot="1">
      <c r="A1" s="37" t="s">
        <v>368</v>
      </c>
      <c r="B1" s="38" t="s">
        <v>36</v>
      </c>
      <c r="C1" s="38" t="s">
        <v>35</v>
      </c>
      <c r="D1" s="38" t="s">
        <v>369</v>
      </c>
      <c r="E1" s="38" t="s">
        <v>370</v>
      </c>
      <c r="F1" s="39" t="s">
        <v>371</v>
      </c>
    </row>
    <row r="2" spans="1:6" ht="57.75" thickBot="1">
      <c r="A2" s="41" t="s">
        <v>372</v>
      </c>
      <c r="B2" s="42" t="s">
        <v>373</v>
      </c>
      <c r="C2" s="42" t="s">
        <v>374</v>
      </c>
      <c r="D2" s="42" t="s">
        <v>375</v>
      </c>
      <c r="E2" s="42" t="s">
        <v>376</v>
      </c>
      <c r="F2" s="42" t="s">
        <v>377</v>
      </c>
    </row>
    <row r="3" spans="1:6" ht="57.75" thickBot="1">
      <c r="A3" s="41" t="s">
        <v>378</v>
      </c>
      <c r="B3" s="42" t="s">
        <v>379</v>
      </c>
      <c r="C3" s="42" t="s">
        <v>380</v>
      </c>
      <c r="D3" s="42" t="s">
        <v>381</v>
      </c>
      <c r="E3" s="42" t="s">
        <v>382</v>
      </c>
      <c r="F3" s="42" t="s">
        <v>383</v>
      </c>
    </row>
    <row r="4" spans="1:6" ht="72" thickBot="1">
      <c r="A4" s="41" t="s">
        <v>384</v>
      </c>
      <c r="B4" s="42" t="s">
        <v>385</v>
      </c>
      <c r="C4" s="42" t="s">
        <v>386</v>
      </c>
      <c r="D4" s="42" t="s">
        <v>387</v>
      </c>
      <c r="E4" s="42" t="s">
        <v>388</v>
      </c>
      <c r="F4" s="42" t="s">
        <v>377</v>
      </c>
    </row>
    <row r="5" spans="1:6" ht="57.75" thickBot="1">
      <c r="A5" s="41" t="s">
        <v>389</v>
      </c>
      <c r="B5" s="42" t="s">
        <v>390</v>
      </c>
      <c r="C5" s="42" t="s">
        <v>391</v>
      </c>
      <c r="D5" s="42" t="s">
        <v>392</v>
      </c>
      <c r="E5" s="42" t="s">
        <v>393</v>
      </c>
      <c r="F5" s="42" t="s">
        <v>377</v>
      </c>
    </row>
    <row r="6" spans="1:6" ht="72" thickBot="1">
      <c r="A6" s="41" t="s">
        <v>394</v>
      </c>
      <c r="B6" s="42" t="s">
        <v>395</v>
      </c>
      <c r="C6" s="42" t="s">
        <v>396</v>
      </c>
      <c r="D6" s="42" t="s">
        <v>397</v>
      </c>
      <c r="E6" s="42" t="s">
        <v>398</v>
      </c>
      <c r="F6" s="42" t="s">
        <v>377</v>
      </c>
    </row>
    <row r="7" spans="1:6" ht="57.75" thickBot="1">
      <c r="A7" s="41" t="s">
        <v>399</v>
      </c>
      <c r="B7" s="42" t="s">
        <v>400</v>
      </c>
      <c r="C7" s="42" t="s">
        <v>401</v>
      </c>
      <c r="D7" s="42" t="s">
        <v>402</v>
      </c>
      <c r="E7" s="42" t="s">
        <v>403</v>
      </c>
      <c r="F7" s="42" t="s">
        <v>377</v>
      </c>
    </row>
    <row r="8" spans="1:6" ht="57.75" thickBot="1">
      <c r="A8" s="41" t="s">
        <v>404</v>
      </c>
      <c r="B8" s="42" t="s">
        <v>405</v>
      </c>
      <c r="C8" s="42" t="s">
        <v>406</v>
      </c>
      <c r="D8" s="42" t="s">
        <v>407</v>
      </c>
      <c r="E8" s="42" t="s">
        <v>408</v>
      </c>
      <c r="F8" s="42" t="s">
        <v>377</v>
      </c>
    </row>
    <row r="9" spans="1:6" ht="57.75" thickBot="1">
      <c r="A9" s="41" t="s">
        <v>409</v>
      </c>
      <c r="B9" s="42" t="s">
        <v>410</v>
      </c>
      <c r="C9" s="42" t="s">
        <v>411</v>
      </c>
      <c r="D9" s="42" t="s">
        <v>412</v>
      </c>
      <c r="E9" s="42" t="s">
        <v>413</v>
      </c>
      <c r="F9" s="42" t="s">
        <v>377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90C1-CD25-4D4A-A185-85B3EFBF426F}">
  <dimension ref="A1:F13"/>
  <sheetViews>
    <sheetView workbookViewId="0">
      <selection activeCell="F3" sqref="F3"/>
    </sheetView>
  </sheetViews>
  <sheetFormatPr defaultRowHeight="15"/>
  <cols>
    <col min="1" max="1" width="15" customWidth="1"/>
    <col min="2" max="2" width="26.85546875" customWidth="1"/>
    <col min="3" max="3" width="19.140625" customWidth="1"/>
    <col min="4" max="4" width="19.42578125" customWidth="1"/>
    <col min="5" max="5" width="23.42578125" customWidth="1"/>
    <col min="6" max="6" width="21" customWidth="1"/>
  </cols>
  <sheetData>
    <row r="1" spans="1:6" ht="49.5">
      <c r="A1" s="45" t="s">
        <v>414</v>
      </c>
      <c r="B1" s="45" t="s">
        <v>36</v>
      </c>
      <c r="C1" s="45" t="s">
        <v>35</v>
      </c>
      <c r="D1" s="45" t="s">
        <v>2</v>
      </c>
      <c r="E1" s="45" t="s">
        <v>415</v>
      </c>
      <c r="F1" s="45" t="s">
        <v>371</v>
      </c>
    </row>
    <row r="2" spans="1:6" ht="148.5">
      <c r="A2" s="46" t="s">
        <v>416</v>
      </c>
      <c r="B2" s="47" t="s">
        <v>417</v>
      </c>
      <c r="C2" s="47" t="s">
        <v>418</v>
      </c>
      <c r="D2" s="47" t="s">
        <v>419</v>
      </c>
      <c r="E2" s="47" t="s">
        <v>420</v>
      </c>
      <c r="F2" s="47" t="s">
        <v>421</v>
      </c>
    </row>
    <row r="3" spans="1:6" ht="198">
      <c r="A3" s="46" t="s">
        <v>422</v>
      </c>
      <c r="B3" s="47" t="s">
        <v>423</v>
      </c>
      <c r="C3" s="47" t="s">
        <v>424</v>
      </c>
      <c r="D3" s="47" t="s">
        <v>425</v>
      </c>
      <c r="E3" s="47" t="s">
        <v>426</v>
      </c>
      <c r="F3" s="47" t="s">
        <v>421</v>
      </c>
    </row>
    <row r="4" spans="1:6" ht="165">
      <c r="A4" s="46" t="s">
        <v>427</v>
      </c>
      <c r="B4" s="47" t="s">
        <v>428</v>
      </c>
      <c r="C4" s="47" t="s">
        <v>429</v>
      </c>
      <c r="D4" s="47" t="s">
        <v>430</v>
      </c>
      <c r="E4" s="47" t="s">
        <v>431</v>
      </c>
      <c r="F4" s="47" t="s">
        <v>421</v>
      </c>
    </row>
    <row r="5" spans="1:6" ht="181.5">
      <c r="A5" s="46" t="s">
        <v>432</v>
      </c>
      <c r="B5" s="47" t="s">
        <v>433</v>
      </c>
      <c r="C5" s="47" t="s">
        <v>434</v>
      </c>
      <c r="D5" s="47" t="s">
        <v>435</v>
      </c>
      <c r="E5" s="47" t="s">
        <v>436</v>
      </c>
      <c r="F5" s="47" t="s">
        <v>421</v>
      </c>
    </row>
    <row r="6" spans="1:6" ht="165">
      <c r="A6" s="46" t="s">
        <v>437</v>
      </c>
      <c r="B6" s="47" t="s">
        <v>438</v>
      </c>
      <c r="C6" s="47" t="s">
        <v>439</v>
      </c>
      <c r="D6" s="47" t="s">
        <v>440</v>
      </c>
      <c r="E6" s="47" t="s">
        <v>441</v>
      </c>
      <c r="F6" s="47" t="s">
        <v>421</v>
      </c>
    </row>
    <row r="7" spans="1:6" ht="165">
      <c r="A7" s="46" t="s">
        <v>442</v>
      </c>
      <c r="B7" s="47" t="s">
        <v>443</v>
      </c>
      <c r="C7" s="47" t="s">
        <v>444</v>
      </c>
      <c r="D7" s="47" t="s">
        <v>445</v>
      </c>
      <c r="E7" s="47" t="s">
        <v>446</v>
      </c>
      <c r="F7" s="47" t="s">
        <v>421</v>
      </c>
    </row>
    <row r="8" spans="1:6" ht="181.5">
      <c r="A8" s="46" t="s">
        <v>447</v>
      </c>
      <c r="B8" s="47" t="s">
        <v>448</v>
      </c>
      <c r="C8" s="47" t="s">
        <v>449</v>
      </c>
      <c r="D8" s="47" t="s">
        <v>450</v>
      </c>
      <c r="E8" s="47" t="s">
        <v>451</v>
      </c>
      <c r="F8" s="47" t="s">
        <v>421</v>
      </c>
    </row>
    <row r="9" spans="1:6" ht="165">
      <c r="A9" s="46" t="s">
        <v>452</v>
      </c>
      <c r="B9" s="47" t="s">
        <v>453</v>
      </c>
      <c r="C9" s="47" t="s">
        <v>454</v>
      </c>
      <c r="D9" s="47" t="s">
        <v>455</v>
      </c>
      <c r="E9" s="47" t="s">
        <v>456</v>
      </c>
      <c r="F9" s="47" t="s">
        <v>421</v>
      </c>
    </row>
    <row r="10" spans="1:6">
      <c r="A10" s="43"/>
    </row>
    <row r="11" spans="1:6" ht="16.5">
      <c r="A11" s="44"/>
    </row>
    <row r="12" spans="1:6">
      <c r="A12" s="43"/>
    </row>
    <row r="13" spans="1:6" ht="16.5">
      <c r="A13" s="4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14DA-4EBC-4F7D-8887-E307C696AF79}">
  <dimension ref="A1:H9"/>
  <sheetViews>
    <sheetView workbookViewId="0">
      <pane ySplit="1" topLeftCell="A2" activePane="bottomLeft" state="frozen"/>
      <selection pane="bottomLeft" activeCell="J3" sqref="J3"/>
    </sheetView>
  </sheetViews>
  <sheetFormatPr defaultRowHeight="15"/>
  <cols>
    <col min="1" max="1" width="9.7109375" style="12" customWidth="1"/>
    <col min="2" max="2" width="19.85546875" style="12" customWidth="1"/>
    <col min="3" max="3" width="7" style="12" customWidth="1"/>
    <col min="4" max="4" width="7.140625" style="12" customWidth="1"/>
    <col min="5" max="5" width="5.85546875" style="12" customWidth="1"/>
    <col min="6" max="6" width="16.5703125" style="12" customWidth="1"/>
    <col min="7" max="7" width="20.7109375" style="12" customWidth="1"/>
    <col min="8" max="8" width="32.5703125" style="12" customWidth="1"/>
    <col min="9" max="16384" width="9.140625" style="12"/>
  </cols>
  <sheetData>
    <row r="1" spans="1:8" s="14" customFormat="1" ht="45">
      <c r="A1" s="14" t="s">
        <v>128</v>
      </c>
      <c r="B1" s="14" t="s">
        <v>36</v>
      </c>
      <c r="C1" s="14" t="s">
        <v>85</v>
      </c>
      <c r="D1" s="14" t="s">
        <v>86</v>
      </c>
      <c r="E1" s="14" t="s">
        <v>87</v>
      </c>
      <c r="F1" s="14" t="s">
        <v>88</v>
      </c>
      <c r="G1" s="14" t="s">
        <v>1</v>
      </c>
      <c r="H1" s="14" t="s">
        <v>82</v>
      </c>
    </row>
    <row r="2" spans="1:8" ht="105">
      <c r="A2" s="12" t="s">
        <v>89</v>
      </c>
      <c r="B2" s="12" t="s">
        <v>90</v>
      </c>
      <c r="C2" s="12" t="s">
        <v>91</v>
      </c>
      <c r="D2" s="12" t="s">
        <v>91</v>
      </c>
      <c r="E2" s="12" t="s">
        <v>91</v>
      </c>
      <c r="F2" s="12" t="s">
        <v>92</v>
      </c>
      <c r="G2" s="12" t="s">
        <v>93</v>
      </c>
      <c r="H2" s="15" t="s">
        <v>127</v>
      </c>
    </row>
    <row r="3" spans="1:8" ht="104.25" customHeight="1">
      <c r="A3" s="12" t="s">
        <v>66</v>
      </c>
      <c r="B3" s="12" t="s">
        <v>94</v>
      </c>
      <c r="C3" s="12" t="s">
        <v>91</v>
      </c>
      <c r="D3" s="12" t="s">
        <v>91</v>
      </c>
      <c r="E3" s="12" t="s">
        <v>91</v>
      </c>
      <c r="F3" s="12" t="s">
        <v>95</v>
      </c>
      <c r="G3" s="12" t="s">
        <v>96</v>
      </c>
      <c r="H3" s="12" t="s">
        <v>126</v>
      </c>
    </row>
    <row r="4" spans="1:8" ht="105">
      <c r="A4" s="12" t="s">
        <v>97</v>
      </c>
      <c r="B4" s="12" t="s">
        <v>98</v>
      </c>
      <c r="C4" s="12" t="s">
        <v>91</v>
      </c>
      <c r="D4" s="12" t="s">
        <v>91</v>
      </c>
      <c r="E4" s="12" t="s">
        <v>91</v>
      </c>
      <c r="F4" s="12" t="s">
        <v>99</v>
      </c>
      <c r="G4" s="12" t="s">
        <v>100</v>
      </c>
      <c r="H4" s="12" t="s">
        <v>125</v>
      </c>
    </row>
    <row r="5" spans="1:8" ht="120">
      <c r="A5" s="12" t="s">
        <v>101</v>
      </c>
      <c r="B5" s="12" t="s">
        <v>102</v>
      </c>
      <c r="C5" s="12" t="s">
        <v>91</v>
      </c>
      <c r="D5" s="12" t="s">
        <v>91</v>
      </c>
      <c r="E5" s="12" t="s">
        <v>91</v>
      </c>
      <c r="F5" s="12" t="s">
        <v>103</v>
      </c>
      <c r="G5" s="12" t="s">
        <v>104</v>
      </c>
      <c r="H5" s="12" t="s">
        <v>124</v>
      </c>
    </row>
    <row r="6" spans="1:8" ht="120">
      <c r="A6" s="12" t="s">
        <v>105</v>
      </c>
      <c r="B6" s="12" t="s">
        <v>106</v>
      </c>
      <c r="C6" s="12" t="s">
        <v>91</v>
      </c>
      <c r="D6" s="12" t="s">
        <v>91</v>
      </c>
      <c r="E6" s="12" t="s">
        <v>91</v>
      </c>
      <c r="F6" s="12" t="s">
        <v>107</v>
      </c>
      <c r="G6" s="12" t="s">
        <v>108</v>
      </c>
      <c r="H6" s="12" t="s">
        <v>123</v>
      </c>
    </row>
    <row r="7" spans="1:8" ht="105">
      <c r="A7" s="12" t="s">
        <v>109</v>
      </c>
      <c r="B7" s="12" t="s">
        <v>110</v>
      </c>
      <c r="C7" s="12" t="s">
        <v>91</v>
      </c>
      <c r="D7" s="12" t="s">
        <v>91</v>
      </c>
      <c r="E7" s="12" t="s">
        <v>91</v>
      </c>
      <c r="F7" s="12" t="s">
        <v>111</v>
      </c>
      <c r="G7" s="12" t="s">
        <v>112</v>
      </c>
      <c r="H7" s="12" t="s">
        <v>122</v>
      </c>
    </row>
    <row r="8" spans="1:8" ht="120">
      <c r="A8" s="12" t="s">
        <v>113</v>
      </c>
      <c r="B8" s="12" t="s">
        <v>114</v>
      </c>
      <c r="C8" s="12" t="s">
        <v>91</v>
      </c>
      <c r="D8" s="12" t="s">
        <v>91</v>
      </c>
      <c r="E8" s="12" t="s">
        <v>91</v>
      </c>
      <c r="F8" s="12" t="s">
        <v>115</v>
      </c>
      <c r="G8" s="12" t="s">
        <v>116</v>
      </c>
      <c r="H8" s="12" t="s">
        <v>121</v>
      </c>
    </row>
    <row r="9" spans="1:8" ht="120">
      <c r="A9" s="12" t="s">
        <v>76</v>
      </c>
      <c r="B9" s="12" t="s">
        <v>117</v>
      </c>
      <c r="C9" s="12" t="s">
        <v>91</v>
      </c>
      <c r="D9" s="12" t="s">
        <v>91</v>
      </c>
      <c r="E9" s="12" t="s">
        <v>91</v>
      </c>
      <c r="F9" s="12" t="s">
        <v>118</v>
      </c>
      <c r="G9" s="12" t="s">
        <v>119</v>
      </c>
      <c r="H9" s="12" t="s">
        <v>120</v>
      </c>
    </row>
  </sheetData>
  <conditionalFormatting sqref="C1:E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ETL Pipelines</vt:lpstr>
      <vt:lpstr>Scalability</vt:lpstr>
      <vt:lpstr>Front End</vt:lpstr>
      <vt:lpstr>Sheet2</vt:lpstr>
      <vt:lpstr>Back end</vt:lpstr>
      <vt:lpstr>Sheet1</vt:lpstr>
      <vt:lpstr>API 1</vt:lpstr>
      <vt:lpstr>api 2</vt:lpstr>
      <vt:lpstr>F - short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Monisha</dc:creator>
  <cp:lastModifiedBy>Monisha M</cp:lastModifiedBy>
  <dcterms:created xsi:type="dcterms:W3CDTF">2025-02-25T05:03:13Z</dcterms:created>
  <dcterms:modified xsi:type="dcterms:W3CDTF">2025-02-26T06:36:57Z</dcterms:modified>
</cp:coreProperties>
</file>