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<sst xmlns="http://schemas.openxmlformats.org/spreadsheetml/2006/main" count="2075" uniqueCount="1045">
  <si>
    <t xml:space="preserve">start_node</t>
  </si>
  <si>
    <t xml:space="preserve">end_node</t>
  </si>
  <si>
    <t xml:space="preserve">discharge</t>
  </si>
  <si>
    <t xml:space="preserve">length</t>
  </si>
  <si>
    <t xml:space="preserve">Diameter (mm)</t>
  </si>
  <si>
    <t xml:space="preserve">ground_level_start</t>
  </si>
  <si>
    <t xml:space="preserve">ground_level_end</t>
  </si>
  <si>
    <t xml:space="preserve">new_iop</t>
  </si>
  <si>
    <t xml:space="preserve">new_velocity</t>
  </si>
  <si>
    <t xml:space="preserve">new_fhl</t>
  </si>
  <si>
    <t xml:space="preserve">available_residual_head_at_start</t>
  </si>
  <si>
    <t xml:space="preserve">residual_head_at_end</t>
  </si>
  <si>
    <t xml:space="preserve">difference</t>
  </si>
  <si>
    <t xml:space="preserve">DC-2</t>
  </si>
  <si>
    <t xml:space="preserve">J-3700</t>
  </si>
  <si>
    <t xml:space="preserve">J-3701</t>
  </si>
  <si>
    <t xml:space="preserve">J-3702</t>
  </si>
  <si>
    <t xml:space="preserve">J-3703</t>
  </si>
  <si>
    <t xml:space="preserve">J-3704</t>
  </si>
  <si>
    <t xml:space="preserve">J-3705</t>
  </si>
  <si>
    <t xml:space="preserve">J-3706</t>
  </si>
  <si>
    <t xml:space="preserve">J-3707</t>
  </si>
  <si>
    <t xml:space="preserve">J-3708</t>
  </si>
  <si>
    <t xml:space="preserve">J-3709</t>
  </si>
  <si>
    <t xml:space="preserve">J-3710</t>
  </si>
  <si>
    <t xml:space="preserve">J-3711</t>
  </si>
  <si>
    <t xml:space="preserve">J-3712</t>
  </si>
  <si>
    <t xml:space="preserve">J-3713</t>
  </si>
  <si>
    <t xml:space="preserve">J-3714</t>
  </si>
  <si>
    <t xml:space="preserve">J-3715</t>
  </si>
  <si>
    <t xml:space="preserve">J-3716</t>
  </si>
  <si>
    <t xml:space="preserve">J-3717</t>
  </si>
  <si>
    <t xml:space="preserve">J-3718</t>
  </si>
  <si>
    <t xml:space="preserve">J-3719</t>
  </si>
  <si>
    <t xml:space="preserve">J-3720</t>
  </si>
  <si>
    <t xml:space="preserve">J-3721</t>
  </si>
  <si>
    <t xml:space="preserve">J-3722</t>
  </si>
  <si>
    <t xml:space="preserve">J-3723</t>
  </si>
  <si>
    <t xml:space="preserve">J-3724</t>
  </si>
  <si>
    <t xml:space="preserve">J-3725</t>
  </si>
  <si>
    <t xml:space="preserve">J-3726</t>
  </si>
  <si>
    <t xml:space="preserve">J-3727</t>
  </si>
  <si>
    <t xml:space="preserve">J-3728</t>
  </si>
  <si>
    <t xml:space="preserve">J-3729</t>
  </si>
  <si>
    <t xml:space="preserve">J-3730</t>
  </si>
  <si>
    <t xml:space="preserve">J-3731</t>
  </si>
  <si>
    <t xml:space="preserve">J-4143</t>
  </si>
  <si>
    <t xml:space="preserve">J-4144</t>
  </si>
  <si>
    <t xml:space="preserve">J-4153</t>
  </si>
  <si>
    <t xml:space="preserve">J-4154</t>
  </si>
  <si>
    <t xml:space="preserve">J-4155</t>
  </si>
  <si>
    <t xml:space="preserve">J-4156</t>
  </si>
  <si>
    <t xml:space="preserve">J-4157</t>
  </si>
  <si>
    <t xml:space="preserve">J-4158</t>
  </si>
  <si>
    <t xml:space="preserve">J-4159</t>
  </si>
  <si>
    <t xml:space="preserve">J-4160</t>
  </si>
  <si>
    <t xml:space="preserve">J-4161</t>
  </si>
  <si>
    <t xml:space="preserve">J-4162</t>
  </si>
  <si>
    <t xml:space="preserve">J-4163</t>
  </si>
  <si>
    <t xml:space="preserve">V48_C3</t>
  </si>
  <si>
    <t xml:space="preserve">V48_C1</t>
  </si>
  <si>
    <t xml:space="preserve">V48_C8</t>
  </si>
  <si>
    <t xml:space="preserve">V48_C5</t>
  </si>
  <si>
    <t xml:space="preserve">V48_C15</t>
  </si>
  <si>
    <t xml:space="preserve">V48_C6</t>
  </si>
  <si>
    <t xml:space="preserve">V48_C16</t>
  </si>
  <si>
    <t xml:space="preserve">V48_C23</t>
  </si>
  <si>
    <t xml:space="preserve">V48_C17</t>
  </si>
  <si>
    <t xml:space="preserve">V48_C25</t>
  </si>
  <si>
    <t xml:space="preserve">V48_C18</t>
  </si>
  <si>
    <t xml:space="preserve">V48_C27</t>
  </si>
  <si>
    <t xml:space="preserve">V48_C19</t>
  </si>
  <si>
    <t xml:space="preserve">V48_C29</t>
  </si>
  <si>
    <t xml:space="preserve">V48_C20</t>
  </si>
  <si>
    <t xml:space="preserve">V48_C31</t>
  </si>
  <si>
    <t xml:space="preserve">V48_C21</t>
  </si>
  <si>
    <t xml:space="preserve">V48_C33</t>
  </si>
  <si>
    <t xml:space="preserve">V48_C35</t>
  </si>
  <si>
    <t xml:space="preserve">J-4164</t>
  </si>
  <si>
    <t xml:space="preserve">J-4165</t>
  </si>
  <si>
    <t xml:space="preserve">J-4166</t>
  </si>
  <si>
    <t xml:space="preserve">J-4167</t>
  </si>
  <si>
    <t xml:space="preserve">J-4168</t>
  </si>
  <si>
    <t xml:space="preserve">J-4169</t>
  </si>
  <si>
    <t xml:space="preserve">J-4170</t>
  </si>
  <si>
    <t xml:space="preserve">J-4171</t>
  </si>
  <si>
    <t xml:space="preserve">J-4172</t>
  </si>
  <si>
    <t xml:space="preserve">V48_C4</t>
  </si>
  <si>
    <t xml:space="preserve">V48_C7</t>
  </si>
  <si>
    <t xml:space="preserve">V48_C2</t>
  </si>
  <si>
    <t xml:space="preserve">V48_C22</t>
  </si>
  <si>
    <t xml:space="preserve">V48_C9</t>
  </si>
  <si>
    <t xml:space="preserve">V48_C24</t>
  </si>
  <si>
    <t xml:space="preserve">V48_C10</t>
  </si>
  <si>
    <t xml:space="preserve">V48_C26</t>
  </si>
  <si>
    <t xml:space="preserve">V48_C11</t>
  </si>
  <si>
    <t xml:space="preserve">V48_C12</t>
  </si>
  <si>
    <t xml:space="preserve">V48_C28</t>
  </si>
  <si>
    <t xml:space="preserve">V48_C30</t>
  </si>
  <si>
    <t xml:space="preserve">V48_C13</t>
  </si>
  <si>
    <t xml:space="preserve">V48_C14</t>
  </si>
  <si>
    <t xml:space="preserve">V48_C32</t>
  </si>
  <si>
    <t xml:space="preserve">V48_C34</t>
  </si>
  <si>
    <t xml:space="preserve">J-4145</t>
  </si>
  <si>
    <t xml:space="preserve">J-4146</t>
  </si>
  <si>
    <t xml:space="preserve">J-4147</t>
  </si>
  <si>
    <t xml:space="preserve">J-4148</t>
  </si>
  <si>
    <t xml:space="preserve">J-4149</t>
  </si>
  <si>
    <t xml:space="preserve">V49_C5</t>
  </si>
  <si>
    <t xml:space="preserve">J-4150</t>
  </si>
  <si>
    <t xml:space="preserve">V49_C14</t>
  </si>
  <si>
    <t xml:space="preserve">V49_C9</t>
  </si>
  <si>
    <t xml:space="preserve">V49_C8</t>
  </si>
  <si>
    <t xml:space="preserve">V49_C15</t>
  </si>
  <si>
    <t xml:space="preserve">V49_C11</t>
  </si>
  <si>
    <t xml:space="preserve">J-4152</t>
  </si>
  <si>
    <t xml:space="preserve">V49_C18</t>
  </si>
  <si>
    <t xml:space="preserve">V49_C6</t>
  </si>
  <si>
    <t xml:space="preserve">J-4151</t>
  </si>
  <si>
    <t xml:space="preserve">V47_C16</t>
  </si>
  <si>
    <t xml:space="preserve">V49_C12</t>
  </si>
  <si>
    <t xml:space="preserve">J-3732</t>
  </si>
  <si>
    <t xml:space="preserve">J-3733</t>
  </si>
  <si>
    <t xml:space="preserve">J-3734</t>
  </si>
  <si>
    <t xml:space="preserve">J-3735</t>
  </si>
  <si>
    <t xml:space="preserve">J-3736</t>
  </si>
  <si>
    <t xml:space="preserve">J-3737</t>
  </si>
  <si>
    <t xml:space="preserve">J-3738</t>
  </si>
  <si>
    <t xml:space="preserve">J-3739</t>
  </si>
  <si>
    <t xml:space="preserve">J-3740</t>
  </si>
  <si>
    <t xml:space="preserve">J-3741</t>
  </si>
  <si>
    <t xml:space="preserve">J-3742</t>
  </si>
  <si>
    <t xml:space="preserve">J-3743</t>
  </si>
  <si>
    <t xml:space="preserve">J-3744</t>
  </si>
  <si>
    <t xml:space="preserve">J-3745</t>
  </si>
  <si>
    <t xml:space="preserve">J-3746</t>
  </si>
  <si>
    <t xml:space="preserve">J-3747</t>
  </si>
  <si>
    <t xml:space="preserve">J-3748</t>
  </si>
  <si>
    <t xml:space="preserve">J-3749</t>
  </si>
  <si>
    <t xml:space="preserve">J-3750</t>
  </si>
  <si>
    <t xml:space="preserve">J-3752</t>
  </si>
  <si>
    <t xml:space="preserve">V33_C13</t>
  </si>
  <si>
    <t xml:space="preserve">V32_C11</t>
  </si>
  <si>
    <t xml:space="preserve">J-4121</t>
  </si>
  <si>
    <t xml:space="preserve">V32_C6</t>
  </si>
  <si>
    <t xml:space="preserve">V33_C10</t>
  </si>
  <si>
    <t xml:space="preserve">J-4176</t>
  </si>
  <si>
    <t xml:space="preserve">V33_C16</t>
  </si>
  <si>
    <t xml:space="preserve">V33_C6</t>
  </si>
  <si>
    <t xml:space="preserve">V34_C5</t>
  </si>
  <si>
    <t xml:space="preserve">V34_C4</t>
  </si>
  <si>
    <t xml:space="preserve">V34_C6</t>
  </si>
  <si>
    <t xml:space="preserve">V34_C7</t>
  </si>
  <si>
    <t xml:space="preserve">J-4119</t>
  </si>
  <si>
    <t xml:space="preserve">J-4120</t>
  </si>
  <si>
    <t xml:space="preserve">V33_C5</t>
  </si>
  <si>
    <t xml:space="preserve">V34_C24</t>
  </si>
  <si>
    <t xml:space="preserve">V34_C35</t>
  </si>
  <si>
    <t xml:space="preserve">J-4118</t>
  </si>
  <si>
    <t xml:space="preserve">V34_C16</t>
  </si>
  <si>
    <t xml:space="preserve">V34_C13</t>
  </si>
  <si>
    <t xml:space="preserve">J-4174</t>
  </si>
  <si>
    <t xml:space="preserve">J-4175</t>
  </si>
  <si>
    <t xml:space="preserve">V34_C28</t>
  </si>
  <si>
    <t xml:space="preserve">V34_C17</t>
  </si>
  <si>
    <t xml:space="preserve">V34_C1</t>
  </si>
  <si>
    <t xml:space="preserve">V34_C34</t>
  </si>
  <si>
    <t xml:space="preserve">J-4116</t>
  </si>
  <si>
    <t xml:space="preserve">J-4117</t>
  </si>
  <si>
    <t xml:space="preserve">V34_C30</t>
  </si>
  <si>
    <t xml:space="preserve">V34_C2</t>
  </si>
  <si>
    <t xml:space="preserve">J-4173</t>
  </si>
  <si>
    <t xml:space="preserve">V34_C32</t>
  </si>
  <si>
    <t xml:space="preserve">V34_C33</t>
  </si>
  <si>
    <t xml:space="preserve">V34_C15</t>
  </si>
  <si>
    <t xml:space="preserve">V34_C3</t>
  </si>
  <si>
    <t xml:space="preserve">V34_C31</t>
  </si>
  <si>
    <t xml:space="preserve">V34_C27</t>
  </si>
  <si>
    <t xml:space="preserve">V47_C20</t>
  </si>
  <si>
    <t xml:space="preserve">V47_C17</t>
  </si>
  <si>
    <t xml:space="preserve">V47_C23</t>
  </si>
  <si>
    <t xml:space="preserve">V47_C5</t>
  </si>
  <si>
    <t xml:space="preserve">J-3751</t>
  </si>
  <si>
    <t xml:space="preserve">J-4136</t>
  </si>
  <si>
    <t xml:space="preserve">J-4137</t>
  </si>
  <si>
    <t xml:space="preserve">J-4138</t>
  </si>
  <si>
    <t xml:space="preserve">J-4139</t>
  </si>
  <si>
    <t xml:space="preserve">J-4140</t>
  </si>
  <si>
    <t xml:space="preserve">J-4141</t>
  </si>
  <si>
    <t xml:space="preserve">V49_C10</t>
  </si>
  <si>
    <t xml:space="preserve">V49_C17</t>
  </si>
  <si>
    <t xml:space="preserve">V49_C2</t>
  </si>
  <si>
    <t xml:space="preserve">J-4142</t>
  </si>
  <si>
    <t xml:space="preserve">V47_C6</t>
  </si>
  <si>
    <t xml:space="preserve">V47_C15</t>
  </si>
  <si>
    <t xml:space="preserve">V47_C21</t>
  </si>
  <si>
    <t xml:space="preserve">V49_C1</t>
  </si>
  <si>
    <t xml:space="preserve">V47_C24</t>
  </si>
  <si>
    <t xml:space="preserve">V49_C3</t>
  </si>
  <si>
    <t xml:space="preserve">V47_C10</t>
  </si>
  <si>
    <t xml:space="preserve">V49_C13</t>
  </si>
  <si>
    <t xml:space="preserve">V47_C9</t>
  </si>
  <si>
    <t xml:space="preserve">J-4122</t>
  </si>
  <si>
    <t xml:space="preserve">J-4123</t>
  </si>
  <si>
    <t xml:space="preserve">J-4124</t>
  </si>
  <si>
    <t xml:space="preserve">J-4125</t>
  </si>
  <si>
    <t xml:space="preserve">J-4126</t>
  </si>
  <si>
    <t xml:space="preserve">J-4127</t>
  </si>
  <si>
    <t xml:space="preserve">J-4135</t>
  </si>
  <si>
    <t xml:space="preserve">V47_C1</t>
  </si>
  <si>
    <t xml:space="preserve">V47_C7</t>
  </si>
  <si>
    <t xml:space="preserve">J-4128</t>
  </si>
  <si>
    <t xml:space="preserve">V47_C25</t>
  </si>
  <si>
    <t xml:space="preserve">J-4129</t>
  </si>
  <si>
    <t xml:space="preserve">V47_C14</t>
  </si>
  <si>
    <t xml:space="preserve">V47_C12</t>
  </si>
  <si>
    <t xml:space="preserve">J-4133</t>
  </si>
  <si>
    <t xml:space="preserve">J-4134</t>
  </si>
  <si>
    <t xml:space="preserve">V47_C13</t>
  </si>
  <si>
    <t xml:space="preserve">V47_C2</t>
  </si>
  <si>
    <t xml:space="preserve">V47_C4</t>
  </si>
  <si>
    <t xml:space="preserve">J-4132</t>
  </si>
  <si>
    <t xml:space="preserve">V47_C22</t>
  </si>
  <si>
    <t xml:space="preserve">J-4131</t>
  </si>
  <si>
    <t xml:space="preserve">V47_C3</t>
  </si>
  <si>
    <t xml:space="preserve">J-4130</t>
  </si>
  <si>
    <t xml:space="preserve">V47_C11</t>
  </si>
  <si>
    <t xml:space="preserve">V47_C8</t>
  </si>
  <si>
    <t xml:space="preserve">J-4073</t>
  </si>
  <si>
    <t xml:space="preserve">J-4074</t>
  </si>
  <si>
    <t xml:space="preserve">J-4075</t>
  </si>
  <si>
    <t xml:space="preserve">J-4076</t>
  </si>
  <si>
    <t xml:space="preserve">J-4077</t>
  </si>
  <si>
    <t xml:space="preserve">J-4078</t>
  </si>
  <si>
    <t xml:space="preserve">J-4079</t>
  </si>
  <si>
    <t xml:space="preserve">J-4080</t>
  </si>
  <si>
    <t xml:space="preserve">J-4081</t>
  </si>
  <si>
    <t xml:space="preserve">J-4082</t>
  </si>
  <si>
    <t xml:space="preserve">J-4083</t>
  </si>
  <si>
    <t xml:space="preserve">J-4084</t>
  </si>
  <si>
    <t xml:space="preserve">J-4085</t>
  </si>
  <si>
    <t xml:space="preserve">J-4086</t>
  </si>
  <si>
    <t xml:space="preserve">J-4087</t>
  </si>
  <si>
    <t xml:space="preserve">J-4088</t>
  </si>
  <si>
    <t xml:space="preserve">J-4089</t>
  </si>
  <si>
    <t xml:space="preserve">J-4090</t>
  </si>
  <si>
    <t xml:space="preserve">J-4091</t>
  </si>
  <si>
    <t xml:space="preserve">J-4092</t>
  </si>
  <si>
    <t xml:space="preserve">J-4093</t>
  </si>
  <si>
    <t xml:space="preserve">J-4094</t>
  </si>
  <si>
    <t xml:space="preserve">J-4095</t>
  </si>
  <si>
    <t xml:space="preserve">V32_C13</t>
  </si>
  <si>
    <t xml:space="preserve">V32_C3</t>
  </si>
  <si>
    <t xml:space="preserve">V32_C5</t>
  </si>
  <si>
    <t xml:space="preserve">V32_C10</t>
  </si>
  <si>
    <t xml:space="preserve">V32_C4</t>
  </si>
  <si>
    <t xml:space="preserve">J-4114</t>
  </si>
  <si>
    <t xml:space="preserve">J-4115</t>
  </si>
  <si>
    <t xml:space="preserve">V32_C1</t>
  </si>
  <si>
    <t xml:space="preserve">V32_C2</t>
  </si>
  <si>
    <t xml:space="preserve">J-4112</t>
  </si>
  <si>
    <t xml:space="preserve">J-4113</t>
  </si>
  <si>
    <t xml:space="preserve">V32_C9</t>
  </si>
  <si>
    <t xml:space="preserve">V32_C12</t>
  </si>
  <si>
    <t xml:space="preserve">V32_C8</t>
  </si>
  <si>
    <t xml:space="preserve">V33_C11</t>
  </si>
  <si>
    <t xml:space="preserve">V33_C3</t>
  </si>
  <si>
    <t xml:space="preserve">V33_C4</t>
  </si>
  <si>
    <t xml:space="preserve">V34_C36</t>
  </si>
  <si>
    <t xml:space="preserve">J-4110</t>
  </si>
  <si>
    <t xml:space="preserve">J-4111</t>
  </si>
  <si>
    <t xml:space="preserve">V33_C1</t>
  </si>
  <si>
    <t xml:space="preserve">V33_C12</t>
  </si>
  <si>
    <t xml:space="preserve">V33_C2</t>
  </si>
  <si>
    <t xml:space="preserve">V34_C10</t>
  </si>
  <si>
    <t xml:space="preserve">J-4109</t>
  </si>
  <si>
    <t xml:space="preserve">V34_C50</t>
  </si>
  <si>
    <t xml:space="preserve">V34_C51</t>
  </si>
  <si>
    <t xml:space="preserve">V34_C18</t>
  </si>
  <si>
    <t xml:space="preserve">V34_C9</t>
  </si>
  <si>
    <t xml:space="preserve">V34_C19</t>
  </si>
  <si>
    <t xml:space="preserve">V34_C22</t>
  </si>
  <si>
    <t xml:space="preserve">J-4104</t>
  </si>
  <si>
    <t xml:space="preserve">J-4105</t>
  </si>
  <si>
    <t xml:space="preserve">J-4106</t>
  </si>
  <si>
    <t xml:space="preserve">J-4107</t>
  </si>
  <si>
    <t xml:space="preserve">J-4108</t>
  </si>
  <si>
    <t xml:space="preserve">V33_C15</t>
  </si>
  <si>
    <t xml:space="preserve">V33_C14</t>
  </si>
  <si>
    <t xml:space="preserve">V33_C7</t>
  </si>
  <si>
    <t xml:space="preserve">V33_C8</t>
  </si>
  <si>
    <t xml:space="preserve">V34_C20</t>
  </si>
  <si>
    <t xml:space="preserve">V34_C37</t>
  </si>
  <si>
    <t xml:space="preserve">V34_C21</t>
  </si>
  <si>
    <t xml:space="preserve">J-4103</t>
  </si>
  <si>
    <t xml:space="preserve">V34_C23</t>
  </si>
  <si>
    <t xml:space="preserve">J-4102</t>
  </si>
  <si>
    <t xml:space="preserve">V34_C11</t>
  </si>
  <si>
    <t xml:space="preserve">V34_C38</t>
  </si>
  <si>
    <t xml:space="preserve">V34_C12</t>
  </si>
  <si>
    <t xml:space="preserve">J-4101</t>
  </si>
  <si>
    <t xml:space="preserve">V35_C14</t>
  </si>
  <si>
    <t xml:space="preserve">V35_C13</t>
  </si>
  <si>
    <t xml:space="preserve">V35_C23</t>
  </si>
  <si>
    <t xml:space="preserve">V35_C21</t>
  </si>
  <si>
    <t xml:space="preserve">V35_C22</t>
  </si>
  <si>
    <t xml:space="preserve">V47_C19</t>
  </si>
  <si>
    <t xml:space="preserve">V47_C18</t>
  </si>
  <si>
    <t xml:space="preserve">V35_C19</t>
  </si>
  <si>
    <t xml:space="preserve">J-4096</t>
  </si>
  <si>
    <t xml:space="preserve">J-4097</t>
  </si>
  <si>
    <t xml:space="preserve">J-4098</t>
  </si>
  <si>
    <t xml:space="preserve">J-4099</t>
  </si>
  <si>
    <t xml:space="preserve">J-4100</t>
  </si>
  <si>
    <t xml:space="preserve">V35_C25</t>
  </si>
  <si>
    <t xml:space="preserve">V35_C26</t>
  </si>
  <si>
    <t xml:space="preserve">V35_C10</t>
  </si>
  <si>
    <t xml:space="preserve">V35_C2</t>
  </si>
  <si>
    <t xml:space="preserve">V35_C1</t>
  </si>
  <si>
    <t xml:space="preserve">V35_C33</t>
  </si>
  <si>
    <t xml:space="preserve">V35_C20</t>
  </si>
  <si>
    <t xml:space="preserve">V35_C24</t>
  </si>
  <si>
    <t xml:space="preserve">V35_C18</t>
  </si>
  <si>
    <t xml:space="preserve">J-4070</t>
  </si>
  <si>
    <t xml:space="preserve">J-4071</t>
  </si>
  <si>
    <t xml:space="preserve">J-4072</t>
  </si>
  <si>
    <t xml:space="preserve">V46_C16</t>
  </si>
  <si>
    <t xml:space="preserve">V46_C9</t>
  </si>
  <si>
    <t xml:space="preserve">V46_C10</t>
  </si>
  <si>
    <t xml:space="preserve">V46_C1</t>
  </si>
  <si>
    <t xml:space="preserve">V35_C7</t>
  </si>
  <si>
    <t xml:space="preserve">V35_C5</t>
  </si>
  <si>
    <t xml:space="preserve">V35_C6</t>
  </si>
  <si>
    <t xml:space="preserve">J-4069</t>
  </si>
  <si>
    <t xml:space="preserve">V35_C12</t>
  </si>
  <si>
    <t xml:space="preserve">V35_C3</t>
  </si>
  <si>
    <t xml:space="preserve">V35_C4</t>
  </si>
  <si>
    <t xml:space="preserve">J-4056</t>
  </si>
  <si>
    <t xml:space="preserve">J-4057</t>
  </si>
  <si>
    <t xml:space="preserve">J-4058</t>
  </si>
  <si>
    <t xml:space="preserve">J-4059</t>
  </si>
  <si>
    <t xml:space="preserve">J-4060</t>
  </si>
  <si>
    <t xml:space="preserve">J-4061</t>
  </si>
  <si>
    <t xml:space="preserve">J-4062</t>
  </si>
  <si>
    <t xml:space="preserve">J-4063</t>
  </si>
  <si>
    <t xml:space="preserve">J-4064</t>
  </si>
  <si>
    <t xml:space="preserve">J-4065</t>
  </si>
  <si>
    <t xml:space="preserve">V46_C20</t>
  </si>
  <si>
    <t xml:space="preserve">V46_C4</t>
  </si>
  <si>
    <t xml:space="preserve">V46_C6</t>
  </si>
  <si>
    <t xml:space="preserve">V46_C13</t>
  </si>
  <si>
    <t xml:space="preserve">V46_C5</t>
  </si>
  <si>
    <t xml:space="preserve">V46_C3</t>
  </si>
  <si>
    <t xml:space="preserve">V46_C11</t>
  </si>
  <si>
    <t xml:space="preserve">J-4068</t>
  </si>
  <si>
    <t xml:space="preserve">V46_C2</t>
  </si>
  <si>
    <t xml:space="preserve">J-4066</t>
  </si>
  <si>
    <t xml:space="preserve">J-4067</t>
  </si>
  <si>
    <t xml:space="preserve">V46_C14</t>
  </si>
  <si>
    <t xml:space="preserve">V46_C7</t>
  </si>
  <si>
    <t xml:space="preserve">V46_C8</t>
  </si>
  <si>
    <t xml:space="preserve">V35_C15</t>
  </si>
  <si>
    <t xml:space="preserve">J-4055</t>
  </si>
  <si>
    <t xml:space="preserve">V35_C16</t>
  </si>
  <si>
    <t xml:space="preserve">V35_C17</t>
  </si>
  <si>
    <t xml:space="preserve">J-4053</t>
  </si>
  <si>
    <t xml:space="preserve">J-4054</t>
  </si>
  <si>
    <t xml:space="preserve">V45_C9</t>
  </si>
  <si>
    <t xml:space="preserve">V45_C14</t>
  </si>
  <si>
    <t xml:space="preserve">V45_C4</t>
  </si>
  <si>
    <t xml:space="preserve">V45_C5</t>
  </si>
  <si>
    <t xml:space="preserve">V45_C6</t>
  </si>
  <si>
    <t xml:space="preserve">J-4022</t>
  </si>
  <si>
    <t xml:space="preserve">J-4023</t>
  </si>
  <si>
    <t xml:space="preserve">J-4024</t>
  </si>
  <si>
    <t xml:space="preserve">J-4025</t>
  </si>
  <si>
    <t xml:space="preserve">J-4026</t>
  </si>
  <si>
    <t xml:space="preserve">J-4027</t>
  </si>
  <si>
    <t xml:space="preserve">J-4028</t>
  </si>
  <si>
    <t xml:space="preserve">J-4029</t>
  </si>
  <si>
    <t xml:space="preserve">J-4030</t>
  </si>
  <si>
    <t xml:space="preserve">J-4031</t>
  </si>
  <si>
    <t xml:space="preserve">J-4032</t>
  </si>
  <si>
    <t xml:space="preserve">J-4033</t>
  </si>
  <si>
    <t xml:space="preserve">J-4034</t>
  </si>
  <si>
    <t xml:space="preserve">J-4035</t>
  </si>
  <si>
    <t xml:space="preserve">J-4036</t>
  </si>
  <si>
    <t xml:space="preserve">V30_C8</t>
  </si>
  <si>
    <t xml:space="preserve">V30_C9</t>
  </si>
  <si>
    <t xml:space="preserve">V31_C9</t>
  </si>
  <si>
    <t xml:space="preserve">V31_C8</t>
  </si>
  <si>
    <t xml:space="preserve">V31_C20</t>
  </si>
  <si>
    <t xml:space="preserve">V31_C10</t>
  </si>
  <si>
    <t xml:space="preserve">V31_C5</t>
  </si>
  <si>
    <t xml:space="preserve">V31_C11</t>
  </si>
  <si>
    <t xml:space="preserve">J-4051</t>
  </si>
  <si>
    <t xml:space="preserve">J-4052</t>
  </si>
  <si>
    <t xml:space="preserve">V31_C12</t>
  </si>
  <si>
    <t xml:space="preserve">V31_C18</t>
  </si>
  <si>
    <t xml:space="preserve">V31_C19</t>
  </si>
  <si>
    <t xml:space="preserve">V31_C4</t>
  </si>
  <si>
    <t xml:space="preserve">J-4046</t>
  </si>
  <si>
    <t xml:space="preserve">J-4047</t>
  </si>
  <si>
    <t xml:space="preserve">J-4048</t>
  </si>
  <si>
    <t xml:space="preserve">J-4049</t>
  </si>
  <si>
    <t xml:space="preserve">J-4050</t>
  </si>
  <si>
    <t xml:space="preserve">V31_C7</t>
  </si>
  <si>
    <t xml:space="preserve">V31_C22</t>
  </si>
  <si>
    <t xml:space="preserve">V31_C24</t>
  </si>
  <si>
    <t xml:space="preserve">V31_C6</t>
  </si>
  <si>
    <t xml:space="preserve">V35_C9</t>
  </si>
  <si>
    <t xml:space="preserve">V31_C16</t>
  </si>
  <si>
    <t xml:space="preserve">V35_C35</t>
  </si>
  <si>
    <t xml:space="preserve">V31_C1</t>
  </si>
  <si>
    <t xml:space="preserve">V31_C21</t>
  </si>
  <si>
    <t xml:space="preserve">J-4044</t>
  </si>
  <si>
    <t xml:space="preserve">J-4045</t>
  </si>
  <si>
    <t xml:space="preserve">V35_C28</t>
  </si>
  <si>
    <t xml:space="preserve">V35_C11</t>
  </si>
  <si>
    <t xml:space="preserve">V35_C29</t>
  </si>
  <si>
    <t xml:space="preserve">V35_C8</t>
  </si>
  <si>
    <t xml:space="preserve">J-4039</t>
  </si>
  <si>
    <t xml:space="preserve">J-4040</t>
  </si>
  <si>
    <t xml:space="preserve">J-4041</t>
  </si>
  <si>
    <t xml:space="preserve">J-4042</t>
  </si>
  <si>
    <t xml:space="preserve">V31_C13</t>
  </si>
  <si>
    <t xml:space="preserve">V31_C14</t>
  </si>
  <si>
    <t xml:space="preserve">V31_C15</t>
  </si>
  <si>
    <t xml:space="preserve">J-4043</t>
  </si>
  <si>
    <t xml:space="preserve">V31_C25</t>
  </si>
  <si>
    <t xml:space="preserve">V31_C17</t>
  </si>
  <si>
    <t xml:space="preserve">V31_C2</t>
  </si>
  <si>
    <t xml:space="preserve">V31_C23</t>
  </si>
  <si>
    <t xml:space="preserve">V35_C32</t>
  </si>
  <si>
    <t xml:space="preserve">J-4038</t>
  </si>
  <si>
    <t xml:space="preserve">V36_C29</t>
  </si>
  <si>
    <t xml:space="preserve">V36_C19</t>
  </si>
  <si>
    <t xml:space="preserve">V35_C27</t>
  </si>
  <si>
    <t xml:space="preserve">V35_C30</t>
  </si>
  <si>
    <t xml:space="preserve">J-4037</t>
  </si>
  <si>
    <t xml:space="preserve">V35_C34</t>
  </si>
  <si>
    <t xml:space="preserve">V35_C31</t>
  </si>
  <si>
    <t xml:space="preserve">V36_C34</t>
  </si>
  <si>
    <t xml:space="preserve">V45_C11</t>
  </si>
  <si>
    <t xml:space="preserve">J-4016</t>
  </si>
  <si>
    <t xml:space="preserve">J-4017</t>
  </si>
  <si>
    <t xml:space="preserve">J-4018</t>
  </si>
  <si>
    <t xml:space="preserve">J-4019</t>
  </si>
  <si>
    <t xml:space="preserve">J-4020</t>
  </si>
  <si>
    <t xml:space="preserve">J-4021</t>
  </si>
  <si>
    <t xml:space="preserve">V45_C2</t>
  </si>
  <si>
    <t xml:space="preserve">V45_C10</t>
  </si>
  <si>
    <t xml:space="preserve">V45_C1</t>
  </si>
  <si>
    <t xml:space="preserve">V45_C3</t>
  </si>
  <si>
    <t xml:space="preserve">V45_C13</t>
  </si>
  <si>
    <t xml:space="preserve">V45_C7</t>
  </si>
  <si>
    <t xml:space="preserve">V45_C12</t>
  </si>
  <si>
    <t xml:space="preserve">V45_C8</t>
  </si>
  <si>
    <t xml:space="preserve">V36_C42</t>
  </si>
  <si>
    <t xml:space="preserve">V36_C4</t>
  </si>
  <si>
    <t xml:space="preserve">J-4014</t>
  </si>
  <si>
    <t xml:space="preserve">J-4015</t>
  </si>
  <si>
    <t xml:space="preserve">V36_C3</t>
  </si>
  <si>
    <t xml:space="preserve">V36_C2</t>
  </si>
  <si>
    <t xml:space="preserve">V36_C38</t>
  </si>
  <si>
    <t xml:space="preserve">V36_C16</t>
  </si>
  <si>
    <t xml:space="preserve">J-3983</t>
  </si>
  <si>
    <t xml:space="preserve">J-3984</t>
  </si>
  <si>
    <t xml:space="preserve">J-3985</t>
  </si>
  <si>
    <t xml:space="preserve">J-3986</t>
  </si>
  <si>
    <t xml:space="preserve">J-3987</t>
  </si>
  <si>
    <t xml:space="preserve">J-3988</t>
  </si>
  <si>
    <t xml:space="preserve">J-3989</t>
  </si>
  <si>
    <t xml:space="preserve">J-3990</t>
  </si>
  <si>
    <t xml:space="preserve">J-3991</t>
  </si>
  <si>
    <t xml:space="preserve">J-3992</t>
  </si>
  <si>
    <t xml:space="preserve">J-4006</t>
  </si>
  <si>
    <t xml:space="preserve">J-4007</t>
  </si>
  <si>
    <t xml:space="preserve">J-4008</t>
  </si>
  <si>
    <t xml:space="preserve">J-4009</t>
  </si>
  <si>
    <t xml:space="preserve">J-4010</t>
  </si>
  <si>
    <t xml:space="preserve">J-4011</t>
  </si>
  <si>
    <t xml:space="preserve">J-4012</t>
  </si>
  <si>
    <t xml:space="preserve">V30_C17</t>
  </si>
  <si>
    <t xml:space="preserve">V30_C14</t>
  </si>
  <si>
    <t xml:space="preserve">V30_C11</t>
  </si>
  <si>
    <t xml:space="preserve">V30_C7</t>
  </si>
  <si>
    <t xml:space="preserve">V30_C6</t>
  </si>
  <si>
    <t xml:space="preserve">V30_C10</t>
  </si>
  <si>
    <t xml:space="preserve">V30_C4</t>
  </si>
  <si>
    <t xml:space="preserve">V30_C3</t>
  </si>
  <si>
    <t xml:space="preserve">V30_C2</t>
  </si>
  <si>
    <t xml:space="preserve">V29_C3</t>
  </si>
  <si>
    <t xml:space="preserve">J-3993</t>
  </si>
  <si>
    <t xml:space="preserve">J-3994</t>
  </si>
  <si>
    <t xml:space="preserve">J-3995</t>
  </si>
  <si>
    <t xml:space="preserve">J-3996</t>
  </si>
  <si>
    <t xml:space="preserve">J-3997</t>
  </si>
  <si>
    <t xml:space="preserve">V30_C13</t>
  </si>
  <si>
    <t xml:space="preserve">V30_C16</t>
  </si>
  <si>
    <t xml:space="preserve">V30_C12</t>
  </si>
  <si>
    <t xml:space="preserve">V28_C12</t>
  </si>
  <si>
    <t xml:space="preserve">V30_C15</t>
  </si>
  <si>
    <t xml:space="preserve">J-4013</t>
  </si>
  <si>
    <t xml:space="preserve">V30_C5</t>
  </si>
  <si>
    <t xml:space="preserve">V30_C1</t>
  </si>
  <si>
    <t xml:space="preserve">V29_C2</t>
  </si>
  <si>
    <t xml:space="preserve">V29_C1</t>
  </si>
  <si>
    <t xml:space="preserve">V29_C4</t>
  </si>
  <si>
    <t xml:space="preserve">V36_C12</t>
  </si>
  <si>
    <t xml:space="preserve">J-4004</t>
  </si>
  <si>
    <t xml:space="preserve">J-4005</t>
  </si>
  <si>
    <t xml:space="preserve">V36_C48</t>
  </si>
  <si>
    <t xml:space="preserve">V36_C40</t>
  </si>
  <si>
    <t xml:space="preserve">V36_C18</t>
  </si>
  <si>
    <t xml:space="preserve">V36_C17</t>
  </si>
  <si>
    <t xml:space="preserve">J-4001</t>
  </si>
  <si>
    <t xml:space="preserve">J-4002</t>
  </si>
  <si>
    <t xml:space="preserve">V36_C11</t>
  </si>
  <si>
    <t xml:space="preserve">V29_C5</t>
  </si>
  <si>
    <t xml:space="preserve">J-4003</t>
  </si>
  <si>
    <t xml:space="preserve">V36_C10</t>
  </si>
  <si>
    <t xml:space="preserve">V36_C35</t>
  </si>
  <si>
    <t xml:space="preserve">J-3998</t>
  </si>
  <si>
    <t xml:space="preserve">J-3999</t>
  </si>
  <si>
    <t xml:space="preserve">J-4000</t>
  </si>
  <si>
    <t xml:space="preserve">V36_C45</t>
  </si>
  <si>
    <t xml:space="preserve">V36_C31</t>
  </si>
  <si>
    <t xml:space="preserve">V36_C37</t>
  </si>
  <si>
    <t xml:space="preserve">V36_C30</t>
  </si>
  <si>
    <t xml:space="preserve">V36_C1</t>
  </si>
  <si>
    <t xml:space="preserve">V36_C25</t>
  </si>
  <si>
    <t xml:space="preserve">V36_C28</t>
  </si>
  <si>
    <t xml:space="preserve">J-3968</t>
  </si>
  <si>
    <t xml:space="preserve">J-3969</t>
  </si>
  <si>
    <t xml:space="preserve">J-3970</t>
  </si>
  <si>
    <t xml:space="preserve">J-3971</t>
  </si>
  <si>
    <t xml:space="preserve">J-3972</t>
  </si>
  <si>
    <t xml:space="preserve">J-3973</t>
  </si>
  <si>
    <t xml:space="preserve">J-3974</t>
  </si>
  <si>
    <t xml:space="preserve">J-3975</t>
  </si>
  <si>
    <t xml:space="preserve">J-3976</t>
  </si>
  <si>
    <t xml:space="preserve">V44_C1</t>
  </si>
  <si>
    <t xml:space="preserve">V44_C12</t>
  </si>
  <si>
    <t xml:space="preserve">V44_C2</t>
  </si>
  <si>
    <t xml:space="preserve">V44_C15</t>
  </si>
  <si>
    <t xml:space="preserve">V44_C13</t>
  </si>
  <si>
    <t xml:space="preserve">J-3982</t>
  </si>
  <si>
    <t xml:space="preserve">V44_C3</t>
  </si>
  <si>
    <t xml:space="preserve">V44_C10</t>
  </si>
  <si>
    <t xml:space="preserve">V44_C9</t>
  </si>
  <si>
    <t xml:space="preserve">V36_C47</t>
  </si>
  <si>
    <t xml:space="preserve">J-3978</t>
  </si>
  <si>
    <t xml:space="preserve">J-3979</t>
  </si>
  <si>
    <t xml:space="preserve">J-3980</t>
  </si>
  <si>
    <t xml:space="preserve">J-3981</t>
  </si>
  <si>
    <t xml:space="preserve">V44_C11</t>
  </si>
  <si>
    <t xml:space="preserve">V44_C14</t>
  </si>
  <si>
    <t xml:space="preserve">V44_C6</t>
  </si>
  <si>
    <t xml:space="preserve">V44_C8</t>
  </si>
  <si>
    <t xml:space="preserve">V44_C7</t>
  </si>
  <si>
    <t xml:space="preserve">V36_C15</t>
  </si>
  <si>
    <t xml:space="preserve">J-3977</t>
  </si>
  <si>
    <t xml:space="preserve">V36_C26</t>
  </si>
  <si>
    <t xml:space="preserve">V36_C24</t>
  </si>
  <si>
    <t xml:space="preserve">V36_C49</t>
  </si>
  <si>
    <t xml:space="preserve">V36_C27</t>
  </si>
  <si>
    <t xml:space="preserve">V36_C36</t>
  </si>
  <si>
    <t xml:space="preserve">V36_C5</t>
  </si>
  <si>
    <t xml:space="preserve">J-3964</t>
  </si>
  <si>
    <t xml:space="preserve">J-3965</t>
  </si>
  <si>
    <t xml:space="preserve">J-3966</t>
  </si>
  <si>
    <t xml:space="preserve">J-3967</t>
  </si>
  <si>
    <t xml:space="preserve">V36_C7</t>
  </si>
  <si>
    <t xml:space="preserve">V36_C6</t>
  </si>
  <si>
    <t xml:space="preserve">V36_C9</t>
  </si>
  <si>
    <t xml:space="preserve">V36_C8</t>
  </si>
  <si>
    <t xml:space="preserve">V36_C41</t>
  </si>
  <si>
    <t xml:space="preserve">V36_C43</t>
  </si>
  <si>
    <t xml:space="preserve">V37_C6</t>
  </si>
  <si>
    <t xml:space="preserve">V37_C7</t>
  </si>
  <si>
    <t xml:space="preserve">J-3961</t>
  </si>
  <si>
    <t xml:space="preserve">J-3962</t>
  </si>
  <si>
    <t xml:space="preserve">J-3963</t>
  </si>
  <si>
    <t xml:space="preserve">V37_C4</t>
  </si>
  <si>
    <t xml:space="preserve">V37_C5</t>
  </si>
  <si>
    <t xml:space="preserve">V37_C21</t>
  </si>
  <si>
    <t xml:space="preserve">V37_C8</t>
  </si>
  <si>
    <t xml:space="preserve">J-3932</t>
  </si>
  <si>
    <t xml:space="preserve">J-3933</t>
  </si>
  <si>
    <t xml:space="preserve">J-3934</t>
  </si>
  <si>
    <t xml:space="preserve">J-3935</t>
  </si>
  <si>
    <t xml:space="preserve">J-3936</t>
  </si>
  <si>
    <t xml:space="preserve">J-3937</t>
  </si>
  <si>
    <t xml:space="preserve">J-3938</t>
  </si>
  <si>
    <t xml:space="preserve">J-3939</t>
  </si>
  <si>
    <t xml:space="preserve">J-3940</t>
  </si>
  <si>
    <t xml:space="preserve">J-3941</t>
  </si>
  <si>
    <t xml:space="preserve">J-3942</t>
  </si>
  <si>
    <t xml:space="preserve">J-3943</t>
  </si>
  <si>
    <t xml:space="preserve">V43_C29</t>
  </si>
  <si>
    <t xml:space="preserve">V43_C11</t>
  </si>
  <si>
    <t xml:space="preserve">V43_C25</t>
  </si>
  <si>
    <t xml:space="preserve">V43_C14</t>
  </si>
  <si>
    <t xml:space="preserve">V43_C1</t>
  </si>
  <si>
    <t xml:space="preserve">J-3958</t>
  </si>
  <si>
    <t xml:space="preserve">J-3959</t>
  </si>
  <si>
    <t xml:space="preserve">V43_C35</t>
  </si>
  <si>
    <t xml:space="preserve">V43_C15</t>
  </si>
  <si>
    <t xml:space="preserve">V43_C20</t>
  </si>
  <si>
    <t xml:space="preserve">J-3960</t>
  </si>
  <si>
    <t xml:space="preserve">V43_C13</t>
  </si>
  <si>
    <t xml:space="preserve">V43_C24</t>
  </si>
  <si>
    <t xml:space="preserve">V43_C3</t>
  </si>
  <si>
    <t xml:space="preserve">V43_C16</t>
  </si>
  <si>
    <t xml:space="preserve">V43_C4</t>
  </si>
  <si>
    <t xml:space="preserve">J-3953</t>
  </si>
  <si>
    <t xml:space="preserve">J-3954</t>
  </si>
  <si>
    <t xml:space="preserve">J-3955</t>
  </si>
  <si>
    <t xml:space="preserve">J-3956</t>
  </si>
  <si>
    <t xml:space="preserve">J-3957</t>
  </si>
  <si>
    <t xml:space="preserve">V44_C5</t>
  </si>
  <si>
    <t xml:space="preserve">V44_C4</t>
  </si>
  <si>
    <t xml:space="preserve">V43_C19</t>
  </si>
  <si>
    <t xml:space="preserve">V43_C33</t>
  </si>
  <si>
    <t xml:space="preserve">V43_C2</t>
  </si>
  <si>
    <t xml:space="preserve">V43_C23</t>
  </si>
  <si>
    <t xml:space="preserve">V43_C7</t>
  </si>
  <si>
    <t xml:space="preserve">V43_C5</t>
  </si>
  <si>
    <t xml:space="preserve">J-3952</t>
  </si>
  <si>
    <t xml:space="preserve">V43_C21</t>
  </si>
  <si>
    <t xml:space="preserve">V43_C17</t>
  </si>
  <si>
    <t xml:space="preserve">J-3950</t>
  </si>
  <si>
    <t xml:space="preserve">J-3951</t>
  </si>
  <si>
    <t xml:space="preserve">V43_C22</t>
  </si>
  <si>
    <t xml:space="preserve">V43_C9</t>
  </si>
  <si>
    <t xml:space="preserve">V43_C8</t>
  </si>
  <si>
    <t xml:space="preserve">V43_C30</t>
  </si>
  <si>
    <t xml:space="preserve">J-3944</t>
  </si>
  <si>
    <t xml:space="preserve">J-3945</t>
  </si>
  <si>
    <t xml:space="preserve">J-3948</t>
  </si>
  <si>
    <t xml:space="preserve">J-3949</t>
  </si>
  <si>
    <t xml:space="preserve">V36_C33</t>
  </si>
  <si>
    <t xml:space="preserve">V36_C44</t>
  </si>
  <si>
    <t xml:space="preserve">V43_C10</t>
  </si>
  <si>
    <t xml:space="preserve">J-3946</t>
  </si>
  <si>
    <t xml:space="preserve">J-3947</t>
  </si>
  <si>
    <t xml:space="preserve">V43_C27</t>
  </si>
  <si>
    <t xml:space="preserve">V43_C12</t>
  </si>
  <si>
    <t xml:space="preserve">V43_C6</t>
  </si>
  <si>
    <t xml:space="preserve">V43_C31</t>
  </si>
  <si>
    <t xml:space="preserve">V37_C19</t>
  </si>
  <si>
    <t xml:space="preserve">V37_C20</t>
  </si>
  <si>
    <t xml:space="preserve">V37_C11</t>
  </si>
  <si>
    <t xml:space="preserve">V37_C1</t>
  </si>
  <si>
    <t xml:space="preserve">V37_C10</t>
  </si>
  <si>
    <t xml:space="preserve">J-3871</t>
  </si>
  <si>
    <t xml:space="preserve">J-3873</t>
  </si>
  <si>
    <t xml:space="preserve">J-3872</t>
  </si>
  <si>
    <t xml:space="preserve">J-3875</t>
  </si>
  <si>
    <t xml:space="preserve">J-3874</t>
  </si>
  <si>
    <t xml:space="preserve">J-3876</t>
  </si>
  <si>
    <t xml:space="preserve">J-3877</t>
  </si>
  <si>
    <t xml:space="preserve">J-3878</t>
  </si>
  <si>
    <t xml:space="preserve">J-3879</t>
  </si>
  <si>
    <t xml:space="preserve">J-3880</t>
  </si>
  <si>
    <t xml:space="preserve">J-3881</t>
  </si>
  <si>
    <t xml:space="preserve">J-3882</t>
  </si>
  <si>
    <t xml:space="preserve">J-3883</t>
  </si>
  <si>
    <t xml:space="preserve">J-3884</t>
  </si>
  <si>
    <t xml:space="preserve">J-3885</t>
  </si>
  <si>
    <t xml:space="preserve">J-3886</t>
  </si>
  <si>
    <t xml:space="preserve">V28_C5</t>
  </si>
  <si>
    <t xml:space="preserve">V28_C9</t>
  </si>
  <si>
    <t xml:space="preserve">V28_C11</t>
  </si>
  <si>
    <t xml:space="preserve">V28_C2</t>
  </si>
  <si>
    <t xml:space="preserve">V28_C6</t>
  </si>
  <si>
    <t xml:space="preserve">V27_C7</t>
  </si>
  <si>
    <t xml:space="preserve">J-3931</t>
  </si>
  <si>
    <t xml:space="preserve">V27_C13</t>
  </si>
  <si>
    <t xml:space="preserve">V27_C2</t>
  </si>
  <si>
    <t xml:space="preserve">V27_C1</t>
  </si>
  <si>
    <t xml:space="preserve">J-3926</t>
  </si>
  <si>
    <t xml:space="preserve">J-3927</t>
  </si>
  <si>
    <t xml:space="preserve">J-3928</t>
  </si>
  <si>
    <t xml:space="preserve">J-3929</t>
  </si>
  <si>
    <t xml:space="preserve">J-3930</t>
  </si>
  <si>
    <t xml:space="preserve">V28_C1</t>
  </si>
  <si>
    <t xml:space="preserve">V28_C4</t>
  </si>
  <si>
    <t xml:space="preserve">V28_C10</t>
  </si>
  <si>
    <t xml:space="preserve">V28_C3</t>
  </si>
  <si>
    <t xml:space="preserve">V28_C7</t>
  </si>
  <si>
    <t xml:space="preserve">V27_C12</t>
  </si>
  <si>
    <t xml:space="preserve">V27_C6</t>
  </si>
  <si>
    <t xml:space="preserve">V27_C14</t>
  </si>
  <si>
    <t xml:space="preserve">J-3923</t>
  </si>
  <si>
    <t xml:space="preserve">J-3924</t>
  </si>
  <si>
    <t xml:space="preserve">J-3925</t>
  </si>
  <si>
    <t xml:space="preserve">V25_C5</t>
  </si>
  <si>
    <t xml:space="preserve">V25_C3</t>
  </si>
  <si>
    <t xml:space="preserve">V25_C6</t>
  </si>
  <si>
    <t xml:space="preserve">V27_C9</t>
  </si>
  <si>
    <t xml:space="preserve">V27_C3</t>
  </si>
  <si>
    <t xml:space="preserve">V27_C8</t>
  </si>
  <si>
    <t xml:space="preserve">J-3921</t>
  </si>
  <si>
    <t xml:space="preserve">J-3922</t>
  </si>
  <si>
    <t xml:space="preserve">V28_C8</t>
  </si>
  <si>
    <t xml:space="preserve">V27_C10</t>
  </si>
  <si>
    <t xml:space="preserve">V27_C11</t>
  </si>
  <si>
    <t xml:space="preserve">V27_C4</t>
  </si>
  <si>
    <t xml:space="preserve">J-3919</t>
  </si>
  <si>
    <t xml:space="preserve">J-3920</t>
  </si>
  <si>
    <t xml:space="preserve">V25_C7</t>
  </si>
  <si>
    <t xml:space="preserve">V25_C4</t>
  </si>
  <si>
    <t xml:space="preserve">V27_C5</t>
  </si>
  <si>
    <t xml:space="preserve">V26_C3</t>
  </si>
  <si>
    <t xml:space="preserve">J-3905</t>
  </si>
  <si>
    <t xml:space="preserve">J-3906</t>
  </si>
  <si>
    <t xml:space="preserve">J-3907</t>
  </si>
  <si>
    <t xml:space="preserve">J-3908</t>
  </si>
  <si>
    <t xml:space="preserve">J-3909</t>
  </si>
  <si>
    <t xml:space="preserve">J-3910</t>
  </si>
  <si>
    <t xml:space="preserve">J-3911</t>
  </si>
  <si>
    <t xml:space="preserve">J-3912</t>
  </si>
  <si>
    <t xml:space="preserve">J-3913</t>
  </si>
  <si>
    <t xml:space="preserve">V36_C22</t>
  </si>
  <si>
    <t xml:space="preserve">V36_C14</t>
  </si>
  <si>
    <t xml:space="preserve">V36_C21</t>
  </si>
  <si>
    <t xml:space="preserve">V36_C13</t>
  </si>
  <si>
    <t xml:space="preserve">V36_C39</t>
  </si>
  <si>
    <t xml:space="preserve">V26_C8</t>
  </si>
  <si>
    <t xml:space="preserve">J-3915</t>
  </si>
  <si>
    <t xml:space="preserve">J-3916</t>
  </si>
  <si>
    <t xml:space="preserve">J-3917</t>
  </si>
  <si>
    <t xml:space="preserve">J-3918</t>
  </si>
  <si>
    <t xml:space="preserve">V29_C8</t>
  </si>
  <si>
    <t xml:space="preserve">V29_C6</t>
  </si>
  <si>
    <t xml:space="preserve">V29_C7</t>
  </si>
  <si>
    <t xml:space="preserve">V36_C20</t>
  </si>
  <si>
    <t xml:space="preserve">V26_C1</t>
  </si>
  <si>
    <t xml:space="preserve">V26_C2</t>
  </si>
  <si>
    <t xml:space="preserve">V26_C6</t>
  </si>
  <si>
    <t xml:space="preserve">J-3914</t>
  </si>
  <si>
    <t xml:space="preserve">V26_C7</t>
  </si>
  <si>
    <t xml:space="preserve">V26_C11</t>
  </si>
  <si>
    <t xml:space="preserve">V26_C5</t>
  </si>
  <si>
    <t xml:space="preserve">J-3903</t>
  </si>
  <si>
    <t xml:space="preserve">V26_C9</t>
  </si>
  <si>
    <t xml:space="preserve">J-3904</t>
  </si>
  <si>
    <t xml:space="preserve">V26_C4</t>
  </si>
  <si>
    <t xml:space="preserve">J-3895</t>
  </si>
  <si>
    <t xml:space="preserve">J-3896</t>
  </si>
  <si>
    <t xml:space="preserve">J-3897</t>
  </si>
  <si>
    <t xml:space="preserve">J-3898</t>
  </si>
  <si>
    <t xml:space="preserve">J-3899</t>
  </si>
  <si>
    <t xml:space="preserve">J-3900</t>
  </si>
  <si>
    <t xml:space="preserve">V23_C10</t>
  </si>
  <si>
    <t xml:space="preserve">V24_C12</t>
  </si>
  <si>
    <t xml:space="preserve">V24_C13</t>
  </si>
  <si>
    <t xml:space="preserve">V24_C7</t>
  </si>
  <si>
    <t xml:space="preserve">V24_C2</t>
  </si>
  <si>
    <t xml:space="preserve">V24_C10</t>
  </si>
  <si>
    <t xml:space="preserve">V24_C1</t>
  </si>
  <si>
    <t xml:space="preserve">V24_C9</t>
  </si>
  <si>
    <t xml:space="preserve">V24_C8</t>
  </si>
  <si>
    <t xml:space="preserve">J-3901</t>
  </si>
  <si>
    <t xml:space="preserve">J-3902</t>
  </si>
  <si>
    <t xml:space="preserve">V37_C18</t>
  </si>
  <si>
    <t xml:space="preserve">V37_C23</t>
  </si>
  <si>
    <t xml:space="preserve">V37_C22</t>
  </si>
  <si>
    <t xml:space="preserve">J-3890</t>
  </si>
  <si>
    <t xml:space="preserve">J-3891</t>
  </si>
  <si>
    <t xml:space="preserve">J-3892</t>
  </si>
  <si>
    <t xml:space="preserve">J-3893</t>
  </si>
  <si>
    <t xml:space="preserve">J-3894</t>
  </si>
  <si>
    <t xml:space="preserve">V37_C2</t>
  </si>
  <si>
    <t xml:space="preserve">V37_C17</t>
  </si>
  <si>
    <t xml:space="preserve">V37_C3</t>
  </si>
  <si>
    <t xml:space="preserve">V37_C9</t>
  </si>
  <si>
    <t xml:space="preserve">V37_C12</t>
  </si>
  <si>
    <t xml:space="preserve">V37_C13</t>
  </si>
  <si>
    <t xml:space="preserve">V37_C24</t>
  </si>
  <si>
    <t xml:space="preserve">J-3887</t>
  </si>
  <si>
    <t xml:space="preserve">J-3888</t>
  </si>
  <si>
    <t xml:space="preserve">J-3889</t>
  </si>
  <si>
    <t xml:space="preserve">V24_C11</t>
  </si>
  <si>
    <t xml:space="preserve">V24_C3</t>
  </si>
  <si>
    <t xml:space="preserve">V24_C5</t>
  </si>
  <si>
    <t xml:space="preserve">V24_C4</t>
  </si>
  <si>
    <t xml:space="preserve">V37_C15</t>
  </si>
  <si>
    <t xml:space="preserve">V37_C14</t>
  </si>
  <si>
    <t xml:space="preserve">V38_C12</t>
  </si>
  <si>
    <t xml:space="preserve">J-3753</t>
  </si>
  <si>
    <t xml:space="preserve">J-3754</t>
  </si>
  <si>
    <t xml:space="preserve">J-3755</t>
  </si>
  <si>
    <t xml:space="preserve">J-3756</t>
  </si>
  <si>
    <t xml:space="preserve">J-3757</t>
  </si>
  <si>
    <t xml:space="preserve">J-3758</t>
  </si>
  <si>
    <t xml:space="preserve">J-3759</t>
  </si>
  <si>
    <t xml:space="preserve">J-3760</t>
  </si>
  <si>
    <t xml:space="preserve">J-3761</t>
  </si>
  <si>
    <t xml:space="preserve">J-3762</t>
  </si>
  <si>
    <t xml:space="preserve">J-3763</t>
  </si>
  <si>
    <t xml:space="preserve">J-3764</t>
  </si>
  <si>
    <t xml:space="preserve">J-3765</t>
  </si>
  <si>
    <t xml:space="preserve">J-3766</t>
  </si>
  <si>
    <t xml:space="preserve">J-3767</t>
  </si>
  <si>
    <t xml:space="preserve">J-3768</t>
  </si>
  <si>
    <t xml:space="preserve">J-3769</t>
  </si>
  <si>
    <t xml:space="preserve">J-3770</t>
  </si>
  <si>
    <t xml:space="preserve">J-3771</t>
  </si>
  <si>
    <t xml:space="preserve">J-3772</t>
  </si>
  <si>
    <t xml:space="preserve">J-3773</t>
  </si>
  <si>
    <t xml:space="preserve">J-3774</t>
  </si>
  <si>
    <t xml:space="preserve">J-3775</t>
  </si>
  <si>
    <t xml:space="preserve">J-3776</t>
  </si>
  <si>
    <t xml:space="preserve">J-3777</t>
  </si>
  <si>
    <t xml:space="preserve">V138_C28</t>
  </si>
  <si>
    <t xml:space="preserve">V138_C26</t>
  </si>
  <si>
    <t xml:space="preserve">V138_C27</t>
  </si>
  <si>
    <t xml:space="preserve">V138_C33</t>
  </si>
  <si>
    <t xml:space="preserve">J-3833</t>
  </si>
  <si>
    <t xml:space="preserve">V138_C25</t>
  </si>
  <si>
    <t xml:space="preserve">V138_C29</t>
  </si>
  <si>
    <t xml:space="preserve">V138_C32</t>
  </si>
  <si>
    <t xml:space="preserve">J-3805</t>
  </si>
  <si>
    <t xml:space="preserve">J-3806</t>
  </si>
  <si>
    <t xml:space="preserve">V138_C31</t>
  </si>
  <si>
    <t xml:space="preserve">V138_C30</t>
  </si>
  <si>
    <t xml:space="preserve">V138_C35</t>
  </si>
  <si>
    <t xml:space="preserve">J-3803</t>
  </si>
  <si>
    <t xml:space="preserve">J-3804</t>
  </si>
  <si>
    <t xml:space="preserve">V138_C17</t>
  </si>
  <si>
    <t xml:space="preserve">V138_C16</t>
  </si>
  <si>
    <t xml:space="preserve">V138_C15</t>
  </si>
  <si>
    <t xml:space="preserve">J-3802</t>
  </si>
  <si>
    <t xml:space="preserve">V138_C34</t>
  </si>
  <si>
    <t xml:space="preserve">V138_C1</t>
  </si>
  <si>
    <t xml:space="preserve">V138_C2</t>
  </si>
  <si>
    <t xml:space="preserve">V138_C14</t>
  </si>
  <si>
    <t xml:space="preserve">J-3827</t>
  </si>
  <si>
    <t xml:space="preserve">J-3828</t>
  </si>
  <si>
    <t xml:space="preserve">J-3829</t>
  </si>
  <si>
    <t xml:space="preserve">J-3830</t>
  </si>
  <si>
    <t xml:space="preserve">J-3831</t>
  </si>
  <si>
    <t xml:space="preserve">J-3832</t>
  </si>
  <si>
    <t xml:space="preserve">V138_C23</t>
  </si>
  <si>
    <t xml:space="preserve">V138_C24</t>
  </si>
  <si>
    <t xml:space="preserve">V138_C5</t>
  </si>
  <si>
    <t xml:space="preserve">V138_C4</t>
  </si>
  <si>
    <t xml:space="preserve">V138_C6</t>
  </si>
  <si>
    <t xml:space="preserve">V138_C3</t>
  </si>
  <si>
    <t xml:space="preserve">V138_C11</t>
  </si>
  <si>
    <t xml:space="preserve">V138_C13</t>
  </si>
  <si>
    <t xml:space="preserve">V138_C12</t>
  </si>
  <si>
    <t xml:space="preserve">V138_C8</t>
  </si>
  <si>
    <t xml:space="preserve">J-3821</t>
  </si>
  <si>
    <t xml:space="preserve">J-3822</t>
  </si>
  <si>
    <t xml:space="preserve">J-3823</t>
  </si>
  <si>
    <t xml:space="preserve">J-3824</t>
  </si>
  <si>
    <t xml:space="preserve">J-3825</t>
  </si>
  <si>
    <t xml:space="preserve">J-3826</t>
  </si>
  <si>
    <t xml:space="preserve">V138_C18</t>
  </si>
  <si>
    <t xml:space="preserve">V138_C19</t>
  </si>
  <si>
    <t xml:space="preserve">V138_C20</t>
  </si>
  <si>
    <t xml:space="preserve">V138_C21</t>
  </si>
  <si>
    <t xml:space="preserve">V138_C22</t>
  </si>
  <si>
    <t xml:space="preserve">V138_C36</t>
  </si>
  <si>
    <t xml:space="preserve">V138_C10</t>
  </si>
  <si>
    <t xml:space="preserve">V138_C9</t>
  </si>
  <si>
    <t xml:space="preserve">V138_C7</t>
  </si>
  <si>
    <t xml:space="preserve">V22_C31</t>
  </si>
  <si>
    <t xml:space="preserve">V22_C17</t>
  </si>
  <si>
    <t xml:space="preserve">J-3815</t>
  </si>
  <si>
    <t xml:space="preserve">J-3816</t>
  </si>
  <si>
    <t xml:space="preserve">J-3817</t>
  </si>
  <si>
    <t xml:space="preserve">J-3818</t>
  </si>
  <si>
    <t xml:space="preserve">J-3819</t>
  </si>
  <si>
    <t xml:space="preserve">V21_C25</t>
  </si>
  <si>
    <t xml:space="preserve">V21_C37</t>
  </si>
  <si>
    <t xml:space="preserve">V21_C27</t>
  </si>
  <si>
    <t xml:space="preserve">J-3820</t>
  </si>
  <si>
    <t xml:space="preserve">V21_C26</t>
  </si>
  <si>
    <t xml:space="preserve">V21_C35</t>
  </si>
  <si>
    <t xml:space="preserve">V21_C34</t>
  </si>
  <si>
    <t xml:space="preserve">V21_C33</t>
  </si>
  <si>
    <t xml:space="preserve">V22_C30</t>
  </si>
  <si>
    <t xml:space="preserve">J-3801</t>
  </si>
  <si>
    <t xml:space="preserve">V22_C32</t>
  </si>
  <si>
    <t xml:space="preserve">V22_C19</t>
  </si>
  <si>
    <t xml:space="preserve">J-3799</t>
  </si>
  <si>
    <t xml:space="preserve">J-3800</t>
  </si>
  <si>
    <t xml:space="preserve">V22_C4</t>
  </si>
  <si>
    <t xml:space="preserve">V22_C29</t>
  </si>
  <si>
    <t xml:space="preserve">V22_C34</t>
  </si>
  <si>
    <t xml:space="preserve">V22_C28</t>
  </si>
  <si>
    <t xml:space="preserve">V22_C36</t>
  </si>
  <si>
    <t xml:space="preserve">J-3808</t>
  </si>
  <si>
    <t xml:space="preserve">J-3809</t>
  </si>
  <si>
    <t xml:space="preserve">J-3810</t>
  </si>
  <si>
    <t xml:space="preserve">J-3811</t>
  </si>
  <si>
    <t xml:space="preserve">J-3812</t>
  </si>
  <si>
    <t xml:space="preserve">J-3813</t>
  </si>
  <si>
    <t xml:space="preserve">J-3814</t>
  </si>
  <si>
    <t xml:space="preserve">V21_C30</t>
  </si>
  <si>
    <t xml:space="preserve">V21_C24</t>
  </si>
  <si>
    <t xml:space="preserve">V21_C29</t>
  </si>
  <si>
    <t xml:space="preserve">V22_C21</t>
  </si>
  <si>
    <t xml:space="preserve">V22_C10</t>
  </si>
  <si>
    <t xml:space="preserve">V22_C12</t>
  </si>
  <si>
    <t xml:space="preserve">V22_C13</t>
  </si>
  <si>
    <t xml:space="preserve">V22_C8</t>
  </si>
  <si>
    <t xml:space="preserve">V22_C14</t>
  </si>
  <si>
    <t xml:space="preserve">V22_C16</t>
  </si>
  <si>
    <t xml:space="preserve">J-3779</t>
  </si>
  <si>
    <t xml:space="preserve">J-3780</t>
  </si>
  <si>
    <t xml:space="preserve">J-3781</t>
  </si>
  <si>
    <t xml:space="preserve">J-3782</t>
  </si>
  <si>
    <t xml:space="preserve">J-3783</t>
  </si>
  <si>
    <t xml:space="preserve">J-3784</t>
  </si>
  <si>
    <t xml:space="preserve">J-3785</t>
  </si>
  <si>
    <t xml:space="preserve">J-3786</t>
  </si>
  <si>
    <t xml:space="preserve">J-3787</t>
  </si>
  <si>
    <t xml:space="preserve">J-3788</t>
  </si>
  <si>
    <t xml:space="preserve">J-3789</t>
  </si>
  <si>
    <t xml:space="preserve">V25_C2</t>
  </si>
  <si>
    <t xml:space="preserve">V25_C1</t>
  </si>
  <si>
    <t xml:space="preserve">J-3795</t>
  </si>
  <si>
    <t xml:space="preserve">V23_C14</t>
  </si>
  <si>
    <t xml:space="preserve">J-3797</t>
  </si>
  <si>
    <t xml:space="preserve">J-3798</t>
  </si>
  <si>
    <t xml:space="preserve">V23_C1</t>
  </si>
  <si>
    <t xml:space="preserve">V23_C11</t>
  </si>
  <si>
    <t xml:space="preserve">V23_C15</t>
  </si>
  <si>
    <t xml:space="preserve">V23_C12</t>
  </si>
  <si>
    <t xml:space="preserve">V23_C2</t>
  </si>
  <si>
    <t xml:space="preserve">V23_C8</t>
  </si>
  <si>
    <t xml:space="preserve">V23_C3</t>
  </si>
  <si>
    <t xml:space="preserve">J-3792</t>
  </si>
  <si>
    <t xml:space="preserve">J-3793</t>
  </si>
  <si>
    <t xml:space="preserve">J-3794</t>
  </si>
  <si>
    <t xml:space="preserve">V23_C7</t>
  </si>
  <si>
    <t xml:space="preserve">V23_C4</t>
  </si>
  <si>
    <t xml:space="preserve">V23_C9</t>
  </si>
  <si>
    <t xml:space="preserve">J-3796</t>
  </si>
  <si>
    <t xml:space="preserve">V23_C16</t>
  </si>
  <si>
    <t xml:space="preserve">V23_C5</t>
  </si>
  <si>
    <t xml:space="preserve">V23_C6</t>
  </si>
  <si>
    <t xml:space="preserve">J-3790</t>
  </si>
  <si>
    <t xml:space="preserve">J-3791</t>
  </si>
  <si>
    <t xml:space="preserve">V22_C25</t>
  </si>
  <si>
    <t xml:space="preserve">V22_C27</t>
  </si>
  <si>
    <t xml:space="preserve">V22_C3</t>
  </si>
  <si>
    <t xml:space="preserve">V24_C6</t>
  </si>
  <si>
    <t xml:space="preserve">V22_C22</t>
  </si>
  <si>
    <t xml:space="preserve">V22_C15</t>
  </si>
  <si>
    <t xml:space="preserve">V22_C2</t>
  </si>
  <si>
    <t xml:space="preserve">V22_C35</t>
  </si>
  <si>
    <t xml:space="preserve">J-3807</t>
  </si>
  <si>
    <t xml:space="preserve">V22_C9</t>
  </si>
  <si>
    <t xml:space="preserve">V22_C33</t>
  </si>
  <si>
    <t xml:space="preserve">J-3778</t>
  </si>
  <si>
    <t xml:space="preserve">V22_C18</t>
  </si>
  <si>
    <t xml:space="preserve">V22_C20</t>
  </si>
  <si>
    <t xml:space="preserve">V22_C6</t>
  </si>
  <si>
    <t xml:space="preserve">V22_C26</t>
  </si>
  <si>
    <t xml:space="preserve">J-3834</t>
  </si>
  <si>
    <t xml:space="preserve">J-3835</t>
  </si>
  <si>
    <t xml:space="preserve">J-3836</t>
  </si>
  <si>
    <t xml:space="preserve">J-3837</t>
  </si>
  <si>
    <t xml:space="preserve">J-3838</t>
  </si>
  <si>
    <t xml:space="preserve">J-3839</t>
  </si>
  <si>
    <t xml:space="preserve">J-3840</t>
  </si>
  <si>
    <t xml:space="preserve">J-3841</t>
  </si>
  <si>
    <t xml:space="preserve">J-3842</t>
  </si>
  <si>
    <t xml:space="preserve">J-3853</t>
  </si>
  <si>
    <t xml:space="preserve">J-3854</t>
  </si>
  <si>
    <t xml:space="preserve">J-3855</t>
  </si>
  <si>
    <t xml:space="preserve">J-3856</t>
  </si>
  <si>
    <t xml:space="preserve">J-3857</t>
  </si>
  <si>
    <t xml:space="preserve">J-3858</t>
  </si>
  <si>
    <t xml:space="preserve">V42_C20</t>
  </si>
  <si>
    <t xml:space="preserve">V42_C33</t>
  </si>
  <si>
    <t xml:space="preserve">V42_C1</t>
  </si>
  <si>
    <t xml:space="preserve">V42_C30</t>
  </si>
  <si>
    <t xml:space="preserve">V42_C10</t>
  </si>
  <si>
    <t xml:space="preserve">V42_C27</t>
  </si>
  <si>
    <t xml:space="preserve">V42_C18</t>
  </si>
  <si>
    <t xml:space="preserve">J-3843</t>
  </si>
  <si>
    <t xml:space="preserve">J-3844</t>
  </si>
  <si>
    <t xml:space="preserve">J-3845</t>
  </si>
  <si>
    <t xml:space="preserve">J-3846</t>
  </si>
  <si>
    <t xml:space="preserve">V42_C13</t>
  </si>
  <si>
    <t xml:space="preserve">V42_C16</t>
  </si>
  <si>
    <t xml:space="preserve">V42_C17</t>
  </si>
  <si>
    <t xml:space="preserve">V42_C35</t>
  </si>
  <si>
    <t xml:space="preserve">V42_C8</t>
  </si>
  <si>
    <t xml:space="preserve">V42_C29</t>
  </si>
  <si>
    <t xml:space="preserve">J-3859</t>
  </si>
  <si>
    <t xml:space="preserve">J-3860</t>
  </si>
  <si>
    <t xml:space="preserve">J-3861</t>
  </si>
  <si>
    <t xml:space="preserve">V42_C12</t>
  </si>
  <si>
    <t xml:space="preserve">V42_C11</t>
  </si>
  <si>
    <t xml:space="preserve">V42_C26</t>
  </si>
  <si>
    <t xml:space="preserve">V42_C19</t>
  </si>
  <si>
    <t xml:space="preserve">V42_C24</t>
  </si>
  <si>
    <t xml:space="preserve">J-3867</t>
  </si>
  <si>
    <t xml:space="preserve">J-3868</t>
  </si>
  <si>
    <t xml:space="preserve">J-3869</t>
  </si>
  <si>
    <t xml:space="preserve">J-3870</t>
  </si>
  <si>
    <t xml:space="preserve">V42_C9</t>
  </si>
  <si>
    <t xml:space="preserve">V42_C7</t>
  </si>
  <si>
    <t xml:space="preserve">V42_C28</t>
  </si>
  <si>
    <t xml:space="preserve">V42_C2</t>
  </si>
  <si>
    <t xml:space="preserve">V42_C6</t>
  </si>
  <si>
    <t xml:space="preserve">V42_C5</t>
  </si>
  <si>
    <t xml:space="preserve">J-3850</t>
  </si>
  <si>
    <t xml:space="preserve">J-3851</t>
  </si>
  <si>
    <t xml:space="preserve">J-3852</t>
  </si>
  <si>
    <t xml:space="preserve">V42_C21</t>
  </si>
  <si>
    <t xml:space="preserve">V42_C4</t>
  </si>
  <si>
    <t xml:space="preserve">V42_C23</t>
  </si>
  <si>
    <t xml:space="preserve">J-3849</t>
  </si>
  <si>
    <t xml:space="preserve">V38_C11</t>
  </si>
  <si>
    <t xml:space="preserve">V38_C3</t>
  </si>
  <si>
    <t xml:space="preserve">J-3862</t>
  </si>
  <si>
    <t xml:space="preserve">J-3863</t>
  </si>
  <si>
    <t xml:space="preserve">J-3864</t>
  </si>
  <si>
    <t xml:space="preserve">J-3865</t>
  </si>
  <si>
    <t xml:space="preserve">V38_C14</t>
  </si>
  <si>
    <t xml:space="preserve">V38_C8</t>
  </si>
  <si>
    <t xml:space="preserve">V38_C9</t>
  </si>
  <si>
    <t xml:space="preserve">J-3866</t>
  </si>
  <si>
    <t xml:space="preserve">V38_C18</t>
  </si>
  <si>
    <t xml:space="preserve">V38_C17</t>
  </si>
  <si>
    <t xml:space="preserve">V38_C10</t>
  </si>
  <si>
    <t xml:space="preserve">V38_C4</t>
  </si>
  <si>
    <t xml:space="preserve">V38_C13</t>
  </si>
  <si>
    <t xml:space="preserve">J-3847</t>
  </si>
  <si>
    <t xml:space="preserve">J-3848</t>
  </si>
  <si>
    <t xml:space="preserve">V38_C1</t>
  </si>
  <si>
    <t xml:space="preserve">V38_C2</t>
  </si>
  <si>
    <t xml:space="preserve">V38_C5</t>
  </si>
  <si>
    <t xml:space="preserve">V38_C7</t>
  </si>
  <si>
    <t xml:space="preserve">V38_C6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</si>
</sst>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2"/>
  <sheetViews>
    <sheetView showFormulas="false" showGridLines="true" showRowColHeaders="true" showZeros="true" rightToLeft="false" tabSelected="true" showOutlineSymbols="true" defaultGridColor="true" view="normal" topLeftCell="A797" colorId="64" zoomScale="100" zoomScaleNormal="100" zoomScalePageLayoutView="100" workbookViewId="0">
      <selection pane="topLeft" activeCell="O797" activeCellId="0" sqref="O797"/>
    </sheetView>
  </sheetViews>
  <sheetFormatPr defaultColWidth="8.59765625" defaultRowHeight="15" zeroHeight="false" outlineLevelRow="0" outlineLevelCol="0"/>
  <cols>
    <col collapsed="false" customWidth="false" hidden="true" outlineLevel="0" max="8" min="7" style="0" width="8.59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O1" s="2" t="s">
        <v>12</v>
      </c>
    </row>
    <row r="2" customFormat="false" ht="15" hidden="false" customHeight="false" outlineLevel="0" collapsed="false">
      <c r="A2" s="1" t="n">
        <v>0</v>
      </c>
      <c r="B2" s="2" t="s">
        <v>13</v>
      </c>
      <c r="C2" s="2" t="s">
        <v>14</v>
      </c>
      <c r="D2" s="0" t="n">
        <v>3.84724</v>
      </c>
      <c r="E2" s="0" t="n">
        <v>70.4</v>
      </c>
      <c r="F2" s="0" t="n">
        <v>1400</v>
      </c>
      <c r="G2" s="0" t="n">
        <v>265</v>
      </c>
      <c r="H2" s="0" t="n">
        <v>206.98</v>
      </c>
      <c r="I2" s="0" t="n">
        <v>1400</v>
      </c>
      <c r="J2" s="0" t="n">
        <v>2.50048</v>
      </c>
      <c r="K2" s="0" t="n">
        <v>0.17683</v>
      </c>
      <c r="L2" s="0" t="n">
        <v>0</v>
      </c>
      <c r="M2" s="0" t="n">
        <v>57.84</v>
      </c>
      <c r="O2" s="2" t="n">
        <f aca="false">I2-F2</f>
        <v>0</v>
      </c>
    </row>
    <row r="3" customFormat="false" ht="15" hidden="false" customHeight="false" outlineLevel="0" collapsed="false">
      <c r="A3" s="1" t="n">
        <v>1</v>
      </c>
      <c r="B3" s="2" t="s">
        <v>14</v>
      </c>
      <c r="C3" s="2" t="s">
        <v>15</v>
      </c>
      <c r="D3" s="0" t="n">
        <v>2.89976</v>
      </c>
      <c r="E3" s="0" t="n">
        <v>331.56</v>
      </c>
      <c r="F3" s="0" t="n">
        <v>1400</v>
      </c>
      <c r="G3" s="0" t="n">
        <v>206.98</v>
      </c>
      <c r="H3" s="0" t="n">
        <v>206.94</v>
      </c>
      <c r="I3" s="0" t="n">
        <v>1400</v>
      </c>
      <c r="J3" s="0" t="n">
        <v>1.88467</v>
      </c>
      <c r="K3" s="0" t="n">
        <v>0.49923</v>
      </c>
      <c r="L3" s="0" t="n">
        <v>57.84</v>
      </c>
      <c r="M3" s="0" t="n">
        <v>57.38</v>
      </c>
      <c r="O3" s="2" t="n">
        <f aca="false">I3-F3</f>
        <v>0</v>
      </c>
    </row>
    <row r="4" customFormat="false" ht="15" hidden="false" customHeight="false" outlineLevel="0" collapsed="false">
      <c r="A4" s="1" t="n">
        <v>2</v>
      </c>
      <c r="B4" s="2" t="s">
        <v>15</v>
      </c>
      <c r="C4" s="2" t="s">
        <v>16</v>
      </c>
      <c r="D4" s="0" t="n">
        <v>2.89338</v>
      </c>
      <c r="E4" s="0" t="n">
        <v>1358.88</v>
      </c>
      <c r="F4" s="0" t="n">
        <v>1400</v>
      </c>
      <c r="G4" s="0" t="n">
        <v>206.94</v>
      </c>
      <c r="H4" s="0" t="n">
        <v>194.71</v>
      </c>
      <c r="I4" s="0" t="n">
        <v>1400</v>
      </c>
      <c r="J4" s="0" t="n">
        <v>1.88053</v>
      </c>
      <c r="K4" s="0" t="n">
        <v>2.03791</v>
      </c>
      <c r="L4" s="0" t="n">
        <v>57.38</v>
      </c>
      <c r="M4" s="0" t="n">
        <v>67.58</v>
      </c>
      <c r="O4" s="2" t="n">
        <f aca="false">I4-F4</f>
        <v>0</v>
      </c>
    </row>
    <row r="5" customFormat="false" ht="15" hidden="false" customHeight="false" outlineLevel="0" collapsed="false">
      <c r="A5" s="1" t="n">
        <v>3</v>
      </c>
      <c r="B5" s="2" t="s">
        <v>16</v>
      </c>
      <c r="C5" s="2" t="s">
        <v>17</v>
      </c>
      <c r="D5" s="0" t="n">
        <v>2.39764</v>
      </c>
      <c r="E5" s="0" t="n">
        <v>447.59</v>
      </c>
      <c r="F5" s="0" t="n">
        <v>1400</v>
      </c>
      <c r="G5" s="0" t="n">
        <v>194.71</v>
      </c>
      <c r="H5" s="0" t="n">
        <v>192.08</v>
      </c>
      <c r="I5" s="0" t="n">
        <v>1400</v>
      </c>
      <c r="J5" s="0" t="n">
        <v>1.55833</v>
      </c>
      <c r="K5" s="0" t="n">
        <v>0.47769</v>
      </c>
      <c r="L5" s="0" t="n">
        <v>67.58</v>
      </c>
      <c r="M5" s="0" t="n">
        <v>69.73</v>
      </c>
      <c r="O5" s="2" t="n">
        <f aca="false">I5-F5</f>
        <v>0</v>
      </c>
    </row>
    <row r="6" customFormat="false" ht="15" hidden="false" customHeight="false" outlineLevel="0" collapsed="false">
      <c r="A6" s="1" t="n">
        <v>4</v>
      </c>
      <c r="B6" s="2" t="s">
        <v>17</v>
      </c>
      <c r="C6" s="2" t="s">
        <v>18</v>
      </c>
      <c r="D6" s="0" t="n">
        <v>2.12818</v>
      </c>
      <c r="E6" s="0" t="n">
        <v>1032.23</v>
      </c>
      <c r="F6" s="0" t="n">
        <v>1300</v>
      </c>
      <c r="G6" s="0" t="n">
        <v>192.08</v>
      </c>
      <c r="H6" s="0" t="n">
        <v>178.5</v>
      </c>
      <c r="I6" s="0" t="n">
        <v>1400</v>
      </c>
      <c r="J6" s="0" t="n">
        <v>1.38319</v>
      </c>
      <c r="K6" s="0" t="n">
        <v>0.88783</v>
      </c>
      <c r="L6" s="0" t="n">
        <v>69.73</v>
      </c>
      <c r="M6" s="0" t="n">
        <v>82.42</v>
      </c>
      <c r="O6" s="2" t="n">
        <f aca="false">I6-F6</f>
        <v>100</v>
      </c>
    </row>
    <row r="7" customFormat="false" ht="15" hidden="false" customHeight="false" outlineLevel="0" collapsed="false">
      <c r="A7" s="1" t="n">
        <v>5</v>
      </c>
      <c r="B7" s="2" t="s">
        <v>18</v>
      </c>
      <c r="C7" s="2" t="s">
        <v>19</v>
      </c>
      <c r="D7" s="0" t="n">
        <v>2.09757</v>
      </c>
      <c r="E7" s="0" t="n">
        <v>175.96</v>
      </c>
      <c r="F7" s="0" t="n">
        <v>1200</v>
      </c>
      <c r="G7" s="0" t="n">
        <v>178.5</v>
      </c>
      <c r="H7" s="0" t="n">
        <v>179.64</v>
      </c>
      <c r="I7" s="0" t="n">
        <v>1300</v>
      </c>
      <c r="J7" s="0" t="n">
        <v>1.5811</v>
      </c>
      <c r="K7" s="0" t="n">
        <v>0.21057</v>
      </c>
      <c r="L7" s="0" t="n">
        <v>82.42</v>
      </c>
      <c r="M7" s="0" t="n">
        <v>81.07</v>
      </c>
      <c r="O7" s="2" t="n">
        <f aca="false">I7-F7</f>
        <v>100</v>
      </c>
    </row>
    <row r="8" customFormat="false" ht="15" hidden="false" customHeight="false" outlineLevel="0" collapsed="false">
      <c r="A8" s="1" t="n">
        <v>6</v>
      </c>
      <c r="B8" s="2" t="s">
        <v>19</v>
      </c>
      <c r="C8" s="2" t="s">
        <v>20</v>
      </c>
      <c r="D8" s="0" t="n">
        <v>2.09114</v>
      </c>
      <c r="E8" s="0" t="n">
        <v>260.56</v>
      </c>
      <c r="F8" s="0" t="n">
        <v>1200</v>
      </c>
      <c r="G8" s="0" t="n">
        <v>179.64</v>
      </c>
      <c r="H8" s="0" t="n">
        <v>177.32</v>
      </c>
      <c r="I8" s="0" t="n">
        <v>1300</v>
      </c>
      <c r="J8" s="0" t="n">
        <v>1.57626</v>
      </c>
      <c r="K8" s="0" t="n">
        <v>0.31008</v>
      </c>
      <c r="L8" s="0" t="n">
        <v>81.07</v>
      </c>
      <c r="M8" s="0" t="n">
        <v>83.08</v>
      </c>
      <c r="O8" s="2" t="n">
        <f aca="false">I8-F8</f>
        <v>100</v>
      </c>
    </row>
    <row r="9" customFormat="false" ht="15" hidden="false" customHeight="false" outlineLevel="0" collapsed="false">
      <c r="A9" s="1" t="n">
        <v>7</v>
      </c>
      <c r="B9" s="2" t="s">
        <v>20</v>
      </c>
      <c r="C9" s="2" t="s">
        <v>21</v>
      </c>
      <c r="D9" s="0" t="n">
        <v>2.08365</v>
      </c>
      <c r="E9" s="0" t="n">
        <v>362.84</v>
      </c>
      <c r="F9" s="0" t="n">
        <v>1200</v>
      </c>
      <c r="G9" s="0" t="n">
        <v>177.32</v>
      </c>
      <c r="H9" s="0" t="n">
        <v>174.43</v>
      </c>
      <c r="I9" s="0" t="n">
        <v>1300</v>
      </c>
      <c r="J9" s="0" t="n">
        <v>1.57061</v>
      </c>
      <c r="K9" s="0" t="n">
        <v>0.429</v>
      </c>
      <c r="L9" s="0" t="n">
        <v>83.08</v>
      </c>
      <c r="M9" s="0" t="n">
        <v>85.54</v>
      </c>
      <c r="O9" s="2" t="n">
        <f aca="false">I9-F9</f>
        <v>100</v>
      </c>
    </row>
    <row r="10" customFormat="false" ht="15" hidden="false" customHeight="false" outlineLevel="0" collapsed="false">
      <c r="A10" s="1" t="n">
        <v>8</v>
      </c>
      <c r="B10" s="2" t="s">
        <v>21</v>
      </c>
      <c r="C10" s="2" t="s">
        <v>22</v>
      </c>
      <c r="D10" s="0" t="n">
        <v>2.04042</v>
      </c>
      <c r="E10" s="0" t="n">
        <v>698.86</v>
      </c>
      <c r="F10" s="0" t="n">
        <v>1200</v>
      </c>
      <c r="G10" s="0" t="n">
        <v>174.43</v>
      </c>
      <c r="H10" s="0" t="n">
        <v>179.3</v>
      </c>
      <c r="I10" s="0" t="n">
        <v>1300</v>
      </c>
      <c r="J10" s="0" t="n">
        <v>1.53802</v>
      </c>
      <c r="K10" s="0" t="n">
        <v>0.79552</v>
      </c>
      <c r="L10" s="0" t="n">
        <v>85.54</v>
      </c>
      <c r="M10" s="0" t="n">
        <v>79.88</v>
      </c>
      <c r="O10" s="2" t="n">
        <f aca="false">I10-F10</f>
        <v>100</v>
      </c>
    </row>
    <row r="11" customFormat="false" ht="15" hidden="false" customHeight="false" outlineLevel="0" collapsed="false">
      <c r="A11" s="1" t="n">
        <v>9</v>
      </c>
      <c r="B11" s="2" t="s">
        <v>22</v>
      </c>
      <c r="C11" s="2" t="s">
        <v>23</v>
      </c>
      <c r="D11" s="0" t="n">
        <v>2.03412</v>
      </c>
      <c r="E11" s="0" t="n">
        <v>245.72</v>
      </c>
      <c r="F11" s="0" t="n">
        <v>1200</v>
      </c>
      <c r="G11" s="0" t="n">
        <v>179.3</v>
      </c>
      <c r="H11" s="0" t="n">
        <v>177.98</v>
      </c>
      <c r="I11" s="0" t="n">
        <v>1300</v>
      </c>
      <c r="J11" s="0" t="n">
        <v>1.53328</v>
      </c>
      <c r="K11" s="0" t="n">
        <v>0.27814</v>
      </c>
      <c r="L11" s="0" t="n">
        <v>79.88</v>
      </c>
      <c r="M11" s="0" t="n">
        <v>80.92</v>
      </c>
      <c r="O11" s="2" t="n">
        <f aca="false">I11-F11</f>
        <v>100</v>
      </c>
    </row>
    <row r="12" customFormat="false" ht="15" hidden="false" customHeight="false" outlineLevel="0" collapsed="false">
      <c r="A12" s="1" t="n">
        <v>10</v>
      </c>
      <c r="B12" s="2" t="s">
        <v>23</v>
      </c>
      <c r="C12" s="2" t="s">
        <v>24</v>
      </c>
      <c r="D12" s="0" t="n">
        <v>2.02746</v>
      </c>
      <c r="E12" s="0" t="n">
        <v>403.35</v>
      </c>
      <c r="F12" s="0" t="n">
        <v>1200</v>
      </c>
      <c r="G12" s="0" t="n">
        <v>177.98</v>
      </c>
      <c r="H12" s="0" t="n">
        <v>174.96</v>
      </c>
      <c r="I12" s="0" t="n">
        <v>1300</v>
      </c>
      <c r="J12" s="0" t="n">
        <v>1.52826</v>
      </c>
      <c r="K12" s="0" t="n">
        <v>0.45387</v>
      </c>
      <c r="L12" s="0" t="n">
        <v>80.92</v>
      </c>
      <c r="M12" s="0" t="n">
        <v>83.48</v>
      </c>
      <c r="O12" s="2" t="n">
        <f aca="false">I12-F12</f>
        <v>100</v>
      </c>
    </row>
    <row r="13" customFormat="false" ht="15" hidden="false" customHeight="false" outlineLevel="0" collapsed="false">
      <c r="A13" s="1" t="n">
        <v>11</v>
      </c>
      <c r="B13" s="2" t="s">
        <v>24</v>
      </c>
      <c r="C13" s="2" t="s">
        <v>25</v>
      </c>
      <c r="D13" s="0" t="n">
        <v>2.02057</v>
      </c>
      <c r="E13" s="0" t="n">
        <v>244.67</v>
      </c>
      <c r="F13" s="0" t="n">
        <v>1200</v>
      </c>
      <c r="G13" s="0" t="n">
        <v>174.96</v>
      </c>
      <c r="H13" s="0" t="n">
        <v>172.82</v>
      </c>
      <c r="I13" s="0" t="n">
        <v>1300</v>
      </c>
      <c r="J13" s="0" t="n">
        <v>1.52306</v>
      </c>
      <c r="K13" s="0" t="n">
        <v>0.27363</v>
      </c>
      <c r="L13" s="0" t="n">
        <v>83.48</v>
      </c>
      <c r="M13" s="0" t="n">
        <v>85.35</v>
      </c>
      <c r="O13" s="2" t="n">
        <f aca="false">I13-F13</f>
        <v>100</v>
      </c>
    </row>
    <row r="14" customFormat="false" ht="15" hidden="false" customHeight="false" outlineLevel="0" collapsed="false">
      <c r="A14" s="1" t="n">
        <v>12</v>
      </c>
      <c r="B14" s="2" t="s">
        <v>25</v>
      </c>
      <c r="C14" s="2" t="s">
        <v>26</v>
      </c>
      <c r="D14" s="0" t="n">
        <v>1.902</v>
      </c>
      <c r="E14" s="0" t="n">
        <v>395.64</v>
      </c>
      <c r="F14" s="0" t="n">
        <v>1200</v>
      </c>
      <c r="G14" s="0" t="n">
        <v>172.82</v>
      </c>
      <c r="H14" s="0" t="n">
        <v>173.78</v>
      </c>
      <c r="I14" s="0" t="n">
        <v>1300</v>
      </c>
      <c r="J14" s="0" t="n">
        <v>1.43369</v>
      </c>
      <c r="K14" s="0" t="n">
        <v>0.39659</v>
      </c>
      <c r="L14" s="0" t="n">
        <v>85.35</v>
      </c>
      <c r="M14" s="0" t="n">
        <v>83.99</v>
      </c>
      <c r="O14" s="2" t="n">
        <f aca="false">I14-F14</f>
        <v>100</v>
      </c>
    </row>
    <row r="15" customFormat="false" ht="15" hidden="false" customHeight="false" outlineLevel="0" collapsed="false">
      <c r="A15" s="1" t="n">
        <v>13</v>
      </c>
      <c r="B15" s="2" t="s">
        <v>26</v>
      </c>
      <c r="C15" s="2" t="s">
        <v>27</v>
      </c>
      <c r="D15" s="0" t="n">
        <v>1.6535</v>
      </c>
      <c r="E15" s="0" t="n">
        <v>414.14</v>
      </c>
      <c r="F15" s="0" t="n">
        <v>1200</v>
      </c>
      <c r="G15" s="0" t="n">
        <v>173.78</v>
      </c>
      <c r="H15" s="0" t="n">
        <v>174.53</v>
      </c>
      <c r="I15" s="0" t="n">
        <v>1200</v>
      </c>
      <c r="J15" s="0" t="n">
        <v>1.46276</v>
      </c>
      <c r="K15" s="0" t="n">
        <v>0.47351</v>
      </c>
      <c r="L15" s="0" t="n">
        <v>83.99</v>
      </c>
      <c r="M15" s="0" t="n">
        <v>82.77</v>
      </c>
      <c r="O15" s="2" t="n">
        <f aca="false">I15-F15</f>
        <v>0</v>
      </c>
    </row>
    <row r="16" customFormat="false" ht="15" hidden="false" customHeight="false" outlineLevel="0" collapsed="false">
      <c r="A16" s="1" t="n">
        <v>14</v>
      </c>
      <c r="B16" s="2" t="s">
        <v>27</v>
      </c>
      <c r="C16" s="2" t="s">
        <v>28</v>
      </c>
      <c r="D16" s="0" t="n">
        <v>1.62637</v>
      </c>
      <c r="E16" s="0" t="n">
        <v>644.63</v>
      </c>
      <c r="F16" s="0" t="n">
        <v>1200</v>
      </c>
      <c r="G16" s="0" t="n">
        <v>174.53</v>
      </c>
      <c r="H16" s="0" t="n">
        <v>176.46</v>
      </c>
      <c r="I16" s="0" t="n">
        <v>1200</v>
      </c>
      <c r="J16" s="0" t="n">
        <v>1.43876</v>
      </c>
      <c r="K16" s="0" t="n">
        <v>0.7153</v>
      </c>
      <c r="L16" s="0" t="n">
        <v>82.77</v>
      </c>
      <c r="M16" s="0" t="n">
        <v>80.12</v>
      </c>
      <c r="O16" s="2" t="n">
        <f aca="false">I16-F16</f>
        <v>0</v>
      </c>
    </row>
    <row r="17" customFormat="false" ht="15" hidden="false" customHeight="false" outlineLevel="0" collapsed="false">
      <c r="A17" s="1" t="n">
        <v>15</v>
      </c>
      <c r="B17" s="2" t="s">
        <v>28</v>
      </c>
      <c r="C17" s="2" t="s">
        <v>29</v>
      </c>
      <c r="D17" s="0" t="n">
        <v>1.61161</v>
      </c>
      <c r="E17" s="0" t="n">
        <v>670.11</v>
      </c>
      <c r="F17" s="0" t="n">
        <v>1200</v>
      </c>
      <c r="G17" s="0" t="n">
        <v>176.46</v>
      </c>
      <c r="H17" s="0" t="n">
        <v>176.7</v>
      </c>
      <c r="I17" s="0" t="n">
        <v>1200</v>
      </c>
      <c r="J17" s="0" t="n">
        <v>1.4257</v>
      </c>
      <c r="K17" s="0" t="n">
        <v>0.73141</v>
      </c>
      <c r="L17" s="0" t="n">
        <v>80.12</v>
      </c>
      <c r="M17" s="0" t="n">
        <v>79.15</v>
      </c>
      <c r="O17" s="2" t="n">
        <f aca="false">I17-F17</f>
        <v>0</v>
      </c>
    </row>
    <row r="18" customFormat="false" ht="15" hidden="false" customHeight="false" outlineLevel="0" collapsed="false">
      <c r="A18" s="1" t="n">
        <v>16</v>
      </c>
      <c r="B18" s="2" t="s">
        <v>29</v>
      </c>
      <c r="C18" s="2" t="s">
        <v>30</v>
      </c>
      <c r="D18" s="0" t="n">
        <v>1.5562</v>
      </c>
      <c r="E18" s="0" t="n">
        <v>324.94</v>
      </c>
      <c r="F18" s="0" t="n">
        <v>1100</v>
      </c>
      <c r="G18" s="0" t="n">
        <v>176.7</v>
      </c>
      <c r="H18" s="0" t="n">
        <v>178.09</v>
      </c>
      <c r="I18" s="0" t="n">
        <v>1200</v>
      </c>
      <c r="J18" s="0" t="n">
        <v>1.37668</v>
      </c>
      <c r="K18" s="0" t="n">
        <v>0.3329</v>
      </c>
      <c r="L18" s="0" t="n">
        <v>79.15</v>
      </c>
      <c r="M18" s="0" t="n">
        <v>77.43</v>
      </c>
      <c r="O18" s="2" t="n">
        <f aca="false">I18-F18</f>
        <v>100</v>
      </c>
    </row>
    <row r="19" customFormat="false" ht="15" hidden="false" customHeight="false" outlineLevel="0" collapsed="false">
      <c r="A19" s="1" t="n">
        <v>17</v>
      </c>
      <c r="B19" s="2" t="s">
        <v>30</v>
      </c>
      <c r="C19" s="2" t="s">
        <v>31</v>
      </c>
      <c r="D19" s="0" t="n">
        <v>1.27007</v>
      </c>
      <c r="E19" s="0" t="n">
        <v>448.77</v>
      </c>
      <c r="F19" s="0" t="n">
        <v>1000</v>
      </c>
      <c r="G19" s="0" t="n">
        <v>178.09</v>
      </c>
      <c r="H19" s="0" t="n">
        <v>182.15</v>
      </c>
      <c r="I19" s="0" t="n">
        <v>1100</v>
      </c>
      <c r="J19" s="0" t="n">
        <v>1.33713</v>
      </c>
      <c r="K19" s="0" t="n">
        <v>0.48371</v>
      </c>
      <c r="L19" s="0" t="n">
        <v>77.43</v>
      </c>
      <c r="M19" s="0" t="n">
        <v>72.89</v>
      </c>
      <c r="O19" s="2" t="n">
        <f aca="false">I19-F19</f>
        <v>100</v>
      </c>
    </row>
    <row r="20" customFormat="false" ht="15" hidden="false" customHeight="false" outlineLevel="0" collapsed="false">
      <c r="A20" s="1" t="n">
        <v>18</v>
      </c>
      <c r="B20" s="2" t="s">
        <v>31</v>
      </c>
      <c r="C20" s="2" t="s">
        <v>32</v>
      </c>
      <c r="D20" s="0" t="n">
        <v>1.2633</v>
      </c>
      <c r="E20" s="0" t="n">
        <v>301.5</v>
      </c>
      <c r="F20" s="0" t="n">
        <v>1000</v>
      </c>
      <c r="G20" s="0" t="n">
        <v>182.15</v>
      </c>
      <c r="H20" s="0" t="n">
        <v>185.5</v>
      </c>
      <c r="I20" s="0" t="n">
        <v>1100</v>
      </c>
      <c r="J20" s="0" t="n">
        <v>1.33</v>
      </c>
      <c r="K20" s="0" t="n">
        <v>0.32185</v>
      </c>
      <c r="L20" s="0" t="n">
        <v>72.89</v>
      </c>
      <c r="M20" s="0" t="n">
        <v>69.21</v>
      </c>
      <c r="O20" s="2" t="n">
        <f aca="false">I20-F20</f>
        <v>100</v>
      </c>
    </row>
    <row r="21" customFormat="false" ht="15" hidden="false" customHeight="false" outlineLevel="0" collapsed="false">
      <c r="A21" s="1" t="n">
        <v>19</v>
      </c>
      <c r="B21" s="2" t="s">
        <v>32</v>
      </c>
      <c r="C21" s="2" t="s">
        <v>33</v>
      </c>
      <c r="D21" s="0" t="n">
        <v>1.25676</v>
      </c>
      <c r="E21" s="0" t="n">
        <v>465.7</v>
      </c>
      <c r="F21" s="0" t="n">
        <v>1000</v>
      </c>
      <c r="G21" s="0" t="n">
        <v>185.5</v>
      </c>
      <c r="H21" s="0" t="n">
        <v>188.85</v>
      </c>
      <c r="I21" s="0" t="n">
        <v>1100</v>
      </c>
      <c r="J21" s="0" t="n">
        <v>1.32311</v>
      </c>
      <c r="K21" s="0" t="n">
        <v>0.49248</v>
      </c>
      <c r="L21" s="0" t="n">
        <v>69.21</v>
      </c>
      <c r="M21" s="0" t="n">
        <v>65.37</v>
      </c>
      <c r="O21" s="2" t="n">
        <f aca="false">I21-F21</f>
        <v>100</v>
      </c>
    </row>
    <row r="22" customFormat="false" ht="15" hidden="false" customHeight="false" outlineLevel="0" collapsed="false">
      <c r="A22" s="1" t="n">
        <v>20</v>
      </c>
      <c r="B22" s="2" t="s">
        <v>33</v>
      </c>
      <c r="C22" s="2" t="s">
        <v>34</v>
      </c>
      <c r="D22" s="0" t="n">
        <v>1.23548</v>
      </c>
      <c r="E22" s="0" t="n">
        <v>367.81</v>
      </c>
      <c r="F22" s="0" t="n">
        <v>1000</v>
      </c>
      <c r="G22" s="0" t="n">
        <v>188.85</v>
      </c>
      <c r="H22" s="0" t="n">
        <v>194.28</v>
      </c>
      <c r="I22" s="0" t="n">
        <v>1100</v>
      </c>
      <c r="J22" s="0" t="n">
        <v>1.30071</v>
      </c>
      <c r="K22" s="0" t="n">
        <v>0.37712</v>
      </c>
      <c r="L22" s="0" t="n">
        <v>65.37</v>
      </c>
      <c r="M22" s="0" t="n">
        <v>59.56</v>
      </c>
      <c r="O22" s="2" t="n">
        <f aca="false">I22-F22</f>
        <v>100</v>
      </c>
    </row>
    <row r="23" customFormat="false" ht="15" hidden="false" customHeight="false" outlineLevel="0" collapsed="false">
      <c r="A23" s="1" t="n">
        <v>21</v>
      </c>
      <c r="B23" s="2" t="s">
        <v>34</v>
      </c>
      <c r="C23" s="2" t="s">
        <v>35</v>
      </c>
      <c r="D23" s="0" t="n">
        <v>1.22279</v>
      </c>
      <c r="E23" s="0" t="n">
        <v>550.07</v>
      </c>
      <c r="F23" s="0" t="n">
        <v>1000</v>
      </c>
      <c r="G23" s="0" t="n">
        <v>194.28</v>
      </c>
      <c r="H23" s="0" t="n">
        <v>189.76</v>
      </c>
      <c r="I23" s="0" t="n">
        <v>1100</v>
      </c>
      <c r="J23" s="0" t="n">
        <v>1.28735</v>
      </c>
      <c r="K23" s="0" t="n">
        <v>0.55356</v>
      </c>
      <c r="L23" s="0" t="n">
        <v>59.56</v>
      </c>
      <c r="M23" s="0" t="n">
        <v>63.53</v>
      </c>
      <c r="O23" s="2" t="n">
        <f aca="false">I23-F23</f>
        <v>100</v>
      </c>
    </row>
    <row r="24" customFormat="false" ht="15" hidden="false" customHeight="false" outlineLevel="0" collapsed="false">
      <c r="A24" s="1" t="n">
        <v>22</v>
      </c>
      <c r="B24" s="2" t="s">
        <v>35</v>
      </c>
      <c r="C24" s="2" t="s">
        <v>36</v>
      </c>
      <c r="D24" s="0" t="n">
        <v>1.13657</v>
      </c>
      <c r="E24" s="0" t="n">
        <v>226.81</v>
      </c>
      <c r="F24" s="0" t="n">
        <v>1000</v>
      </c>
      <c r="G24" s="0" t="n">
        <v>189.76</v>
      </c>
      <c r="H24" s="0" t="n">
        <v>190.29</v>
      </c>
      <c r="I24" s="0" t="n">
        <v>1100</v>
      </c>
      <c r="J24" s="0" t="n">
        <v>1.19658</v>
      </c>
      <c r="K24" s="0" t="n">
        <v>0.19995</v>
      </c>
      <c r="L24" s="0" t="n">
        <v>63.53</v>
      </c>
      <c r="M24" s="0" t="n">
        <v>62.8</v>
      </c>
      <c r="O24" s="2" t="n">
        <f aca="false">I24-F24</f>
        <v>100</v>
      </c>
    </row>
    <row r="25" customFormat="false" ht="15" hidden="false" customHeight="false" outlineLevel="0" collapsed="false">
      <c r="A25" s="1" t="n">
        <v>23</v>
      </c>
      <c r="B25" s="2" t="s">
        <v>36</v>
      </c>
      <c r="C25" s="2" t="s">
        <v>37</v>
      </c>
      <c r="D25" s="0" t="n">
        <v>1.11673</v>
      </c>
      <c r="E25" s="0" t="n">
        <v>287.09</v>
      </c>
      <c r="F25" s="0" t="n">
        <v>1000</v>
      </c>
      <c r="G25" s="0" t="n">
        <v>190.29</v>
      </c>
      <c r="H25" s="0" t="n">
        <v>192.18</v>
      </c>
      <c r="I25" s="0" t="n">
        <v>1100</v>
      </c>
      <c r="J25" s="0" t="n">
        <v>1.17569</v>
      </c>
      <c r="K25" s="0" t="n">
        <v>0.24516</v>
      </c>
      <c r="L25" s="0" t="n">
        <v>62.8</v>
      </c>
      <c r="M25" s="0" t="n">
        <v>60.67</v>
      </c>
      <c r="O25" s="2" t="n">
        <f aca="false">I25-F25</f>
        <v>100</v>
      </c>
    </row>
    <row r="26" customFormat="false" ht="15" hidden="false" customHeight="false" outlineLevel="0" collapsed="false">
      <c r="A26" s="1" t="n">
        <v>24</v>
      </c>
      <c r="B26" s="2" t="s">
        <v>37</v>
      </c>
      <c r="C26" s="2" t="s">
        <v>38</v>
      </c>
      <c r="D26" s="0" t="n">
        <v>1.11005</v>
      </c>
      <c r="E26" s="0" t="n">
        <v>516.66</v>
      </c>
      <c r="F26" s="0" t="n">
        <v>1000</v>
      </c>
      <c r="G26" s="0" t="n">
        <v>192.18</v>
      </c>
      <c r="H26" s="0" t="n">
        <v>194.03</v>
      </c>
      <c r="I26" s="0" t="n">
        <v>1000</v>
      </c>
      <c r="J26" s="0" t="n">
        <v>1.41408</v>
      </c>
      <c r="K26" s="0" t="n">
        <v>0.69026</v>
      </c>
      <c r="L26" s="0" t="n">
        <v>60.67</v>
      </c>
      <c r="M26" s="0" t="n">
        <v>58.13</v>
      </c>
      <c r="O26" s="2" t="n">
        <f aca="false">I26-F26</f>
        <v>0</v>
      </c>
    </row>
    <row r="27" customFormat="false" ht="15" hidden="false" customHeight="false" outlineLevel="0" collapsed="false">
      <c r="A27" s="1" t="n">
        <v>25</v>
      </c>
      <c r="B27" s="2" t="s">
        <v>38</v>
      </c>
      <c r="C27" s="2" t="s">
        <v>39</v>
      </c>
      <c r="D27" s="0" t="n">
        <v>1.06915</v>
      </c>
      <c r="E27" s="0" t="n">
        <v>304.84</v>
      </c>
      <c r="F27" s="0" t="n">
        <v>900</v>
      </c>
      <c r="G27" s="0" t="n">
        <v>194.03</v>
      </c>
      <c r="H27" s="0" t="n">
        <v>195.97</v>
      </c>
      <c r="I27" s="0" t="n">
        <v>1000</v>
      </c>
      <c r="J27" s="0" t="n">
        <v>1.36197</v>
      </c>
      <c r="K27" s="0" t="n">
        <v>0.38051</v>
      </c>
      <c r="L27" s="0" t="n">
        <v>58.13</v>
      </c>
      <c r="M27" s="0" t="n">
        <v>55.81</v>
      </c>
      <c r="O27" s="2" t="n">
        <f aca="false">I27-F27</f>
        <v>100</v>
      </c>
    </row>
    <row r="28" customFormat="false" ht="15" hidden="false" customHeight="false" outlineLevel="0" collapsed="false">
      <c r="A28" s="1" t="n">
        <v>26</v>
      </c>
      <c r="B28" s="2" t="s">
        <v>39</v>
      </c>
      <c r="C28" s="2" t="s">
        <v>40</v>
      </c>
      <c r="D28" s="0" t="n">
        <v>0.70129</v>
      </c>
      <c r="E28" s="0" t="n">
        <v>322.68</v>
      </c>
      <c r="F28" s="0" t="n">
        <v>900</v>
      </c>
      <c r="G28" s="0" t="n">
        <v>195.97</v>
      </c>
      <c r="H28" s="0" t="n">
        <v>195.77</v>
      </c>
      <c r="I28" s="0" t="n">
        <v>900</v>
      </c>
      <c r="J28" s="0" t="n">
        <v>1.10292</v>
      </c>
      <c r="K28" s="0" t="n">
        <v>0.31166</v>
      </c>
      <c r="L28" s="0" t="n">
        <v>55.81</v>
      </c>
      <c r="M28" s="0" t="n">
        <v>55.69</v>
      </c>
      <c r="O28" s="2" t="n">
        <f aca="false">I28-F28</f>
        <v>0</v>
      </c>
    </row>
    <row r="29" customFormat="false" ht="15" hidden="false" customHeight="false" outlineLevel="0" collapsed="false">
      <c r="A29" s="1" t="n">
        <v>27</v>
      </c>
      <c r="B29" s="2" t="s">
        <v>40</v>
      </c>
      <c r="C29" s="2" t="s">
        <v>41</v>
      </c>
      <c r="D29" s="0" t="n">
        <v>0.69337</v>
      </c>
      <c r="E29" s="0" t="n">
        <v>301.97</v>
      </c>
      <c r="F29" s="0" t="n">
        <v>800</v>
      </c>
      <c r="G29" s="0" t="n">
        <v>195.77</v>
      </c>
      <c r="H29" s="0" t="n">
        <v>197.17</v>
      </c>
      <c r="I29" s="0" t="n">
        <v>900</v>
      </c>
      <c r="J29" s="0" t="n">
        <v>1.09046</v>
      </c>
      <c r="K29" s="0" t="n">
        <v>0.28572</v>
      </c>
      <c r="L29" s="0" t="n">
        <v>55.69</v>
      </c>
      <c r="M29" s="0" t="n">
        <v>54.01</v>
      </c>
      <c r="O29" s="2" t="n">
        <f aca="false">I29-F29</f>
        <v>100</v>
      </c>
    </row>
    <row r="30" customFormat="false" ht="15" hidden="false" customHeight="false" outlineLevel="0" collapsed="false">
      <c r="A30" s="1" t="n">
        <v>28</v>
      </c>
      <c r="B30" s="2" t="s">
        <v>41</v>
      </c>
      <c r="C30" s="2" t="s">
        <v>42</v>
      </c>
      <c r="D30" s="0" t="n">
        <v>0.61598</v>
      </c>
      <c r="E30" s="0" t="n">
        <v>459.04</v>
      </c>
      <c r="F30" s="0" t="n">
        <v>800</v>
      </c>
      <c r="G30" s="0" t="n">
        <v>197.17</v>
      </c>
      <c r="H30" s="0" t="n">
        <v>199</v>
      </c>
      <c r="I30" s="0" t="n">
        <v>900</v>
      </c>
      <c r="J30" s="0" t="n">
        <v>0.96875</v>
      </c>
      <c r="K30" s="0" t="n">
        <v>0.35059</v>
      </c>
      <c r="L30" s="0" t="n">
        <v>54.01</v>
      </c>
      <c r="M30" s="0" t="n">
        <v>51.83</v>
      </c>
      <c r="O30" s="2" t="n">
        <f aca="false">I30-F30</f>
        <v>100</v>
      </c>
    </row>
    <row r="31" customFormat="false" ht="15" hidden="false" customHeight="false" outlineLevel="0" collapsed="false">
      <c r="A31" s="1" t="n">
        <v>29</v>
      </c>
      <c r="B31" s="2" t="s">
        <v>42</v>
      </c>
      <c r="C31" s="2" t="s">
        <v>43</v>
      </c>
      <c r="D31" s="0" t="n">
        <v>0.60836</v>
      </c>
      <c r="E31" s="0" t="n">
        <v>374.99</v>
      </c>
      <c r="F31" s="0" t="n">
        <v>800</v>
      </c>
      <c r="G31" s="0" t="n">
        <v>199</v>
      </c>
      <c r="H31" s="0" t="n">
        <v>207</v>
      </c>
      <c r="I31" s="0" t="n">
        <v>900</v>
      </c>
      <c r="J31" s="0" t="n">
        <v>0.95677</v>
      </c>
      <c r="K31" s="0" t="n">
        <v>0.28001</v>
      </c>
      <c r="L31" s="0" t="n">
        <v>51.83</v>
      </c>
      <c r="M31" s="0" t="n">
        <v>43.55</v>
      </c>
      <c r="O31" s="2" t="n">
        <f aca="false">I31-F31</f>
        <v>100</v>
      </c>
    </row>
    <row r="32" customFormat="false" ht="15" hidden="false" customHeight="false" outlineLevel="0" collapsed="false">
      <c r="A32" s="1" t="n">
        <v>30</v>
      </c>
      <c r="B32" s="2" t="s">
        <v>43</v>
      </c>
      <c r="C32" s="2" t="s">
        <v>44</v>
      </c>
      <c r="D32" s="0" t="n">
        <v>0.60836</v>
      </c>
      <c r="E32" s="0" t="n">
        <v>569.45</v>
      </c>
      <c r="F32" s="0" t="n">
        <v>800</v>
      </c>
      <c r="G32" s="0" t="n">
        <v>207</v>
      </c>
      <c r="H32" s="0" t="n">
        <v>210.44</v>
      </c>
      <c r="I32" s="0" t="n">
        <v>900</v>
      </c>
      <c r="J32" s="0" t="n">
        <v>0.95677</v>
      </c>
      <c r="K32" s="0" t="n">
        <v>0.42522</v>
      </c>
      <c r="L32" s="0" t="n">
        <v>43.55</v>
      </c>
      <c r="M32" s="0" t="n">
        <v>39.68</v>
      </c>
      <c r="O32" s="2" t="n">
        <f aca="false">I32-F32</f>
        <v>100</v>
      </c>
    </row>
    <row r="33" customFormat="false" ht="15" hidden="false" customHeight="false" outlineLevel="0" collapsed="false">
      <c r="A33" s="1" t="n">
        <v>31</v>
      </c>
      <c r="B33" s="2" t="s">
        <v>44</v>
      </c>
      <c r="C33" s="2" t="s">
        <v>45</v>
      </c>
      <c r="D33" s="0" t="n">
        <v>0.53494</v>
      </c>
      <c r="E33" s="0" t="n">
        <v>302.9</v>
      </c>
      <c r="F33" s="0" t="n">
        <v>700</v>
      </c>
      <c r="G33" s="0" t="n">
        <v>210.44</v>
      </c>
      <c r="H33" s="0" t="n">
        <v>208.98</v>
      </c>
      <c r="I33" s="0" t="n">
        <v>700</v>
      </c>
      <c r="J33" s="0" t="n">
        <v>1.39072</v>
      </c>
      <c r="K33" s="0" t="n">
        <v>0.60027</v>
      </c>
      <c r="L33" s="0" t="n">
        <v>39.68</v>
      </c>
      <c r="M33" s="0" t="n">
        <v>40.54</v>
      </c>
      <c r="O33" s="2" t="n">
        <f aca="false">I33-F33</f>
        <v>0</v>
      </c>
    </row>
    <row r="34" customFormat="false" ht="15" hidden="false" customHeight="false" outlineLevel="0" collapsed="false">
      <c r="A34" s="1" t="n">
        <v>32</v>
      </c>
      <c r="B34" s="2" t="s">
        <v>45</v>
      </c>
      <c r="C34" s="2" t="s">
        <v>46</v>
      </c>
      <c r="D34" s="0" t="n">
        <v>0.31145</v>
      </c>
      <c r="E34" s="0" t="n">
        <v>527.46</v>
      </c>
      <c r="F34" s="0" t="n">
        <v>518</v>
      </c>
      <c r="G34" s="0" t="n">
        <v>208.98</v>
      </c>
      <c r="H34" s="0" t="n">
        <v>205.41</v>
      </c>
      <c r="I34" s="0" t="n">
        <v>619.6</v>
      </c>
      <c r="J34" s="0" t="n">
        <v>1.03347</v>
      </c>
      <c r="K34" s="0" t="n">
        <v>0.70616</v>
      </c>
      <c r="L34" s="0" t="n">
        <v>40.54</v>
      </c>
      <c r="M34" s="0" t="n">
        <v>43.41</v>
      </c>
      <c r="O34" s="2" t="n">
        <f aca="false">I34-F34</f>
        <v>101.6</v>
      </c>
    </row>
    <row r="35" customFormat="false" ht="15" hidden="false" customHeight="false" outlineLevel="0" collapsed="false">
      <c r="A35" s="1" t="n">
        <v>33</v>
      </c>
      <c r="B35" s="2" t="s">
        <v>46</v>
      </c>
      <c r="C35" s="2" t="s">
        <v>47</v>
      </c>
      <c r="D35" s="0" t="n">
        <v>0.29787</v>
      </c>
      <c r="E35" s="0" t="n">
        <v>174.66</v>
      </c>
      <c r="F35" s="0" t="n">
        <v>518</v>
      </c>
      <c r="G35" s="0" t="n">
        <v>205.41</v>
      </c>
      <c r="H35" s="0" t="n">
        <v>199.54</v>
      </c>
      <c r="I35" s="0" t="n">
        <v>619.6</v>
      </c>
      <c r="J35" s="0" t="n">
        <v>0.9884</v>
      </c>
      <c r="K35" s="0" t="n">
        <v>0.21571</v>
      </c>
      <c r="L35" s="0" t="n">
        <v>43.41</v>
      </c>
      <c r="M35" s="0" t="n">
        <v>49.06</v>
      </c>
      <c r="O35" s="2" t="n">
        <f aca="false">I35-F35</f>
        <v>101.6</v>
      </c>
    </row>
    <row r="36" customFormat="false" ht="15" hidden="false" customHeight="false" outlineLevel="0" collapsed="false">
      <c r="A36" s="1" t="n">
        <v>34</v>
      </c>
      <c r="B36" s="2" t="s">
        <v>47</v>
      </c>
      <c r="C36" s="2" t="s">
        <v>48</v>
      </c>
      <c r="D36" s="0" t="n">
        <v>0.24325</v>
      </c>
      <c r="E36" s="0" t="n">
        <v>551.39</v>
      </c>
      <c r="F36" s="0" t="n">
        <v>518</v>
      </c>
      <c r="G36" s="0" t="n">
        <v>199.54</v>
      </c>
      <c r="H36" s="0" t="n">
        <v>217.49</v>
      </c>
      <c r="I36" s="0" t="n">
        <v>619.6</v>
      </c>
      <c r="J36" s="0" t="n">
        <v>0.80716</v>
      </c>
      <c r="K36" s="0" t="n">
        <v>0.47195</v>
      </c>
      <c r="L36" s="0" t="n">
        <v>49.06</v>
      </c>
      <c r="M36" s="0" t="n">
        <v>30.64</v>
      </c>
      <c r="O36" s="2" t="n">
        <f aca="false">I36-F36</f>
        <v>101.6</v>
      </c>
    </row>
    <row r="37" customFormat="false" ht="15" hidden="false" customHeight="false" outlineLevel="0" collapsed="false">
      <c r="A37" s="1" t="n">
        <v>35</v>
      </c>
      <c r="B37" s="2" t="s">
        <v>48</v>
      </c>
      <c r="C37" s="2" t="s">
        <v>49</v>
      </c>
      <c r="D37" s="0" t="n">
        <v>0.13205</v>
      </c>
      <c r="E37" s="0" t="n">
        <v>613.7</v>
      </c>
      <c r="F37" s="0" t="n">
        <v>416.4</v>
      </c>
      <c r="G37" s="0" t="n">
        <v>217.49</v>
      </c>
      <c r="H37" s="0" t="n">
        <v>194.03</v>
      </c>
      <c r="I37" s="0" t="n">
        <v>518</v>
      </c>
      <c r="J37" s="0" t="n">
        <v>0.62692</v>
      </c>
      <c r="K37" s="0" t="n">
        <v>0.41144</v>
      </c>
      <c r="L37" s="0" t="n">
        <v>30.64</v>
      </c>
      <c r="M37" s="0" t="n">
        <v>53.69</v>
      </c>
      <c r="O37" s="2" t="n">
        <f aca="false">I37-F37</f>
        <v>101.6</v>
      </c>
    </row>
    <row r="38" customFormat="false" ht="15" hidden="false" customHeight="false" outlineLevel="0" collapsed="false">
      <c r="A38" s="1" t="n">
        <v>36</v>
      </c>
      <c r="B38" s="2" t="s">
        <v>49</v>
      </c>
      <c r="C38" s="2" t="s">
        <v>50</v>
      </c>
      <c r="D38" s="0" t="n">
        <v>0.1251</v>
      </c>
      <c r="E38" s="0" t="n">
        <v>237.71</v>
      </c>
      <c r="F38" s="0" t="n">
        <v>314.8</v>
      </c>
      <c r="G38" s="0" t="n">
        <v>194.03</v>
      </c>
      <c r="H38" s="0" t="n">
        <v>192.84</v>
      </c>
      <c r="I38" s="0" t="n">
        <v>518</v>
      </c>
      <c r="J38" s="0" t="n">
        <v>0.59392</v>
      </c>
      <c r="K38" s="0" t="n">
        <v>0.14451</v>
      </c>
      <c r="L38" s="0" t="n">
        <v>53.69</v>
      </c>
      <c r="M38" s="0" t="n">
        <v>54.73</v>
      </c>
      <c r="O38" s="2" t="n">
        <f aca="false">I38-F38</f>
        <v>203.2</v>
      </c>
    </row>
    <row r="39" customFormat="false" ht="15" hidden="false" customHeight="false" outlineLevel="0" collapsed="false">
      <c r="A39" s="1" t="n">
        <v>37</v>
      </c>
      <c r="B39" s="2" t="s">
        <v>50</v>
      </c>
      <c r="C39" s="2" t="s">
        <v>51</v>
      </c>
      <c r="D39" s="0" t="n">
        <v>0.1112</v>
      </c>
      <c r="E39" s="0" t="n">
        <v>304.91</v>
      </c>
      <c r="F39" s="0" t="n">
        <v>314.8</v>
      </c>
      <c r="G39" s="0" t="n">
        <v>192.84</v>
      </c>
      <c r="H39" s="0" t="n">
        <v>188.8</v>
      </c>
      <c r="I39" s="0" t="n">
        <v>416.4</v>
      </c>
      <c r="J39" s="0" t="n">
        <v>0.81698</v>
      </c>
      <c r="K39" s="0" t="n">
        <v>0.42807</v>
      </c>
      <c r="L39" s="0" t="n">
        <v>54.73</v>
      </c>
      <c r="M39" s="0" t="n">
        <v>58.34</v>
      </c>
      <c r="O39" s="2" t="n">
        <f aca="false">I39-F39</f>
        <v>101.6</v>
      </c>
    </row>
    <row r="40" customFormat="false" ht="15" hidden="false" customHeight="false" outlineLevel="0" collapsed="false">
      <c r="A40" s="1" t="n">
        <v>38</v>
      </c>
      <c r="B40" s="2" t="s">
        <v>51</v>
      </c>
      <c r="C40" s="2" t="s">
        <v>52</v>
      </c>
      <c r="D40" s="0" t="n">
        <v>0.0973</v>
      </c>
      <c r="E40" s="0" t="n">
        <v>258.11</v>
      </c>
      <c r="F40" s="0" t="n">
        <v>314.8</v>
      </c>
      <c r="G40" s="0" t="n">
        <v>188.8</v>
      </c>
      <c r="H40" s="0" t="n">
        <v>185.89</v>
      </c>
      <c r="I40" s="0" t="n">
        <v>416.4</v>
      </c>
      <c r="J40" s="0" t="n">
        <v>0.71486</v>
      </c>
      <c r="K40" s="0" t="n">
        <v>0.28456</v>
      </c>
      <c r="L40" s="0" t="n">
        <v>58.34</v>
      </c>
      <c r="M40" s="0" t="n">
        <v>60.97</v>
      </c>
      <c r="O40" s="2" t="n">
        <f aca="false">I40-F40</f>
        <v>101.6</v>
      </c>
    </row>
    <row r="41" customFormat="false" ht="15" hidden="false" customHeight="false" outlineLevel="0" collapsed="false">
      <c r="A41" s="1" t="n">
        <v>39</v>
      </c>
      <c r="B41" s="2" t="s">
        <v>52</v>
      </c>
      <c r="C41" s="2" t="s">
        <v>53</v>
      </c>
      <c r="D41" s="0" t="n">
        <v>0.0834</v>
      </c>
      <c r="E41" s="0" t="n">
        <v>233.67</v>
      </c>
      <c r="F41" s="0" t="n">
        <v>314.8</v>
      </c>
      <c r="G41" s="0" t="n">
        <v>185.89</v>
      </c>
      <c r="H41" s="0" t="n">
        <v>186.3</v>
      </c>
      <c r="I41" s="0" t="n">
        <v>416.4</v>
      </c>
      <c r="J41" s="0" t="n">
        <v>0.61274</v>
      </c>
      <c r="K41" s="0" t="n">
        <v>0.1949</v>
      </c>
      <c r="L41" s="0" t="n">
        <v>60.97</v>
      </c>
      <c r="M41" s="0" t="n">
        <v>60.36</v>
      </c>
      <c r="O41" s="2" t="n">
        <f aca="false">I41-F41</f>
        <v>101.6</v>
      </c>
    </row>
    <row r="42" customFormat="false" ht="15" hidden="false" customHeight="false" outlineLevel="0" collapsed="false">
      <c r="A42" s="1" t="n">
        <v>40</v>
      </c>
      <c r="B42" s="2" t="s">
        <v>53</v>
      </c>
      <c r="C42" s="2" t="s">
        <v>54</v>
      </c>
      <c r="D42" s="0" t="n">
        <v>0.0695</v>
      </c>
      <c r="E42" s="0" t="n">
        <v>250.78</v>
      </c>
      <c r="F42" s="0" t="n">
        <v>250.4</v>
      </c>
      <c r="G42" s="0" t="n">
        <v>186.3</v>
      </c>
      <c r="H42" s="0" t="n">
        <v>189.3</v>
      </c>
      <c r="I42" s="0" t="n">
        <v>366</v>
      </c>
      <c r="J42" s="0" t="n">
        <v>0.66093</v>
      </c>
      <c r="K42" s="0" t="n">
        <v>0.27969</v>
      </c>
      <c r="L42" s="0" t="n">
        <v>60.36</v>
      </c>
      <c r="M42" s="0" t="n">
        <v>57.08</v>
      </c>
      <c r="O42" s="2" t="n">
        <f aca="false">I42-F42</f>
        <v>115.6</v>
      </c>
    </row>
    <row r="43" customFormat="false" ht="15" hidden="false" customHeight="false" outlineLevel="0" collapsed="false">
      <c r="A43" s="1" t="n">
        <v>41</v>
      </c>
      <c r="B43" s="2" t="s">
        <v>54</v>
      </c>
      <c r="C43" s="2" t="s">
        <v>55</v>
      </c>
      <c r="D43" s="0" t="n">
        <v>0.0556</v>
      </c>
      <c r="E43" s="0" t="n">
        <v>156.23</v>
      </c>
      <c r="F43" s="0" t="n">
        <v>201</v>
      </c>
      <c r="G43" s="0" t="n">
        <v>189.3</v>
      </c>
      <c r="H43" s="0" t="n">
        <v>189.52</v>
      </c>
      <c r="I43" s="0" t="n">
        <v>250.4</v>
      </c>
      <c r="J43" s="0" t="n">
        <v>1.12963</v>
      </c>
      <c r="K43" s="0" t="n">
        <v>0.72219</v>
      </c>
      <c r="L43" s="0" t="n">
        <v>57.08</v>
      </c>
      <c r="M43" s="0" t="n">
        <v>56.14</v>
      </c>
      <c r="O43" s="2" t="n">
        <f aca="false">I43-F43</f>
        <v>49.4</v>
      </c>
    </row>
    <row r="44" customFormat="false" ht="15" hidden="false" customHeight="false" outlineLevel="0" collapsed="false">
      <c r="A44" s="1" t="n">
        <v>42</v>
      </c>
      <c r="B44" s="2" t="s">
        <v>55</v>
      </c>
      <c r="C44" s="2" t="s">
        <v>56</v>
      </c>
      <c r="D44" s="0" t="n">
        <v>0.0417</v>
      </c>
      <c r="E44" s="0" t="n">
        <v>295.41</v>
      </c>
      <c r="F44" s="0" t="n">
        <v>160.8</v>
      </c>
      <c r="G44" s="0" t="n">
        <v>189.52</v>
      </c>
      <c r="H44" s="0" t="n">
        <v>183.59</v>
      </c>
      <c r="I44" s="0" t="n">
        <v>250.4</v>
      </c>
      <c r="J44" s="0" t="n">
        <v>0.84722</v>
      </c>
      <c r="K44" s="0" t="n">
        <v>0.81129</v>
      </c>
      <c r="L44" s="0" t="n">
        <v>56.14</v>
      </c>
      <c r="M44" s="0" t="n">
        <v>61.26</v>
      </c>
      <c r="O44" s="2" t="n">
        <f aca="false">I44-F44</f>
        <v>89.6</v>
      </c>
    </row>
    <row r="45" customFormat="false" ht="15" hidden="false" customHeight="false" outlineLevel="0" collapsed="false">
      <c r="A45" s="1" t="n">
        <v>43</v>
      </c>
      <c r="B45" s="2" t="s">
        <v>56</v>
      </c>
      <c r="C45" s="2" t="s">
        <v>57</v>
      </c>
      <c r="D45" s="0" t="n">
        <v>0.0278</v>
      </c>
      <c r="E45" s="0" t="n">
        <v>270.17</v>
      </c>
      <c r="F45" s="0" t="n">
        <v>160.8</v>
      </c>
      <c r="G45" s="0" t="n">
        <v>183.59</v>
      </c>
      <c r="H45" s="0" t="n">
        <v>181.33</v>
      </c>
      <c r="I45" s="0" t="n">
        <v>250.4</v>
      </c>
      <c r="J45" s="0" t="n">
        <v>0.56482</v>
      </c>
      <c r="K45" s="0" t="n">
        <v>0.35617</v>
      </c>
      <c r="L45" s="0" t="n">
        <v>61.26</v>
      </c>
      <c r="M45" s="0" t="n">
        <v>63.17</v>
      </c>
      <c r="O45" s="2" t="n">
        <f aca="false">I45-F45</f>
        <v>89.6</v>
      </c>
    </row>
    <row r="46" customFormat="false" ht="15" hidden="false" customHeight="false" outlineLevel="0" collapsed="false">
      <c r="A46" s="1" t="n">
        <v>44</v>
      </c>
      <c r="B46" s="2" t="s">
        <v>57</v>
      </c>
      <c r="C46" s="2" t="s">
        <v>58</v>
      </c>
      <c r="D46" s="0" t="n">
        <v>0.0139</v>
      </c>
      <c r="E46" s="0" t="n">
        <v>201.91</v>
      </c>
      <c r="F46" s="0" t="n">
        <v>125</v>
      </c>
      <c r="G46" s="0" t="n">
        <v>181.33</v>
      </c>
      <c r="H46" s="0" t="n">
        <v>180.34</v>
      </c>
      <c r="I46" s="0" t="n">
        <v>201</v>
      </c>
      <c r="J46" s="0" t="n">
        <v>0.43828</v>
      </c>
      <c r="K46" s="0" t="n">
        <v>0.21846</v>
      </c>
      <c r="L46" s="0" t="n">
        <v>63.17</v>
      </c>
      <c r="M46" s="0" t="n">
        <v>63.94</v>
      </c>
      <c r="O46" s="2" t="n">
        <f aca="false">I46-F46</f>
        <v>76</v>
      </c>
    </row>
    <row r="47" customFormat="false" ht="15" hidden="false" customHeight="false" outlineLevel="0" collapsed="false">
      <c r="A47" s="1" t="n">
        <v>45</v>
      </c>
      <c r="B47" s="2" t="s">
        <v>58</v>
      </c>
      <c r="C47" s="2" t="s">
        <v>59</v>
      </c>
      <c r="D47" s="0" t="n">
        <v>0.00695</v>
      </c>
      <c r="E47" s="0" t="n">
        <v>397.84</v>
      </c>
      <c r="F47" s="0" t="n">
        <v>111.6</v>
      </c>
      <c r="G47" s="0" t="n">
        <v>180.34</v>
      </c>
      <c r="H47" s="0" t="n">
        <v>176.6</v>
      </c>
      <c r="I47" s="0" t="n">
        <v>201</v>
      </c>
      <c r="J47" s="0" t="n">
        <v>0.21914</v>
      </c>
      <c r="K47" s="0" t="n">
        <v>0.12276</v>
      </c>
      <c r="L47" s="0" t="n">
        <v>63.94</v>
      </c>
      <c r="M47" s="0" t="n">
        <v>67.55</v>
      </c>
      <c r="O47" s="2" t="n">
        <f aca="false">I47-F47</f>
        <v>89.4</v>
      </c>
    </row>
    <row r="48" customFormat="false" ht="15" hidden="false" customHeight="false" outlineLevel="0" collapsed="false">
      <c r="A48" s="1" t="n">
        <v>46</v>
      </c>
      <c r="B48" s="2" t="s">
        <v>58</v>
      </c>
      <c r="C48" s="2" t="s">
        <v>60</v>
      </c>
      <c r="D48" s="0" t="n">
        <v>0.00695</v>
      </c>
      <c r="E48" s="0" t="n">
        <v>395.15</v>
      </c>
      <c r="F48" s="0" t="n">
        <v>125</v>
      </c>
      <c r="G48" s="0" t="n">
        <v>180.34</v>
      </c>
      <c r="H48" s="0" t="n">
        <v>181.38</v>
      </c>
      <c r="I48" s="0" t="n">
        <v>201</v>
      </c>
      <c r="J48" s="0" t="n">
        <v>0.21914</v>
      </c>
      <c r="K48" s="0" t="n">
        <v>0.12193</v>
      </c>
      <c r="L48" s="0" t="n">
        <v>63.94</v>
      </c>
      <c r="M48" s="0" t="n">
        <v>62.77</v>
      </c>
      <c r="O48" s="2" t="n">
        <f aca="false">I48-F48</f>
        <v>76</v>
      </c>
    </row>
    <row r="49" customFormat="false" ht="15" hidden="false" customHeight="false" outlineLevel="0" collapsed="false">
      <c r="A49" s="1" t="n">
        <v>47</v>
      </c>
      <c r="B49" s="2" t="s">
        <v>57</v>
      </c>
      <c r="C49" s="2" t="s">
        <v>61</v>
      </c>
      <c r="D49" s="0" t="n">
        <v>0.00695</v>
      </c>
      <c r="E49" s="0" t="n">
        <v>276.5</v>
      </c>
      <c r="F49" s="0" t="n">
        <v>111.6</v>
      </c>
      <c r="G49" s="0" t="n">
        <v>181.33</v>
      </c>
      <c r="H49" s="0" t="n">
        <v>182.03</v>
      </c>
      <c r="I49" s="0" t="n">
        <v>223.4</v>
      </c>
      <c r="J49" s="0" t="n">
        <v>0.1774</v>
      </c>
      <c r="K49" s="0" t="n">
        <v>0.05133</v>
      </c>
      <c r="L49" s="0" t="n">
        <v>63.17</v>
      </c>
      <c r="M49" s="0" t="n">
        <v>62.41</v>
      </c>
      <c r="O49" s="2" t="n">
        <f aca="false">I49-F49</f>
        <v>111.8</v>
      </c>
    </row>
    <row r="50" customFormat="false" ht="15" hidden="false" customHeight="false" outlineLevel="0" collapsed="false">
      <c r="A50" s="1" t="n">
        <v>48</v>
      </c>
      <c r="B50" s="2" t="s">
        <v>57</v>
      </c>
      <c r="C50" s="2" t="s">
        <v>62</v>
      </c>
      <c r="D50" s="0" t="n">
        <v>0.00695</v>
      </c>
      <c r="E50" s="0" t="n">
        <v>370.39</v>
      </c>
      <c r="F50" s="0" t="n">
        <v>125</v>
      </c>
      <c r="G50" s="0" t="n">
        <v>181.33</v>
      </c>
      <c r="H50" s="0" t="n">
        <v>182.84</v>
      </c>
      <c r="I50" s="0" t="n">
        <v>250.4</v>
      </c>
      <c r="J50" s="0" t="n">
        <v>0.1412</v>
      </c>
      <c r="K50" s="0" t="n">
        <v>0.03972</v>
      </c>
      <c r="L50" s="0" t="n">
        <v>63.17</v>
      </c>
      <c r="M50" s="0" t="n">
        <v>61.62</v>
      </c>
      <c r="O50" s="2" t="n">
        <f aca="false">I50-F50</f>
        <v>125.4</v>
      </c>
    </row>
    <row r="51" customFormat="false" ht="15" hidden="false" customHeight="false" outlineLevel="0" collapsed="false">
      <c r="A51" s="1" t="n">
        <v>49</v>
      </c>
      <c r="B51" s="2" t="s">
        <v>56</v>
      </c>
      <c r="C51" s="2" t="s">
        <v>63</v>
      </c>
      <c r="D51" s="0" t="n">
        <v>0.00695</v>
      </c>
      <c r="E51" s="0" t="n">
        <v>438.24</v>
      </c>
      <c r="F51" s="0" t="n">
        <v>96.8</v>
      </c>
      <c r="G51" s="0" t="n">
        <v>183.59</v>
      </c>
      <c r="H51" s="0" t="n">
        <v>180.46</v>
      </c>
      <c r="I51" s="0" t="n">
        <v>95.4</v>
      </c>
      <c r="J51" s="0" t="n">
        <v>0.97279</v>
      </c>
      <c r="K51" s="0" t="n">
        <v>4.87318</v>
      </c>
      <c r="L51" s="0" t="n">
        <v>61.26</v>
      </c>
      <c r="M51" s="0" t="n">
        <v>59.52</v>
      </c>
      <c r="O51" s="2" t="n">
        <f aca="false">I51-F51</f>
        <v>-1.39999999999999</v>
      </c>
    </row>
    <row r="52" customFormat="false" ht="15" hidden="false" customHeight="false" outlineLevel="0" collapsed="false">
      <c r="A52" s="1" t="n">
        <v>50</v>
      </c>
      <c r="B52" s="2" t="s">
        <v>56</v>
      </c>
      <c r="C52" s="2" t="s">
        <v>64</v>
      </c>
      <c r="D52" s="0" t="n">
        <v>0.00695</v>
      </c>
      <c r="E52" s="0" t="n">
        <v>395.9</v>
      </c>
      <c r="F52" s="0" t="n">
        <v>96.8</v>
      </c>
      <c r="G52" s="0" t="n">
        <v>183.59</v>
      </c>
      <c r="H52" s="0" t="n">
        <v>183.53</v>
      </c>
      <c r="I52" s="0" t="n">
        <v>95.4</v>
      </c>
      <c r="J52" s="0" t="n">
        <v>0.97279</v>
      </c>
      <c r="K52" s="0" t="n">
        <v>4.40236</v>
      </c>
      <c r="L52" s="0" t="n">
        <v>61.26</v>
      </c>
      <c r="M52" s="0" t="n">
        <v>56.92</v>
      </c>
      <c r="O52" s="2" t="n">
        <f aca="false">I52-F52</f>
        <v>-1.39999999999999</v>
      </c>
    </row>
    <row r="53" customFormat="false" ht="15" hidden="false" customHeight="false" outlineLevel="0" collapsed="false">
      <c r="A53" s="1" t="n">
        <v>51</v>
      </c>
      <c r="B53" s="2" t="s">
        <v>55</v>
      </c>
      <c r="C53" s="2" t="s">
        <v>65</v>
      </c>
      <c r="D53" s="0" t="n">
        <v>0.00695</v>
      </c>
      <c r="E53" s="0" t="n">
        <v>333.61</v>
      </c>
      <c r="F53" s="0" t="n">
        <v>96.8</v>
      </c>
      <c r="G53" s="0" t="n">
        <v>189.52</v>
      </c>
      <c r="H53" s="0" t="n">
        <v>187.12</v>
      </c>
      <c r="I53" s="0" t="n">
        <v>250.4</v>
      </c>
      <c r="J53" s="0" t="n">
        <v>0.1412</v>
      </c>
      <c r="K53" s="0" t="n">
        <v>0.03577</v>
      </c>
      <c r="L53" s="0" t="n">
        <v>56.14</v>
      </c>
      <c r="M53" s="0" t="n">
        <v>58.51</v>
      </c>
      <c r="O53" s="2" t="n">
        <f aca="false">I53-F53</f>
        <v>153.6</v>
      </c>
    </row>
    <row r="54" customFormat="false" ht="15" hidden="false" customHeight="false" outlineLevel="0" collapsed="false">
      <c r="A54" s="1" t="n">
        <v>52</v>
      </c>
      <c r="B54" s="2" t="s">
        <v>55</v>
      </c>
      <c r="C54" s="2" t="s">
        <v>66</v>
      </c>
      <c r="D54" s="0" t="n">
        <v>0.00695</v>
      </c>
      <c r="E54" s="0" t="n">
        <v>364.69</v>
      </c>
      <c r="F54" s="0" t="n">
        <v>96.8</v>
      </c>
      <c r="G54" s="0" t="n">
        <v>189.52</v>
      </c>
      <c r="H54" s="0" t="n">
        <v>186.61</v>
      </c>
      <c r="I54" s="0" t="n">
        <v>250.4</v>
      </c>
      <c r="J54" s="0" t="n">
        <v>0.1412</v>
      </c>
      <c r="K54" s="0" t="n">
        <v>0.0391</v>
      </c>
      <c r="L54" s="0" t="n">
        <v>56.14</v>
      </c>
      <c r="M54" s="0" t="n">
        <v>59.01</v>
      </c>
      <c r="O54" s="2" t="n">
        <f aca="false">I54-F54</f>
        <v>153.6</v>
      </c>
    </row>
    <row r="55" customFormat="false" ht="15" hidden="false" customHeight="false" outlineLevel="0" collapsed="false">
      <c r="A55" s="1" t="n">
        <v>53</v>
      </c>
      <c r="B55" s="2" t="s">
        <v>54</v>
      </c>
      <c r="C55" s="2" t="s">
        <v>67</v>
      </c>
      <c r="D55" s="0" t="n">
        <v>0.00695</v>
      </c>
      <c r="E55" s="0" t="n">
        <v>381.71</v>
      </c>
      <c r="F55" s="0" t="n">
        <v>96.8</v>
      </c>
      <c r="G55" s="0" t="n">
        <v>189.3</v>
      </c>
      <c r="H55" s="0" t="n">
        <v>185.34</v>
      </c>
      <c r="I55" s="0" t="n">
        <v>95.4</v>
      </c>
      <c r="J55" s="0" t="n">
        <v>0.97279</v>
      </c>
      <c r="K55" s="0" t="n">
        <v>4.24457</v>
      </c>
      <c r="L55" s="0" t="n">
        <v>57.08</v>
      </c>
      <c r="M55" s="0" t="n">
        <v>56.8</v>
      </c>
      <c r="O55" s="2" t="n">
        <f aca="false">I55-F55</f>
        <v>-1.39999999999999</v>
      </c>
    </row>
    <row r="56" customFormat="false" ht="15" hidden="false" customHeight="false" outlineLevel="0" collapsed="false">
      <c r="A56" s="1" t="n">
        <v>54</v>
      </c>
      <c r="B56" s="2" t="s">
        <v>54</v>
      </c>
      <c r="C56" s="2" t="s">
        <v>68</v>
      </c>
      <c r="D56" s="0" t="n">
        <v>0.00695</v>
      </c>
      <c r="E56" s="0" t="n">
        <v>265.72</v>
      </c>
      <c r="F56" s="0" t="n">
        <v>111.6</v>
      </c>
      <c r="G56" s="0" t="n">
        <v>189.3</v>
      </c>
      <c r="H56" s="0" t="n">
        <v>193.51</v>
      </c>
      <c r="I56" s="0" t="n">
        <v>366</v>
      </c>
      <c r="J56" s="0" t="n">
        <v>0.06609</v>
      </c>
      <c r="K56" s="0" t="n">
        <v>0.00459</v>
      </c>
      <c r="L56" s="0" t="n">
        <v>57.08</v>
      </c>
      <c r="M56" s="0" t="n">
        <v>52.87</v>
      </c>
      <c r="O56" s="2" t="n">
        <f aca="false">I56-F56</f>
        <v>254.4</v>
      </c>
    </row>
    <row r="57" customFormat="false" ht="15" hidden="false" customHeight="false" outlineLevel="0" collapsed="false">
      <c r="A57" s="1" t="n">
        <v>55</v>
      </c>
      <c r="B57" s="2" t="s">
        <v>53</v>
      </c>
      <c r="C57" s="2" t="s">
        <v>69</v>
      </c>
      <c r="D57" s="0" t="n">
        <v>0.00695</v>
      </c>
      <c r="E57" s="0" t="n">
        <v>356.13</v>
      </c>
      <c r="F57" s="0" t="n">
        <v>96.8</v>
      </c>
      <c r="G57" s="0" t="n">
        <v>186.3</v>
      </c>
      <c r="H57" s="0" t="n">
        <v>185.22</v>
      </c>
      <c r="I57" s="0" t="n">
        <v>95.4</v>
      </c>
      <c r="J57" s="0" t="n">
        <v>0.97279</v>
      </c>
      <c r="K57" s="0" t="n">
        <v>3.96012</v>
      </c>
      <c r="L57" s="0" t="n">
        <v>60.36</v>
      </c>
      <c r="M57" s="0" t="n">
        <v>57.48</v>
      </c>
      <c r="O57" s="2" t="n">
        <f aca="false">I57-F57</f>
        <v>-1.39999999999999</v>
      </c>
    </row>
    <row r="58" customFormat="false" ht="15" hidden="false" customHeight="false" outlineLevel="0" collapsed="false">
      <c r="A58" s="1" t="n">
        <v>56</v>
      </c>
      <c r="B58" s="2" t="s">
        <v>53</v>
      </c>
      <c r="C58" s="2" t="s">
        <v>70</v>
      </c>
      <c r="D58" s="0" t="n">
        <v>0.00695</v>
      </c>
      <c r="E58" s="0" t="n">
        <v>271.88</v>
      </c>
      <c r="F58" s="0" t="n">
        <v>96.8</v>
      </c>
      <c r="G58" s="0" t="n">
        <v>186.3</v>
      </c>
      <c r="H58" s="0" t="n">
        <v>189.9</v>
      </c>
      <c r="I58" s="0" t="n">
        <v>95.4</v>
      </c>
      <c r="J58" s="0" t="n">
        <v>0.97279</v>
      </c>
      <c r="K58" s="0" t="n">
        <v>3.02327</v>
      </c>
      <c r="L58" s="0" t="n">
        <v>60.36</v>
      </c>
      <c r="M58" s="0" t="n">
        <v>53.74</v>
      </c>
      <c r="O58" s="2" t="n">
        <f aca="false">I58-F58</f>
        <v>-1.39999999999999</v>
      </c>
    </row>
    <row r="59" customFormat="false" ht="15" hidden="false" customHeight="false" outlineLevel="0" collapsed="false">
      <c r="A59" s="1" t="n">
        <v>57</v>
      </c>
      <c r="B59" s="2" t="s">
        <v>52</v>
      </c>
      <c r="C59" s="2" t="s">
        <v>71</v>
      </c>
      <c r="D59" s="0" t="n">
        <v>0.00695</v>
      </c>
      <c r="E59" s="0" t="n">
        <v>342.88</v>
      </c>
      <c r="F59" s="0" t="n">
        <v>96.8</v>
      </c>
      <c r="G59" s="0" t="n">
        <v>185.89</v>
      </c>
      <c r="H59" s="0" t="n">
        <v>185.6</v>
      </c>
      <c r="I59" s="0" t="n">
        <v>95.4</v>
      </c>
      <c r="J59" s="0" t="n">
        <v>0.97279</v>
      </c>
      <c r="K59" s="0" t="n">
        <v>3.81279</v>
      </c>
      <c r="L59" s="0" t="n">
        <v>60.97</v>
      </c>
      <c r="M59" s="0" t="n">
        <v>57.45</v>
      </c>
      <c r="O59" s="2" t="n">
        <f aca="false">I59-F59</f>
        <v>-1.39999999999999</v>
      </c>
    </row>
    <row r="60" customFormat="false" ht="15" hidden="false" customHeight="false" outlineLevel="0" collapsed="false">
      <c r="A60" s="1" t="n">
        <v>58</v>
      </c>
      <c r="B60" s="2" t="s">
        <v>52</v>
      </c>
      <c r="C60" s="2" t="s">
        <v>72</v>
      </c>
      <c r="D60" s="0" t="n">
        <v>0.00695</v>
      </c>
      <c r="E60" s="0" t="n">
        <v>257.25</v>
      </c>
      <c r="F60" s="0" t="n">
        <v>96.8</v>
      </c>
      <c r="G60" s="0" t="n">
        <v>185.89</v>
      </c>
      <c r="H60" s="0" t="n">
        <v>187.9</v>
      </c>
      <c r="I60" s="0" t="n">
        <v>95.4</v>
      </c>
      <c r="J60" s="0" t="n">
        <v>0.97279</v>
      </c>
      <c r="K60" s="0" t="n">
        <v>2.86059</v>
      </c>
      <c r="L60" s="0" t="n">
        <v>60.97</v>
      </c>
      <c r="M60" s="0" t="n">
        <v>56.1</v>
      </c>
      <c r="O60" s="2" t="n">
        <f aca="false">I60-F60</f>
        <v>-1.39999999999999</v>
      </c>
    </row>
    <row r="61" customFormat="false" ht="15" hidden="false" customHeight="false" outlineLevel="0" collapsed="false">
      <c r="A61" s="1" t="n">
        <v>59</v>
      </c>
      <c r="B61" s="2" t="s">
        <v>51</v>
      </c>
      <c r="C61" s="2" t="s">
        <v>73</v>
      </c>
      <c r="D61" s="0" t="n">
        <v>0.00695</v>
      </c>
      <c r="E61" s="0" t="n">
        <v>330.77</v>
      </c>
      <c r="F61" s="0" t="n">
        <v>96.8</v>
      </c>
      <c r="G61" s="0" t="n">
        <v>188.8</v>
      </c>
      <c r="H61" s="0" t="n">
        <v>186.84</v>
      </c>
      <c r="I61" s="0" t="n">
        <v>95.4</v>
      </c>
      <c r="J61" s="0" t="n">
        <v>0.97279</v>
      </c>
      <c r="K61" s="0" t="n">
        <v>3.67812</v>
      </c>
      <c r="L61" s="0" t="n">
        <v>58.34</v>
      </c>
      <c r="M61" s="0" t="n">
        <v>56.63</v>
      </c>
      <c r="O61" s="2" t="n">
        <f aca="false">I61-F61</f>
        <v>-1.39999999999999</v>
      </c>
    </row>
    <row r="62" customFormat="false" ht="15" hidden="false" customHeight="false" outlineLevel="0" collapsed="false">
      <c r="A62" s="1" t="n">
        <v>60</v>
      </c>
      <c r="B62" s="2" t="s">
        <v>51</v>
      </c>
      <c r="C62" s="2" t="s">
        <v>74</v>
      </c>
      <c r="D62" s="0" t="n">
        <v>0.00695</v>
      </c>
      <c r="E62" s="0" t="n">
        <v>261.72</v>
      </c>
      <c r="F62" s="0" t="n">
        <v>96.8</v>
      </c>
      <c r="G62" s="0" t="n">
        <v>188.8</v>
      </c>
      <c r="H62" s="0" t="n">
        <v>188.58</v>
      </c>
      <c r="I62" s="0" t="n">
        <v>95.4</v>
      </c>
      <c r="J62" s="0" t="n">
        <v>0.97279</v>
      </c>
      <c r="K62" s="0" t="n">
        <v>2.9103</v>
      </c>
      <c r="L62" s="0" t="n">
        <v>58.34</v>
      </c>
      <c r="M62" s="0" t="n">
        <v>55.65</v>
      </c>
      <c r="O62" s="2" t="n">
        <f aca="false">I62-F62</f>
        <v>-1.39999999999999</v>
      </c>
    </row>
    <row r="63" customFormat="false" ht="15" hidden="false" customHeight="false" outlineLevel="0" collapsed="false">
      <c r="A63" s="1" t="n">
        <v>61</v>
      </c>
      <c r="B63" s="2" t="s">
        <v>50</v>
      </c>
      <c r="C63" s="2" t="s">
        <v>75</v>
      </c>
      <c r="D63" s="0" t="n">
        <v>0.00695</v>
      </c>
      <c r="E63" s="0" t="n">
        <v>353.62</v>
      </c>
      <c r="F63" s="0" t="n">
        <v>96.8</v>
      </c>
      <c r="G63" s="0" t="n">
        <v>192.84</v>
      </c>
      <c r="H63" s="0" t="n">
        <v>189.51</v>
      </c>
      <c r="I63" s="0" t="n">
        <v>95.4</v>
      </c>
      <c r="J63" s="0" t="n">
        <v>0.97279</v>
      </c>
      <c r="K63" s="0" t="n">
        <v>3.93221</v>
      </c>
      <c r="L63" s="0" t="n">
        <v>54.73</v>
      </c>
      <c r="M63" s="0" t="n">
        <v>54.13</v>
      </c>
      <c r="O63" s="2" t="n">
        <f aca="false">I63-F63</f>
        <v>-1.39999999999999</v>
      </c>
    </row>
    <row r="64" customFormat="false" ht="15" hidden="false" customHeight="false" outlineLevel="0" collapsed="false">
      <c r="A64" s="1" t="n">
        <v>62</v>
      </c>
      <c r="B64" s="2" t="s">
        <v>50</v>
      </c>
      <c r="C64" s="2" t="s">
        <v>76</v>
      </c>
      <c r="D64" s="0" t="n">
        <v>0.00695</v>
      </c>
      <c r="E64" s="0" t="n">
        <v>325.4</v>
      </c>
      <c r="F64" s="0" t="n">
        <v>125</v>
      </c>
      <c r="G64" s="0" t="n">
        <v>192.84</v>
      </c>
      <c r="H64" s="0" t="n">
        <v>202.68</v>
      </c>
      <c r="I64" s="0" t="n">
        <v>518</v>
      </c>
      <c r="J64" s="0" t="n">
        <v>0.033</v>
      </c>
      <c r="K64" s="0" t="n">
        <v>0.00106</v>
      </c>
      <c r="L64" s="0" t="n">
        <v>54.73</v>
      </c>
      <c r="M64" s="0" t="n">
        <v>44.89</v>
      </c>
      <c r="O64" s="2" t="n">
        <f aca="false">I64-F64</f>
        <v>393</v>
      </c>
    </row>
    <row r="65" customFormat="false" ht="15" hidden="false" customHeight="false" outlineLevel="0" collapsed="false">
      <c r="A65" s="1" t="n">
        <v>63</v>
      </c>
      <c r="B65" s="2" t="s">
        <v>49</v>
      </c>
      <c r="C65" s="2" t="s">
        <v>77</v>
      </c>
      <c r="D65" s="0" t="n">
        <v>0.00695</v>
      </c>
      <c r="E65" s="0" t="n">
        <v>250.92</v>
      </c>
      <c r="F65" s="0" t="n">
        <v>96.8</v>
      </c>
      <c r="G65" s="0" t="n">
        <v>194.03</v>
      </c>
      <c r="H65" s="0" t="n">
        <v>191.36</v>
      </c>
      <c r="I65" s="0" t="n">
        <v>95.4</v>
      </c>
      <c r="J65" s="0" t="n">
        <v>0.97279</v>
      </c>
      <c r="K65" s="0" t="n">
        <v>2.7902</v>
      </c>
      <c r="L65" s="0" t="n">
        <v>53.69</v>
      </c>
      <c r="M65" s="0" t="n">
        <v>53.57</v>
      </c>
      <c r="O65" s="2" t="n">
        <f aca="false">I65-F65</f>
        <v>-1.39999999999999</v>
      </c>
    </row>
    <row r="66" customFormat="false" ht="15" hidden="false" customHeight="false" outlineLevel="0" collapsed="false">
      <c r="A66" s="1" t="n">
        <v>64</v>
      </c>
      <c r="B66" s="2" t="s">
        <v>48</v>
      </c>
      <c r="C66" s="2" t="s">
        <v>78</v>
      </c>
      <c r="D66" s="0" t="n">
        <v>0.1112</v>
      </c>
      <c r="E66" s="0" t="n">
        <v>358.33</v>
      </c>
      <c r="F66" s="0" t="n">
        <v>314.8</v>
      </c>
      <c r="G66" s="0" t="n">
        <v>217.49</v>
      </c>
      <c r="H66" s="0" t="n">
        <v>196.73</v>
      </c>
      <c r="I66" s="0" t="n">
        <v>314.8</v>
      </c>
      <c r="J66" s="0" t="n">
        <v>1.42944</v>
      </c>
      <c r="K66" s="0" t="n">
        <v>1.93162</v>
      </c>
      <c r="L66" s="0" t="n">
        <v>30.64</v>
      </c>
      <c r="M66" s="0" t="n">
        <v>49.47</v>
      </c>
      <c r="O66" s="2" t="n">
        <f aca="false">I66-F66</f>
        <v>0</v>
      </c>
    </row>
    <row r="67" customFormat="false" ht="15" hidden="false" customHeight="false" outlineLevel="0" collapsed="false">
      <c r="A67" s="1" t="n">
        <v>65</v>
      </c>
      <c r="B67" s="2" t="s">
        <v>78</v>
      </c>
      <c r="C67" s="2" t="s">
        <v>79</v>
      </c>
      <c r="D67" s="0" t="n">
        <v>0.10425</v>
      </c>
      <c r="E67" s="0" t="n">
        <v>231.24</v>
      </c>
      <c r="F67" s="0" t="n">
        <v>314.8</v>
      </c>
      <c r="G67" s="0" t="n">
        <v>196.73</v>
      </c>
      <c r="H67" s="0" t="n">
        <v>194.97</v>
      </c>
      <c r="I67" s="0" t="n">
        <v>250.4</v>
      </c>
      <c r="J67" s="0" t="n">
        <v>2.11806</v>
      </c>
      <c r="K67" s="0" t="n">
        <v>3.33492</v>
      </c>
      <c r="L67" s="0" t="n">
        <v>49.47</v>
      </c>
      <c r="M67" s="0" t="n">
        <v>47.89</v>
      </c>
      <c r="O67" s="2" t="n">
        <f aca="false">I67-F67</f>
        <v>-64.4</v>
      </c>
    </row>
    <row r="68" customFormat="false" ht="15" hidden="false" customHeight="false" outlineLevel="0" collapsed="false">
      <c r="A68" s="1" t="n">
        <v>66</v>
      </c>
      <c r="B68" s="2" t="s">
        <v>79</v>
      </c>
      <c r="C68" s="2" t="s">
        <v>80</v>
      </c>
      <c r="D68" s="0" t="n">
        <v>0.09035</v>
      </c>
      <c r="E68" s="0" t="n">
        <v>274.12</v>
      </c>
      <c r="F68" s="0" t="n">
        <v>314.8</v>
      </c>
      <c r="G68" s="0" t="n">
        <v>194.97</v>
      </c>
      <c r="H68" s="0" t="n">
        <v>193.89</v>
      </c>
      <c r="I68" s="0" t="n">
        <v>250.4</v>
      </c>
      <c r="J68" s="0" t="n">
        <v>1.83565</v>
      </c>
      <c r="K68" s="0" t="n">
        <v>3.05123</v>
      </c>
      <c r="L68" s="0" t="n">
        <v>47.89</v>
      </c>
      <c r="M68" s="0" t="n">
        <v>45.92</v>
      </c>
      <c r="O68" s="2" t="n">
        <f aca="false">I68-F68</f>
        <v>-64.4</v>
      </c>
    </row>
    <row r="69" customFormat="false" ht="15" hidden="false" customHeight="false" outlineLevel="0" collapsed="false">
      <c r="A69" s="1" t="n">
        <v>67</v>
      </c>
      <c r="B69" s="2" t="s">
        <v>80</v>
      </c>
      <c r="C69" s="2" t="s">
        <v>81</v>
      </c>
      <c r="D69" s="0" t="n">
        <v>0.07645</v>
      </c>
      <c r="E69" s="0" t="n">
        <v>218.28</v>
      </c>
      <c r="F69" s="0" t="n">
        <v>314.8</v>
      </c>
      <c r="G69" s="0" t="n">
        <v>193.89</v>
      </c>
      <c r="H69" s="0" t="n">
        <v>193.89</v>
      </c>
      <c r="I69" s="0" t="n">
        <v>223.4</v>
      </c>
      <c r="J69" s="0" t="n">
        <v>1.95138</v>
      </c>
      <c r="K69" s="0" t="n">
        <v>3.10866</v>
      </c>
      <c r="L69" s="0" t="n">
        <v>45.92</v>
      </c>
      <c r="M69" s="0" t="n">
        <v>42.81</v>
      </c>
      <c r="O69" s="2" t="n">
        <f aca="false">I69-F69</f>
        <v>-91.4</v>
      </c>
    </row>
    <row r="70" customFormat="false" ht="15" hidden="false" customHeight="false" outlineLevel="0" collapsed="false">
      <c r="A70" s="1" t="n">
        <v>68</v>
      </c>
      <c r="B70" s="2" t="s">
        <v>81</v>
      </c>
      <c r="C70" s="2" t="s">
        <v>82</v>
      </c>
      <c r="D70" s="0" t="n">
        <v>0.06255</v>
      </c>
      <c r="E70" s="0" t="n">
        <v>331.73</v>
      </c>
      <c r="F70" s="0" t="n">
        <v>314.8</v>
      </c>
      <c r="G70" s="0" t="n">
        <v>193.89</v>
      </c>
      <c r="H70" s="0" t="n">
        <v>194.88</v>
      </c>
      <c r="I70" s="0" t="n">
        <v>223.4</v>
      </c>
      <c r="J70" s="0" t="n">
        <v>1.59658</v>
      </c>
      <c r="K70" s="0" t="n">
        <v>3.2855</v>
      </c>
      <c r="L70" s="0" t="n">
        <v>42.81</v>
      </c>
      <c r="M70" s="0" t="n">
        <v>38.54</v>
      </c>
      <c r="O70" s="2" t="n">
        <f aca="false">I70-F70</f>
        <v>-91.4</v>
      </c>
    </row>
    <row r="71" customFormat="false" ht="15" hidden="false" customHeight="false" outlineLevel="0" collapsed="false">
      <c r="A71" s="1" t="n">
        <v>69</v>
      </c>
      <c r="B71" s="2" t="s">
        <v>82</v>
      </c>
      <c r="C71" s="2" t="s">
        <v>83</v>
      </c>
      <c r="D71" s="0" t="n">
        <v>0.04865</v>
      </c>
      <c r="E71" s="0" t="n">
        <v>264</v>
      </c>
      <c r="F71" s="0" t="n">
        <v>250.4</v>
      </c>
      <c r="G71" s="0" t="n">
        <v>194.88</v>
      </c>
      <c r="H71" s="0" t="n">
        <v>191.37</v>
      </c>
      <c r="I71" s="0" t="n">
        <v>201</v>
      </c>
      <c r="J71" s="0" t="n">
        <v>1.53398</v>
      </c>
      <c r="K71" s="0" t="n">
        <v>2.75795</v>
      </c>
      <c r="L71" s="0" t="n">
        <v>38.54</v>
      </c>
      <c r="M71" s="0" t="n">
        <v>39.29</v>
      </c>
      <c r="O71" s="2" t="n">
        <f aca="false">I71-F71</f>
        <v>-49.4</v>
      </c>
    </row>
    <row r="72" customFormat="false" ht="15" hidden="false" customHeight="false" outlineLevel="0" collapsed="false">
      <c r="A72" s="1" t="n">
        <v>70</v>
      </c>
      <c r="B72" s="2" t="s">
        <v>83</v>
      </c>
      <c r="C72" s="2" t="s">
        <v>84</v>
      </c>
      <c r="D72" s="0" t="n">
        <v>0.03475</v>
      </c>
      <c r="E72" s="0" t="n">
        <v>279.79</v>
      </c>
      <c r="F72" s="0" t="n">
        <v>201</v>
      </c>
      <c r="G72" s="0" t="n">
        <v>191.37</v>
      </c>
      <c r="H72" s="0" t="n">
        <v>189.22</v>
      </c>
      <c r="I72" s="0" t="n">
        <v>201</v>
      </c>
      <c r="J72" s="0" t="n">
        <v>1.0957</v>
      </c>
      <c r="K72" s="0" t="n">
        <v>1.58973</v>
      </c>
      <c r="L72" s="0" t="n">
        <v>39.29</v>
      </c>
      <c r="M72" s="0" t="n">
        <v>39.85</v>
      </c>
      <c r="O72" s="2" t="n">
        <f aca="false">I72-F72</f>
        <v>0</v>
      </c>
    </row>
    <row r="73" customFormat="false" ht="15" hidden="false" customHeight="false" outlineLevel="0" collapsed="false">
      <c r="A73" s="1" t="n">
        <v>71</v>
      </c>
      <c r="B73" s="2" t="s">
        <v>84</v>
      </c>
      <c r="C73" s="2" t="s">
        <v>85</v>
      </c>
      <c r="D73" s="0" t="n">
        <v>0.02085</v>
      </c>
      <c r="E73" s="0" t="n">
        <v>309.96</v>
      </c>
      <c r="F73" s="0" t="n">
        <v>111.6</v>
      </c>
      <c r="G73" s="0" t="n">
        <v>189.22</v>
      </c>
      <c r="H73" s="0" t="n">
        <v>189.6</v>
      </c>
      <c r="I73" s="0" t="n">
        <v>201</v>
      </c>
      <c r="J73" s="0" t="n">
        <v>0.65742</v>
      </c>
      <c r="K73" s="0" t="n">
        <v>0.69863</v>
      </c>
      <c r="L73" s="0" t="n">
        <v>39.85</v>
      </c>
      <c r="M73" s="0" t="n">
        <v>38.77</v>
      </c>
      <c r="O73" s="2" t="n">
        <f aca="false">I73-F73</f>
        <v>89.4</v>
      </c>
    </row>
    <row r="74" customFormat="false" ht="15" hidden="false" customHeight="false" outlineLevel="0" collapsed="false">
      <c r="A74" s="1" t="n">
        <v>72</v>
      </c>
      <c r="B74" s="2" t="s">
        <v>85</v>
      </c>
      <c r="C74" s="2" t="s">
        <v>86</v>
      </c>
      <c r="D74" s="0" t="n">
        <v>0.00695</v>
      </c>
      <c r="E74" s="0" t="n">
        <v>236.65</v>
      </c>
      <c r="F74" s="0" t="n">
        <v>111.6</v>
      </c>
      <c r="G74" s="0" t="n">
        <v>189.6</v>
      </c>
      <c r="H74" s="0" t="n">
        <v>188.04</v>
      </c>
      <c r="I74" s="0" t="n">
        <v>178.6</v>
      </c>
      <c r="J74" s="0" t="n">
        <v>0.27756</v>
      </c>
      <c r="K74" s="0" t="n">
        <v>0.12891</v>
      </c>
      <c r="L74" s="0" t="n">
        <v>38.77</v>
      </c>
      <c r="M74" s="0" t="n">
        <v>40.2</v>
      </c>
      <c r="O74" s="2" t="n">
        <f aca="false">I74-F74</f>
        <v>67</v>
      </c>
    </row>
    <row r="75" customFormat="false" ht="15" hidden="false" customHeight="false" outlineLevel="0" collapsed="false">
      <c r="A75" s="1" t="n">
        <v>73</v>
      </c>
      <c r="B75" s="2" t="s">
        <v>86</v>
      </c>
      <c r="C75" s="2" t="s">
        <v>87</v>
      </c>
      <c r="D75" s="0" t="n">
        <v>0.00695</v>
      </c>
      <c r="E75" s="0" t="n">
        <v>213.18</v>
      </c>
      <c r="F75" s="0" t="n">
        <v>96.8</v>
      </c>
      <c r="G75" s="0" t="n">
        <v>188.04</v>
      </c>
      <c r="H75" s="0" t="n">
        <v>186.25</v>
      </c>
      <c r="I75" s="0" t="n">
        <v>178.6</v>
      </c>
      <c r="J75" s="0" t="n">
        <v>0.27756</v>
      </c>
      <c r="K75" s="0" t="n">
        <v>0.11612</v>
      </c>
      <c r="L75" s="0" t="n">
        <v>40.2</v>
      </c>
      <c r="M75" s="0" t="n">
        <v>41.87</v>
      </c>
      <c r="O75" s="2" t="n">
        <f aca="false">I75-F75</f>
        <v>81.8</v>
      </c>
    </row>
    <row r="76" customFormat="false" ht="15" hidden="false" customHeight="false" outlineLevel="0" collapsed="false">
      <c r="A76" s="1" t="n">
        <v>74</v>
      </c>
      <c r="B76" s="2" t="s">
        <v>85</v>
      </c>
      <c r="C76" s="2" t="s">
        <v>88</v>
      </c>
      <c r="D76" s="0" t="n">
        <v>0.00695</v>
      </c>
      <c r="E76" s="0" t="n">
        <v>186.82</v>
      </c>
      <c r="F76" s="0" t="n">
        <v>96.8</v>
      </c>
      <c r="G76" s="0" t="n">
        <v>189.6</v>
      </c>
      <c r="H76" s="0" t="n">
        <v>187.31</v>
      </c>
      <c r="I76" s="0" t="n">
        <v>95.4</v>
      </c>
      <c r="J76" s="0" t="n">
        <v>0.97279</v>
      </c>
      <c r="K76" s="0" t="n">
        <v>2.07742</v>
      </c>
      <c r="L76" s="0" t="n">
        <v>38.77</v>
      </c>
      <c r="M76" s="0" t="n">
        <v>38.98</v>
      </c>
      <c r="O76" s="2" t="n">
        <f aca="false">I76-F76</f>
        <v>-1.39999999999999</v>
      </c>
    </row>
    <row r="77" customFormat="false" ht="15" hidden="false" customHeight="false" outlineLevel="0" collapsed="false">
      <c r="A77" s="1" t="n">
        <v>75</v>
      </c>
      <c r="B77" s="2" t="s">
        <v>85</v>
      </c>
      <c r="C77" s="2" t="s">
        <v>89</v>
      </c>
      <c r="D77" s="0" t="n">
        <v>0.00695</v>
      </c>
      <c r="E77" s="0" t="n">
        <v>292.64</v>
      </c>
      <c r="F77" s="0" t="n">
        <v>111.6</v>
      </c>
      <c r="G77" s="0" t="n">
        <v>189.6</v>
      </c>
      <c r="H77" s="0" t="n">
        <v>188.08</v>
      </c>
      <c r="I77" s="0" t="n">
        <v>95.4</v>
      </c>
      <c r="J77" s="0" t="n">
        <v>0.97279</v>
      </c>
      <c r="K77" s="0" t="n">
        <v>3.25412</v>
      </c>
      <c r="L77" s="0" t="n">
        <v>38.77</v>
      </c>
      <c r="M77" s="0" t="n">
        <v>37.04</v>
      </c>
      <c r="O77" s="2" t="n">
        <f aca="false">I77-F77</f>
        <v>-16.2</v>
      </c>
    </row>
    <row r="78" customFormat="false" ht="15" hidden="false" customHeight="false" outlineLevel="0" collapsed="false">
      <c r="A78" s="1" t="n">
        <v>76</v>
      </c>
      <c r="B78" s="2" t="s">
        <v>84</v>
      </c>
      <c r="C78" s="2" t="s">
        <v>90</v>
      </c>
      <c r="D78" s="0" t="n">
        <v>0.00695</v>
      </c>
      <c r="E78" s="0" t="n">
        <v>227.64</v>
      </c>
      <c r="F78" s="0" t="n">
        <v>96.8</v>
      </c>
      <c r="G78" s="0" t="n">
        <v>189.22</v>
      </c>
      <c r="H78" s="0" t="n">
        <v>188.5</v>
      </c>
      <c r="I78" s="0" t="n">
        <v>95.4</v>
      </c>
      <c r="J78" s="0" t="n">
        <v>0.97279</v>
      </c>
      <c r="K78" s="0" t="n">
        <v>2.53133</v>
      </c>
      <c r="L78" s="0" t="n">
        <v>39.85</v>
      </c>
      <c r="M78" s="0" t="n">
        <v>38.04</v>
      </c>
      <c r="O78" s="2" t="n">
        <f aca="false">I78-F78</f>
        <v>-1.39999999999999</v>
      </c>
    </row>
    <row r="79" customFormat="false" ht="15" hidden="false" customHeight="false" outlineLevel="0" collapsed="false">
      <c r="A79" s="1" t="n">
        <v>77</v>
      </c>
      <c r="B79" s="2" t="s">
        <v>84</v>
      </c>
      <c r="C79" s="2" t="s">
        <v>91</v>
      </c>
      <c r="D79" s="0" t="n">
        <v>0.00695</v>
      </c>
      <c r="E79" s="0" t="n">
        <v>312.7</v>
      </c>
      <c r="F79" s="0" t="n">
        <v>96.8</v>
      </c>
      <c r="G79" s="0" t="n">
        <v>189.22</v>
      </c>
      <c r="H79" s="0" t="n">
        <v>190.95</v>
      </c>
      <c r="I79" s="0" t="n">
        <v>201</v>
      </c>
      <c r="J79" s="0" t="n">
        <v>0.21914</v>
      </c>
      <c r="K79" s="0" t="n">
        <v>0.09649</v>
      </c>
      <c r="L79" s="0" t="n">
        <v>39.85</v>
      </c>
      <c r="M79" s="0" t="n">
        <v>38.02</v>
      </c>
      <c r="O79" s="2" t="n">
        <f aca="false">I79-F79</f>
        <v>104.2</v>
      </c>
    </row>
    <row r="80" customFormat="false" ht="15" hidden="false" customHeight="false" outlineLevel="0" collapsed="false">
      <c r="A80" s="1" t="n">
        <v>78</v>
      </c>
      <c r="B80" s="2" t="s">
        <v>83</v>
      </c>
      <c r="C80" s="2" t="s">
        <v>92</v>
      </c>
      <c r="D80" s="0" t="n">
        <v>0.00695</v>
      </c>
      <c r="E80" s="0" t="n">
        <v>246.71</v>
      </c>
      <c r="F80" s="0" t="n">
        <v>96.8</v>
      </c>
      <c r="G80" s="0" t="n">
        <v>191.37</v>
      </c>
      <c r="H80" s="0" t="n">
        <v>190.33</v>
      </c>
      <c r="I80" s="0" t="n">
        <v>95.4</v>
      </c>
      <c r="J80" s="0" t="n">
        <v>0.97279</v>
      </c>
      <c r="K80" s="0" t="n">
        <v>2.74339</v>
      </c>
      <c r="L80" s="0" t="n">
        <v>39.29</v>
      </c>
      <c r="M80" s="0" t="n">
        <v>37.58</v>
      </c>
      <c r="O80" s="2" t="n">
        <f aca="false">I80-F80</f>
        <v>-1.39999999999999</v>
      </c>
    </row>
    <row r="81" customFormat="false" ht="15" hidden="false" customHeight="false" outlineLevel="0" collapsed="false">
      <c r="A81" s="1" t="n">
        <v>79</v>
      </c>
      <c r="B81" s="2" t="s">
        <v>83</v>
      </c>
      <c r="C81" s="2" t="s">
        <v>93</v>
      </c>
      <c r="D81" s="0" t="n">
        <v>0.00695</v>
      </c>
      <c r="E81" s="0" t="n">
        <v>306.53</v>
      </c>
      <c r="F81" s="0" t="n">
        <v>96.8</v>
      </c>
      <c r="G81" s="0" t="n">
        <v>191.37</v>
      </c>
      <c r="H81" s="0" t="n">
        <v>192.82</v>
      </c>
      <c r="I81" s="0" t="n">
        <v>201</v>
      </c>
      <c r="J81" s="0" t="n">
        <v>0.21914</v>
      </c>
      <c r="K81" s="0" t="n">
        <v>0.09459</v>
      </c>
      <c r="L81" s="0" t="n">
        <v>39.29</v>
      </c>
      <c r="M81" s="0" t="n">
        <v>37.74</v>
      </c>
      <c r="O81" s="2" t="n">
        <f aca="false">I81-F81</f>
        <v>104.2</v>
      </c>
    </row>
    <row r="82" customFormat="false" ht="15" hidden="false" customHeight="false" outlineLevel="0" collapsed="false">
      <c r="A82" s="1" t="n">
        <v>80</v>
      </c>
      <c r="B82" s="2" t="s">
        <v>82</v>
      </c>
      <c r="C82" s="2" t="s">
        <v>94</v>
      </c>
      <c r="D82" s="0" t="n">
        <v>0.00695</v>
      </c>
      <c r="E82" s="0" t="n">
        <v>334.75</v>
      </c>
      <c r="F82" s="0" t="n">
        <v>96.8</v>
      </c>
      <c r="G82" s="0" t="n">
        <v>194.88</v>
      </c>
      <c r="H82" s="0" t="n">
        <v>192.31</v>
      </c>
      <c r="I82" s="0" t="n">
        <v>95.4</v>
      </c>
      <c r="J82" s="0" t="n">
        <v>0.97279</v>
      </c>
      <c r="K82" s="0" t="n">
        <v>3.72238</v>
      </c>
      <c r="L82" s="0" t="n">
        <v>38.54</v>
      </c>
      <c r="M82" s="0" t="n">
        <v>37.38</v>
      </c>
      <c r="O82" s="2" t="n">
        <f aca="false">I82-F82</f>
        <v>-1.39999999999999</v>
      </c>
    </row>
    <row r="83" customFormat="false" ht="15" hidden="false" customHeight="false" outlineLevel="0" collapsed="false">
      <c r="A83" s="1" t="n">
        <v>81</v>
      </c>
      <c r="B83" s="2" t="s">
        <v>82</v>
      </c>
      <c r="C83" s="2" t="s">
        <v>95</v>
      </c>
      <c r="D83" s="0" t="n">
        <v>0.00695</v>
      </c>
      <c r="E83" s="0" t="n">
        <v>284.03</v>
      </c>
      <c r="F83" s="0" t="n">
        <v>96.8</v>
      </c>
      <c r="G83" s="0" t="n">
        <v>194.88</v>
      </c>
      <c r="H83" s="0" t="n">
        <v>193.4</v>
      </c>
      <c r="I83" s="0" t="n">
        <v>95.4</v>
      </c>
      <c r="J83" s="0" t="n">
        <v>0.97279</v>
      </c>
      <c r="K83" s="0" t="n">
        <v>3.15838</v>
      </c>
      <c r="L83" s="0" t="n">
        <v>38.54</v>
      </c>
      <c r="M83" s="0" t="n">
        <v>36.86</v>
      </c>
      <c r="O83" s="2" t="n">
        <f aca="false">I83-F83</f>
        <v>-1.39999999999999</v>
      </c>
    </row>
    <row r="84" customFormat="false" ht="15" hidden="false" customHeight="false" outlineLevel="0" collapsed="false">
      <c r="A84" s="1" t="n">
        <v>82</v>
      </c>
      <c r="B84" s="2" t="s">
        <v>81</v>
      </c>
      <c r="C84" s="2" t="s">
        <v>96</v>
      </c>
      <c r="D84" s="0" t="n">
        <v>0.00695</v>
      </c>
      <c r="E84" s="0" t="n">
        <v>258</v>
      </c>
      <c r="F84" s="0" t="n">
        <v>96.8</v>
      </c>
      <c r="G84" s="0" t="n">
        <v>193.89</v>
      </c>
      <c r="H84" s="0" t="n">
        <v>194.91</v>
      </c>
      <c r="I84" s="0" t="n">
        <v>95.4</v>
      </c>
      <c r="J84" s="0" t="n">
        <v>0.97279</v>
      </c>
      <c r="K84" s="0" t="n">
        <v>2.86893</v>
      </c>
      <c r="L84" s="0" t="n">
        <v>42.81</v>
      </c>
      <c r="M84" s="0" t="n">
        <v>38.92</v>
      </c>
      <c r="O84" s="2" t="n">
        <f aca="false">I84-F84</f>
        <v>-1.39999999999999</v>
      </c>
    </row>
    <row r="85" customFormat="false" ht="15" hidden="false" customHeight="false" outlineLevel="0" collapsed="false">
      <c r="A85" s="1" t="n">
        <v>83</v>
      </c>
      <c r="B85" s="2" t="s">
        <v>81</v>
      </c>
      <c r="C85" s="2" t="s">
        <v>97</v>
      </c>
      <c r="D85" s="0" t="n">
        <v>0.00695</v>
      </c>
      <c r="E85" s="0" t="n">
        <v>420.15</v>
      </c>
      <c r="F85" s="0" t="n">
        <v>96.8</v>
      </c>
      <c r="G85" s="0" t="n">
        <v>193.89</v>
      </c>
      <c r="H85" s="0" t="n">
        <v>192.53</v>
      </c>
      <c r="I85" s="0" t="n">
        <v>95.4</v>
      </c>
      <c r="J85" s="0" t="n">
        <v>0.97279</v>
      </c>
      <c r="K85" s="0" t="n">
        <v>4.67202</v>
      </c>
      <c r="L85" s="0" t="n">
        <v>42.81</v>
      </c>
      <c r="M85" s="0" t="n">
        <v>39.5</v>
      </c>
      <c r="O85" s="2" t="n">
        <f aca="false">I85-F85</f>
        <v>-1.39999999999999</v>
      </c>
    </row>
    <row r="86" customFormat="false" ht="15" hidden="false" customHeight="false" outlineLevel="0" collapsed="false">
      <c r="A86" s="1" t="n">
        <v>84</v>
      </c>
      <c r="B86" s="2" t="s">
        <v>80</v>
      </c>
      <c r="C86" s="2" t="s">
        <v>98</v>
      </c>
      <c r="D86" s="0" t="n">
        <v>0.00695</v>
      </c>
      <c r="E86" s="0" t="n">
        <v>300.15</v>
      </c>
      <c r="F86" s="0" t="n">
        <v>96.8</v>
      </c>
      <c r="G86" s="0" t="n">
        <v>193.89</v>
      </c>
      <c r="H86" s="0" t="n">
        <v>191.98</v>
      </c>
      <c r="I86" s="0" t="n">
        <v>95.4</v>
      </c>
      <c r="J86" s="0" t="n">
        <v>0.97279</v>
      </c>
      <c r="K86" s="0" t="n">
        <v>3.33763</v>
      </c>
      <c r="L86" s="0" t="n">
        <v>45.92</v>
      </c>
      <c r="M86" s="0" t="n">
        <v>44.49</v>
      </c>
      <c r="O86" s="2" t="n">
        <f aca="false">I86-F86</f>
        <v>-1.39999999999999</v>
      </c>
    </row>
    <row r="87" customFormat="false" ht="15" hidden="false" customHeight="false" outlineLevel="0" collapsed="false">
      <c r="A87" s="1" t="n">
        <v>85</v>
      </c>
      <c r="B87" s="2" t="s">
        <v>80</v>
      </c>
      <c r="C87" s="2" t="s">
        <v>99</v>
      </c>
      <c r="D87" s="0" t="n">
        <v>0.00695</v>
      </c>
      <c r="E87" s="0" t="n">
        <v>304.73</v>
      </c>
      <c r="F87" s="0" t="n">
        <v>96.8</v>
      </c>
      <c r="G87" s="0" t="n">
        <v>193.89</v>
      </c>
      <c r="H87" s="0" t="n">
        <v>197.2</v>
      </c>
      <c r="I87" s="0" t="n">
        <v>95.4</v>
      </c>
      <c r="J87" s="0" t="n">
        <v>0.97279</v>
      </c>
      <c r="K87" s="0" t="n">
        <v>3.38856</v>
      </c>
      <c r="L87" s="0" t="n">
        <v>45.92</v>
      </c>
      <c r="M87" s="0" t="n">
        <v>39.22</v>
      </c>
      <c r="O87" s="2" t="n">
        <f aca="false">I87-F87</f>
        <v>-1.39999999999999</v>
      </c>
    </row>
    <row r="88" customFormat="false" ht="15" hidden="false" customHeight="false" outlineLevel="0" collapsed="false">
      <c r="A88" s="1" t="n">
        <v>86</v>
      </c>
      <c r="B88" s="2" t="s">
        <v>79</v>
      </c>
      <c r="C88" s="2" t="s">
        <v>100</v>
      </c>
      <c r="D88" s="0" t="n">
        <v>0.00695</v>
      </c>
      <c r="E88" s="0" t="n">
        <v>326.91</v>
      </c>
      <c r="F88" s="0" t="n">
        <v>96.8</v>
      </c>
      <c r="G88" s="0" t="n">
        <v>194.97</v>
      </c>
      <c r="H88" s="0" t="n">
        <v>197.76</v>
      </c>
      <c r="I88" s="0" t="n">
        <v>95.4</v>
      </c>
      <c r="J88" s="0" t="n">
        <v>0.97279</v>
      </c>
      <c r="K88" s="0" t="n">
        <v>3.6352</v>
      </c>
      <c r="L88" s="0" t="n">
        <v>47.89</v>
      </c>
      <c r="M88" s="0" t="n">
        <v>41.47</v>
      </c>
      <c r="O88" s="2" t="n">
        <f aca="false">I88-F88</f>
        <v>-1.39999999999999</v>
      </c>
    </row>
    <row r="89" customFormat="false" ht="15" hidden="false" customHeight="false" outlineLevel="0" collapsed="false">
      <c r="A89" s="1" t="n">
        <v>87</v>
      </c>
      <c r="B89" s="2" t="s">
        <v>79</v>
      </c>
      <c r="C89" s="2" t="s">
        <v>101</v>
      </c>
      <c r="D89" s="0" t="n">
        <v>0.00695</v>
      </c>
      <c r="E89" s="0" t="n">
        <v>281.93</v>
      </c>
      <c r="F89" s="0" t="n">
        <v>96.8</v>
      </c>
      <c r="G89" s="0" t="n">
        <v>194.97</v>
      </c>
      <c r="H89" s="0" t="n">
        <v>193.43</v>
      </c>
      <c r="I89" s="0" t="n">
        <v>95.4</v>
      </c>
      <c r="J89" s="0" t="n">
        <v>0.97279</v>
      </c>
      <c r="K89" s="0" t="n">
        <v>3.13503</v>
      </c>
      <c r="L89" s="0" t="n">
        <v>47.89</v>
      </c>
      <c r="M89" s="0" t="n">
        <v>46.3</v>
      </c>
      <c r="O89" s="2" t="n">
        <f aca="false">I89-F89</f>
        <v>-1.39999999999999</v>
      </c>
    </row>
    <row r="90" customFormat="false" ht="15" hidden="false" customHeight="false" outlineLevel="0" collapsed="false">
      <c r="A90" s="1" t="n">
        <v>88</v>
      </c>
      <c r="B90" s="2" t="s">
        <v>78</v>
      </c>
      <c r="C90" s="2" t="s">
        <v>102</v>
      </c>
      <c r="D90" s="0" t="n">
        <v>0.00695</v>
      </c>
      <c r="E90" s="0" t="n">
        <v>227.18</v>
      </c>
      <c r="F90" s="0" t="n">
        <v>96.8</v>
      </c>
      <c r="G90" s="0" t="n">
        <v>196.73</v>
      </c>
      <c r="H90" s="0" t="n">
        <v>196.89</v>
      </c>
      <c r="I90" s="0" t="n">
        <v>95.4</v>
      </c>
      <c r="J90" s="0" t="n">
        <v>0.97279</v>
      </c>
      <c r="K90" s="0" t="n">
        <v>2.52622</v>
      </c>
      <c r="L90" s="0" t="n">
        <v>49.47</v>
      </c>
      <c r="M90" s="0" t="n">
        <v>46.78</v>
      </c>
      <c r="O90" s="2" t="n">
        <f aca="false">I90-F90</f>
        <v>-1.39999999999999</v>
      </c>
    </row>
    <row r="91" customFormat="false" ht="15" hidden="false" customHeight="false" outlineLevel="0" collapsed="false">
      <c r="A91" s="1" t="n">
        <v>89</v>
      </c>
      <c r="B91" s="2" t="s">
        <v>47</v>
      </c>
      <c r="C91" s="2" t="s">
        <v>103</v>
      </c>
      <c r="D91" s="0" t="n">
        <v>0.04015</v>
      </c>
      <c r="E91" s="0" t="n">
        <v>375.79</v>
      </c>
      <c r="F91" s="0" t="n">
        <v>178.6</v>
      </c>
      <c r="G91" s="0" t="n">
        <v>199.54</v>
      </c>
      <c r="H91" s="0" t="n">
        <v>197.09</v>
      </c>
      <c r="I91" s="0" t="n">
        <v>160.8</v>
      </c>
      <c r="J91" s="0" t="n">
        <v>1.97808</v>
      </c>
      <c r="K91" s="0" t="n">
        <v>8.11177</v>
      </c>
      <c r="L91" s="0" t="n">
        <v>49.06</v>
      </c>
      <c r="M91" s="0" t="n">
        <v>43.4</v>
      </c>
      <c r="O91" s="2" t="n">
        <f aca="false">I91-F91</f>
        <v>-17.8</v>
      </c>
    </row>
    <row r="92" customFormat="false" ht="15" hidden="false" customHeight="false" outlineLevel="0" collapsed="false">
      <c r="A92" s="1" t="n">
        <v>90</v>
      </c>
      <c r="B92" s="2" t="s">
        <v>103</v>
      </c>
      <c r="C92" s="2" t="s">
        <v>104</v>
      </c>
      <c r="D92" s="0" t="n">
        <v>0.03378</v>
      </c>
      <c r="E92" s="0" t="n">
        <v>245.11</v>
      </c>
      <c r="F92" s="0" t="n">
        <v>178.6</v>
      </c>
      <c r="G92" s="0" t="n">
        <v>197.09</v>
      </c>
      <c r="H92" s="0" t="n">
        <v>195.52</v>
      </c>
      <c r="I92" s="0" t="n">
        <v>160.8</v>
      </c>
      <c r="J92" s="0" t="n">
        <v>1.66425</v>
      </c>
      <c r="K92" s="0" t="n">
        <v>3.87021</v>
      </c>
      <c r="L92" s="0" t="n">
        <v>43.4</v>
      </c>
      <c r="M92" s="0" t="n">
        <v>41.1</v>
      </c>
      <c r="O92" s="2" t="n">
        <f aca="false">I92-F92</f>
        <v>-17.8</v>
      </c>
    </row>
    <row r="93" customFormat="false" ht="15" hidden="false" customHeight="false" outlineLevel="0" collapsed="false">
      <c r="A93" s="1" t="n">
        <v>91</v>
      </c>
      <c r="B93" s="2" t="s">
        <v>104</v>
      </c>
      <c r="C93" s="2" t="s">
        <v>105</v>
      </c>
      <c r="D93" s="0" t="n">
        <v>0.02679</v>
      </c>
      <c r="E93" s="0" t="n">
        <v>121.36</v>
      </c>
      <c r="F93" s="0" t="n">
        <v>142.8</v>
      </c>
      <c r="G93" s="0" t="n">
        <v>195.52</v>
      </c>
      <c r="H93" s="0" t="n">
        <v>192.59</v>
      </c>
      <c r="I93" s="0" t="n">
        <v>142.8</v>
      </c>
      <c r="J93" s="0" t="n">
        <v>1.67358</v>
      </c>
      <c r="K93" s="0" t="n">
        <v>2.22946</v>
      </c>
      <c r="L93" s="0" t="n">
        <v>41.1</v>
      </c>
      <c r="M93" s="0" t="n">
        <v>41.8</v>
      </c>
      <c r="O93" s="2" t="n">
        <f aca="false">I93-F93</f>
        <v>0</v>
      </c>
    </row>
    <row r="94" customFormat="false" ht="15" hidden="false" customHeight="false" outlineLevel="0" collapsed="false">
      <c r="A94" s="1" t="n">
        <v>92</v>
      </c>
      <c r="B94" s="2" t="s">
        <v>105</v>
      </c>
      <c r="C94" s="2" t="s">
        <v>106</v>
      </c>
      <c r="D94" s="0" t="n">
        <v>0.01972</v>
      </c>
      <c r="E94" s="0" t="n">
        <v>125.38</v>
      </c>
      <c r="F94" s="0" t="n">
        <v>142.8</v>
      </c>
      <c r="G94" s="0" t="n">
        <v>192.59</v>
      </c>
      <c r="H94" s="0" t="n">
        <v>192.91</v>
      </c>
      <c r="I94" s="0" t="n">
        <v>142.8</v>
      </c>
      <c r="J94" s="0" t="n">
        <v>1.23192</v>
      </c>
      <c r="K94" s="0" t="n">
        <v>1.32283</v>
      </c>
      <c r="L94" s="0" t="n">
        <v>41.8</v>
      </c>
      <c r="M94" s="0" t="n">
        <v>40.16</v>
      </c>
      <c r="O94" s="2" t="n">
        <f aca="false">I94-F94</f>
        <v>0</v>
      </c>
    </row>
    <row r="95" customFormat="false" ht="15" hidden="false" customHeight="false" outlineLevel="0" collapsed="false">
      <c r="A95" s="1" t="n">
        <v>93</v>
      </c>
      <c r="B95" s="2" t="s">
        <v>106</v>
      </c>
      <c r="C95" s="2" t="s">
        <v>107</v>
      </c>
      <c r="D95" s="0" t="n">
        <v>0.01342</v>
      </c>
      <c r="E95" s="0" t="n">
        <v>218.96</v>
      </c>
      <c r="F95" s="0" t="n">
        <v>111.6</v>
      </c>
      <c r="G95" s="0" t="n">
        <v>192.91</v>
      </c>
      <c r="H95" s="0" t="n">
        <v>192.56</v>
      </c>
      <c r="I95" s="0" t="n">
        <v>125</v>
      </c>
      <c r="J95" s="0" t="n">
        <v>1.09411</v>
      </c>
      <c r="K95" s="0" t="n">
        <v>2.18371</v>
      </c>
      <c r="L95" s="0" t="n">
        <v>40.16</v>
      </c>
      <c r="M95" s="0" t="n">
        <v>38.32</v>
      </c>
      <c r="O95" s="2" t="n">
        <f aca="false">I95-F95</f>
        <v>13.4</v>
      </c>
    </row>
    <row r="96" customFormat="false" ht="15" hidden="false" customHeight="false" outlineLevel="0" collapsed="false">
      <c r="A96" s="1" t="n">
        <v>94</v>
      </c>
      <c r="B96" s="2" t="s">
        <v>107</v>
      </c>
      <c r="C96" s="2" t="s">
        <v>108</v>
      </c>
      <c r="D96" s="0" t="n">
        <v>0.00672</v>
      </c>
      <c r="E96" s="0" t="n">
        <v>241.78</v>
      </c>
      <c r="F96" s="0" t="n">
        <v>96.8</v>
      </c>
      <c r="G96" s="0" t="n">
        <v>192.56</v>
      </c>
      <c r="H96" s="0" t="n">
        <v>191.08</v>
      </c>
      <c r="I96" s="0" t="n">
        <v>125</v>
      </c>
      <c r="J96" s="0" t="n">
        <v>0.54787</v>
      </c>
      <c r="K96" s="0" t="n">
        <v>0.68954</v>
      </c>
      <c r="L96" s="0" t="n">
        <v>38.32</v>
      </c>
      <c r="M96" s="0" t="n">
        <v>39.11</v>
      </c>
      <c r="O96" s="2" t="n">
        <f aca="false">I96-F96</f>
        <v>28.2</v>
      </c>
    </row>
    <row r="97" customFormat="false" ht="15" hidden="false" customHeight="false" outlineLevel="0" collapsed="false">
      <c r="A97" s="1" t="n">
        <v>95</v>
      </c>
      <c r="B97" s="2" t="s">
        <v>107</v>
      </c>
      <c r="C97" s="2" t="s">
        <v>109</v>
      </c>
      <c r="D97" s="0" t="n">
        <v>0.0067</v>
      </c>
      <c r="E97" s="0" t="n">
        <v>290.41</v>
      </c>
      <c r="F97" s="0" t="n">
        <v>111.6</v>
      </c>
      <c r="G97" s="0" t="n">
        <v>192.56</v>
      </c>
      <c r="H97" s="0" t="n">
        <v>191.84</v>
      </c>
      <c r="I97" s="0" t="n">
        <v>111.6</v>
      </c>
      <c r="J97" s="0" t="n">
        <v>0.68529</v>
      </c>
      <c r="K97" s="0" t="n">
        <v>1.42127</v>
      </c>
      <c r="L97" s="0" t="n">
        <v>38.32</v>
      </c>
      <c r="M97" s="0" t="n">
        <v>37.62</v>
      </c>
      <c r="O97" s="2" t="n">
        <f aca="false">I97-F97</f>
        <v>0</v>
      </c>
    </row>
    <row r="98" customFormat="false" ht="15" hidden="false" customHeight="false" outlineLevel="0" collapsed="false">
      <c r="A98" s="1" t="n">
        <v>96</v>
      </c>
      <c r="B98" s="2" t="s">
        <v>109</v>
      </c>
      <c r="C98" s="2" t="s">
        <v>110</v>
      </c>
      <c r="D98" s="0" t="n">
        <v>0.0067</v>
      </c>
      <c r="E98" s="0" t="n">
        <v>140.8</v>
      </c>
      <c r="F98" s="0" t="n">
        <v>111.6</v>
      </c>
      <c r="G98" s="0" t="n">
        <v>191.84</v>
      </c>
      <c r="H98" s="0" t="n">
        <v>193.14</v>
      </c>
      <c r="I98" s="0" t="n">
        <v>111.6</v>
      </c>
      <c r="J98" s="0" t="n">
        <v>0.68529</v>
      </c>
      <c r="K98" s="0" t="n">
        <v>0.68908</v>
      </c>
      <c r="L98" s="0" t="n">
        <v>37.62</v>
      </c>
      <c r="M98" s="0" t="n">
        <v>35.63</v>
      </c>
      <c r="O98" s="2" t="n">
        <f aca="false">I98-F98</f>
        <v>0</v>
      </c>
    </row>
    <row r="99" customFormat="false" ht="15" hidden="false" customHeight="false" outlineLevel="0" collapsed="false">
      <c r="A99" s="1" t="n">
        <v>97</v>
      </c>
      <c r="B99" s="2" t="s">
        <v>106</v>
      </c>
      <c r="C99" s="2" t="s">
        <v>111</v>
      </c>
      <c r="D99" s="0" t="n">
        <v>0.0063</v>
      </c>
      <c r="E99" s="0" t="n">
        <v>96.32</v>
      </c>
      <c r="F99" s="0" t="n">
        <v>96.8</v>
      </c>
      <c r="G99" s="0" t="n">
        <v>192.91</v>
      </c>
      <c r="H99" s="0" t="n">
        <v>192.26</v>
      </c>
      <c r="I99" s="0" t="n">
        <v>95.4</v>
      </c>
      <c r="J99" s="0" t="n">
        <v>0.88181</v>
      </c>
      <c r="K99" s="0" t="n">
        <v>0.89667</v>
      </c>
      <c r="L99" s="0" t="n">
        <v>40.16</v>
      </c>
      <c r="M99" s="0" t="n">
        <v>39.91</v>
      </c>
      <c r="O99" s="2" t="n">
        <f aca="false">I99-F99</f>
        <v>-1.39999999999999</v>
      </c>
    </row>
    <row r="100" customFormat="false" ht="15" hidden="false" customHeight="false" outlineLevel="0" collapsed="false">
      <c r="A100" s="1" t="n">
        <v>98</v>
      </c>
      <c r="B100" s="2" t="s">
        <v>105</v>
      </c>
      <c r="C100" s="2" t="s">
        <v>112</v>
      </c>
      <c r="D100" s="0" t="n">
        <v>0.00706</v>
      </c>
      <c r="E100" s="0" t="n">
        <v>247.28</v>
      </c>
      <c r="F100" s="0" t="n">
        <v>96.8</v>
      </c>
      <c r="G100" s="0" t="n">
        <v>192.59</v>
      </c>
      <c r="H100" s="0" t="n">
        <v>194.78</v>
      </c>
      <c r="I100" s="0" t="n">
        <v>95.4</v>
      </c>
      <c r="J100" s="0" t="n">
        <v>0.98819</v>
      </c>
      <c r="K100" s="0" t="n">
        <v>2.829</v>
      </c>
      <c r="L100" s="0" t="n">
        <v>41.8</v>
      </c>
      <c r="M100" s="0" t="n">
        <v>36.78</v>
      </c>
      <c r="O100" s="2" t="n">
        <f aca="false">I100-F100</f>
        <v>-1.39999999999999</v>
      </c>
    </row>
    <row r="101" customFormat="false" ht="15" hidden="false" customHeight="false" outlineLevel="0" collapsed="false">
      <c r="A101" s="1" t="n">
        <v>99</v>
      </c>
      <c r="B101" s="2" t="s">
        <v>104</v>
      </c>
      <c r="C101" s="2" t="s">
        <v>113</v>
      </c>
      <c r="D101" s="0" t="n">
        <v>0.00699</v>
      </c>
      <c r="E101" s="0" t="n">
        <v>500.33</v>
      </c>
      <c r="F101" s="0" t="n">
        <v>96.8</v>
      </c>
      <c r="G101" s="0" t="n">
        <v>195.52</v>
      </c>
      <c r="H101" s="0" t="n">
        <v>192.07</v>
      </c>
      <c r="I101" s="0" t="n">
        <v>95.4</v>
      </c>
      <c r="J101" s="0" t="n">
        <v>0.97839</v>
      </c>
      <c r="K101" s="0" t="n">
        <v>5.6217</v>
      </c>
      <c r="L101" s="0" t="n">
        <v>41.1</v>
      </c>
      <c r="M101" s="0" t="n">
        <v>38.93</v>
      </c>
      <c r="O101" s="2" t="n">
        <f aca="false">I101-F101</f>
        <v>-1.39999999999999</v>
      </c>
    </row>
    <row r="102" customFormat="false" ht="15" hidden="false" customHeight="false" outlineLevel="0" collapsed="false">
      <c r="A102" s="1" t="n">
        <v>100</v>
      </c>
      <c r="B102" s="2" t="s">
        <v>103</v>
      </c>
      <c r="C102" s="2" t="s">
        <v>114</v>
      </c>
      <c r="D102" s="0" t="n">
        <v>0.00637</v>
      </c>
      <c r="E102" s="0" t="n">
        <v>88.38</v>
      </c>
      <c r="F102" s="0" t="n">
        <v>96.8</v>
      </c>
      <c r="G102" s="0" t="n">
        <v>197.09</v>
      </c>
      <c r="H102" s="0" t="n">
        <v>195.73</v>
      </c>
      <c r="I102" s="0" t="n">
        <v>95.4</v>
      </c>
      <c r="J102" s="0" t="n">
        <v>0.89161</v>
      </c>
      <c r="K102" s="0" t="n">
        <v>0.83937</v>
      </c>
      <c r="L102" s="0" t="n">
        <v>43.4</v>
      </c>
      <c r="M102" s="0" t="n">
        <v>43.92</v>
      </c>
      <c r="O102" s="2" t="n">
        <f aca="false">I102-F102</f>
        <v>-1.39999999999999</v>
      </c>
    </row>
    <row r="103" customFormat="false" ht="15" hidden="false" customHeight="false" outlineLevel="0" collapsed="false">
      <c r="A103" s="1" t="n">
        <v>101</v>
      </c>
      <c r="B103" s="2" t="s">
        <v>47</v>
      </c>
      <c r="C103" s="2" t="s">
        <v>115</v>
      </c>
      <c r="D103" s="0" t="n">
        <v>0.01447</v>
      </c>
      <c r="E103" s="0" t="n">
        <v>288.95</v>
      </c>
      <c r="F103" s="0" t="n">
        <v>178.6</v>
      </c>
      <c r="G103" s="0" t="n">
        <v>199.54</v>
      </c>
      <c r="H103" s="0" t="n">
        <v>198.37</v>
      </c>
      <c r="I103" s="0" t="n">
        <v>95.4</v>
      </c>
      <c r="J103" s="0" t="n">
        <v>2.02536</v>
      </c>
      <c r="K103" s="0" t="n">
        <v>12.11654</v>
      </c>
      <c r="L103" s="0" t="n">
        <v>49.06</v>
      </c>
      <c r="M103" s="0" t="n">
        <v>38.11</v>
      </c>
      <c r="O103" s="2" t="n">
        <f aca="false">I103-F103</f>
        <v>-83.2</v>
      </c>
    </row>
    <row r="104" customFormat="false" ht="15" hidden="false" customHeight="false" outlineLevel="0" collapsed="false">
      <c r="A104" s="1" t="n">
        <v>102</v>
      </c>
      <c r="B104" s="2" t="s">
        <v>115</v>
      </c>
      <c r="C104" s="2" t="s">
        <v>116</v>
      </c>
      <c r="D104" s="0" t="n">
        <v>0.0073</v>
      </c>
      <c r="E104" s="0" t="n">
        <v>389.9</v>
      </c>
      <c r="F104" s="0" t="n">
        <v>96.8</v>
      </c>
      <c r="G104" s="0" t="n">
        <v>198.37</v>
      </c>
      <c r="H104" s="0" t="n">
        <v>194.74</v>
      </c>
      <c r="I104" s="0" t="n">
        <v>95.4</v>
      </c>
      <c r="J104" s="0" t="n">
        <v>1.02178</v>
      </c>
      <c r="K104" s="0" t="n">
        <v>4.73888</v>
      </c>
      <c r="L104" s="0" t="n">
        <v>38.11</v>
      </c>
      <c r="M104" s="0" t="n">
        <v>37</v>
      </c>
      <c r="O104" s="2" t="n">
        <f aca="false">I104-F104</f>
        <v>-1.39999999999999</v>
      </c>
    </row>
    <row r="105" customFormat="false" ht="15" hidden="false" customHeight="false" outlineLevel="0" collapsed="false">
      <c r="A105" s="1" t="n">
        <v>103</v>
      </c>
      <c r="B105" s="2" t="s">
        <v>115</v>
      </c>
      <c r="C105" s="2" t="s">
        <v>117</v>
      </c>
      <c r="D105" s="0" t="n">
        <v>0.00717</v>
      </c>
      <c r="E105" s="0" t="n">
        <v>177.52</v>
      </c>
      <c r="F105" s="0" t="n">
        <v>125</v>
      </c>
      <c r="G105" s="0" t="n">
        <v>198.37</v>
      </c>
      <c r="H105" s="0" t="n">
        <v>196.83</v>
      </c>
      <c r="I105" s="0" t="n">
        <v>95.4</v>
      </c>
      <c r="J105" s="0" t="n">
        <v>1.00358</v>
      </c>
      <c r="K105" s="0" t="n">
        <v>2.08855</v>
      </c>
      <c r="L105" s="0" t="n">
        <v>38.11</v>
      </c>
      <c r="M105" s="0" t="n">
        <v>37.56</v>
      </c>
      <c r="O105" s="2" t="n">
        <f aca="false">I105-F105</f>
        <v>-29.6</v>
      </c>
    </row>
    <row r="106" customFormat="false" ht="15" hidden="false" customHeight="false" outlineLevel="0" collapsed="false">
      <c r="A106" s="1" t="n">
        <v>104</v>
      </c>
      <c r="B106" s="2" t="s">
        <v>46</v>
      </c>
      <c r="C106" s="2" t="s">
        <v>118</v>
      </c>
      <c r="D106" s="0" t="n">
        <v>0.00761</v>
      </c>
      <c r="E106" s="0" t="n">
        <v>175.6</v>
      </c>
      <c r="F106" s="0" t="n">
        <v>125</v>
      </c>
      <c r="G106" s="0" t="n">
        <v>205.41</v>
      </c>
      <c r="H106" s="0" t="n">
        <v>207.74</v>
      </c>
      <c r="I106" s="0" t="n">
        <v>95.4</v>
      </c>
      <c r="J106" s="0" t="n">
        <v>1.06517</v>
      </c>
      <c r="K106" s="0" t="n">
        <v>2.30112</v>
      </c>
      <c r="L106" s="0" t="n">
        <v>43.41</v>
      </c>
      <c r="M106" s="0" t="n">
        <v>38.77</v>
      </c>
      <c r="O106" s="2" t="n">
        <f aca="false">I106-F106</f>
        <v>-29.6</v>
      </c>
    </row>
    <row r="107" customFormat="false" ht="15" hidden="false" customHeight="false" outlineLevel="0" collapsed="false">
      <c r="A107" s="1" t="n">
        <v>105</v>
      </c>
      <c r="B107" s="2" t="s">
        <v>118</v>
      </c>
      <c r="C107" s="2" t="s">
        <v>119</v>
      </c>
      <c r="D107" s="0" t="n">
        <v>0.00761</v>
      </c>
      <c r="E107" s="0" t="n">
        <v>226.79</v>
      </c>
      <c r="F107" s="0" t="n">
        <v>125</v>
      </c>
      <c r="G107" s="0" t="n">
        <v>207.74</v>
      </c>
      <c r="H107" s="0" t="n">
        <v>201.47</v>
      </c>
      <c r="I107" s="0" t="n">
        <v>95.4</v>
      </c>
      <c r="J107" s="0" t="n">
        <v>1.06517</v>
      </c>
      <c r="K107" s="0" t="n">
        <v>2.97193</v>
      </c>
      <c r="L107" s="0" t="n">
        <v>38.77</v>
      </c>
      <c r="M107" s="0" t="n">
        <v>42.07</v>
      </c>
      <c r="O107" s="2" t="n">
        <f aca="false">I107-F107</f>
        <v>-29.6</v>
      </c>
    </row>
    <row r="108" customFormat="false" ht="15" hidden="false" customHeight="false" outlineLevel="0" collapsed="false">
      <c r="A108" s="1" t="n">
        <v>106</v>
      </c>
      <c r="B108" s="2" t="s">
        <v>46</v>
      </c>
      <c r="C108" s="2" t="s">
        <v>120</v>
      </c>
      <c r="D108" s="0" t="n">
        <v>0.00597</v>
      </c>
      <c r="E108" s="0" t="n">
        <v>114.43</v>
      </c>
      <c r="F108" s="0" t="n">
        <v>111.6</v>
      </c>
      <c r="G108" s="0" t="n">
        <v>205.41</v>
      </c>
      <c r="H108" s="0" t="n">
        <v>201.28</v>
      </c>
      <c r="I108" s="0" t="n">
        <v>95.4</v>
      </c>
      <c r="J108" s="0" t="n">
        <v>0.83562</v>
      </c>
      <c r="K108" s="0" t="n">
        <v>0.96641</v>
      </c>
      <c r="L108" s="0" t="n">
        <v>43.41</v>
      </c>
      <c r="M108" s="0" t="n">
        <v>46.57</v>
      </c>
      <c r="O108" s="2" t="n">
        <f aca="false">I108-F108</f>
        <v>-16.2</v>
      </c>
    </row>
    <row r="109" customFormat="false" ht="15" hidden="false" customHeight="false" outlineLevel="0" collapsed="false">
      <c r="A109" s="1" t="n">
        <v>107</v>
      </c>
      <c r="B109" s="2" t="s">
        <v>45</v>
      </c>
      <c r="C109" s="2" t="s">
        <v>121</v>
      </c>
      <c r="D109" s="0" t="n">
        <v>0.22348</v>
      </c>
      <c r="E109" s="0" t="n">
        <v>87.95</v>
      </c>
      <c r="F109" s="0" t="n">
        <v>700</v>
      </c>
      <c r="G109" s="0" t="n">
        <v>208.98</v>
      </c>
      <c r="H109" s="0" t="n">
        <v>207.75</v>
      </c>
      <c r="I109" s="0" t="n">
        <v>466.8</v>
      </c>
      <c r="J109" s="0" t="n">
        <v>1.30649</v>
      </c>
      <c r="K109" s="0" t="n">
        <v>0.2521</v>
      </c>
      <c r="L109" s="0" t="n">
        <v>40.54</v>
      </c>
      <c r="M109" s="0" t="n">
        <v>41.52</v>
      </c>
      <c r="O109" s="2" t="n">
        <f aca="false">I109-F109</f>
        <v>-233.2</v>
      </c>
    </row>
    <row r="110" customFormat="false" ht="15" hidden="false" customHeight="false" outlineLevel="0" collapsed="false">
      <c r="A110" s="1" t="n">
        <v>108</v>
      </c>
      <c r="B110" s="2" t="s">
        <v>121</v>
      </c>
      <c r="C110" s="2" t="s">
        <v>122</v>
      </c>
      <c r="D110" s="0" t="n">
        <v>0.21621</v>
      </c>
      <c r="E110" s="0" t="n">
        <v>354.84</v>
      </c>
      <c r="F110" s="0" t="n">
        <v>619.6</v>
      </c>
      <c r="G110" s="0" t="n">
        <v>207.75</v>
      </c>
      <c r="H110" s="0" t="n">
        <v>204.96</v>
      </c>
      <c r="I110" s="0" t="n">
        <v>466.8</v>
      </c>
      <c r="J110" s="0" t="n">
        <v>1.26399</v>
      </c>
      <c r="K110" s="0" t="n">
        <v>0.95802</v>
      </c>
      <c r="L110" s="0" t="n">
        <v>41.52</v>
      </c>
      <c r="M110" s="0" t="n">
        <v>43.35</v>
      </c>
      <c r="O110" s="2" t="n">
        <f aca="false">I110-F110</f>
        <v>-152.8</v>
      </c>
    </row>
    <row r="111" customFormat="false" ht="15" hidden="false" customHeight="false" outlineLevel="0" collapsed="false">
      <c r="A111" s="1" t="n">
        <v>109</v>
      </c>
      <c r="B111" s="2" t="s">
        <v>122</v>
      </c>
      <c r="C111" s="2" t="s">
        <v>123</v>
      </c>
      <c r="D111" s="0" t="n">
        <v>0.20852</v>
      </c>
      <c r="E111" s="0" t="n">
        <v>274.25</v>
      </c>
      <c r="F111" s="0" t="n">
        <v>518</v>
      </c>
      <c r="G111" s="0" t="n">
        <v>204.96</v>
      </c>
      <c r="H111" s="0" t="n">
        <v>200.23</v>
      </c>
      <c r="I111" s="0" t="n">
        <v>466.8</v>
      </c>
      <c r="J111" s="0" t="n">
        <v>1.21904</v>
      </c>
      <c r="K111" s="0" t="n">
        <v>0.69346</v>
      </c>
      <c r="L111" s="0" t="n">
        <v>43.35</v>
      </c>
      <c r="M111" s="0" t="n">
        <v>47.39</v>
      </c>
      <c r="O111" s="2" t="n">
        <f aca="false">I111-F111</f>
        <v>-51.2</v>
      </c>
    </row>
    <row r="112" customFormat="false" ht="15" hidden="false" customHeight="false" outlineLevel="0" collapsed="false">
      <c r="A112" s="1" t="n">
        <v>110</v>
      </c>
      <c r="B112" s="2" t="s">
        <v>123</v>
      </c>
      <c r="C112" s="2" t="s">
        <v>124</v>
      </c>
      <c r="D112" s="0" t="n">
        <v>0.2009</v>
      </c>
      <c r="E112" s="0" t="n">
        <v>171.34</v>
      </c>
      <c r="F112" s="0" t="n">
        <v>518</v>
      </c>
      <c r="G112" s="0" t="n">
        <v>200.23</v>
      </c>
      <c r="H112" s="0" t="n">
        <v>195.94</v>
      </c>
      <c r="I112" s="0" t="n">
        <v>466.8</v>
      </c>
      <c r="J112" s="0" t="n">
        <v>1.17449</v>
      </c>
      <c r="K112" s="0" t="n">
        <v>0.40501</v>
      </c>
      <c r="L112" s="0" t="n">
        <v>47.39</v>
      </c>
      <c r="M112" s="0" t="n">
        <v>51.27</v>
      </c>
      <c r="O112" s="2" t="n">
        <f aca="false">I112-F112</f>
        <v>-51.2</v>
      </c>
    </row>
    <row r="113" customFormat="false" ht="15" hidden="false" customHeight="false" outlineLevel="0" collapsed="false">
      <c r="A113" s="1" t="n">
        <v>111</v>
      </c>
      <c r="B113" s="2" t="s">
        <v>124</v>
      </c>
      <c r="C113" s="2" t="s">
        <v>125</v>
      </c>
      <c r="D113" s="0" t="n">
        <v>0.19332</v>
      </c>
      <c r="E113" s="0" t="n">
        <v>323.46</v>
      </c>
      <c r="F113" s="0" t="n">
        <v>466.8</v>
      </c>
      <c r="G113" s="0" t="n">
        <v>195.94</v>
      </c>
      <c r="H113" s="0" t="n">
        <v>192.46</v>
      </c>
      <c r="I113" s="0" t="n">
        <v>466.8</v>
      </c>
      <c r="J113" s="0" t="n">
        <v>1.13017</v>
      </c>
      <c r="K113" s="0" t="n">
        <v>0.71318</v>
      </c>
      <c r="L113" s="0" t="n">
        <v>51.27</v>
      </c>
      <c r="M113" s="0" t="n">
        <v>54.04</v>
      </c>
      <c r="O113" s="2" t="n">
        <f aca="false">I113-F113</f>
        <v>0</v>
      </c>
    </row>
    <row r="114" customFormat="false" ht="15" hidden="false" customHeight="false" outlineLevel="0" collapsed="false">
      <c r="A114" s="1" t="n">
        <v>112</v>
      </c>
      <c r="B114" s="2" t="s">
        <v>125</v>
      </c>
      <c r="C114" s="2" t="s">
        <v>126</v>
      </c>
      <c r="D114" s="0" t="n">
        <v>0.18672</v>
      </c>
      <c r="E114" s="0" t="n">
        <v>375.24</v>
      </c>
      <c r="F114" s="0" t="n">
        <v>416.4</v>
      </c>
      <c r="G114" s="0" t="n">
        <v>192.46</v>
      </c>
      <c r="H114" s="0" t="n">
        <v>188.76</v>
      </c>
      <c r="I114" s="0" t="n">
        <v>416.4</v>
      </c>
      <c r="J114" s="0" t="n">
        <v>1.37183</v>
      </c>
      <c r="K114" s="0" t="n">
        <v>1.34603</v>
      </c>
      <c r="L114" s="0" t="n">
        <v>54.04</v>
      </c>
      <c r="M114" s="0" t="n">
        <v>56.39</v>
      </c>
      <c r="O114" s="2" t="n">
        <f aca="false">I114-F114</f>
        <v>0</v>
      </c>
    </row>
    <row r="115" customFormat="false" ht="15" hidden="false" customHeight="false" outlineLevel="0" collapsed="false">
      <c r="A115" s="1" t="n">
        <v>113</v>
      </c>
      <c r="B115" s="2" t="s">
        <v>126</v>
      </c>
      <c r="C115" s="2" t="s">
        <v>127</v>
      </c>
      <c r="D115" s="0" t="n">
        <v>0.18023</v>
      </c>
      <c r="E115" s="0" t="n">
        <v>129.13</v>
      </c>
      <c r="F115" s="0" t="n">
        <v>366</v>
      </c>
      <c r="G115" s="0" t="n">
        <v>188.76</v>
      </c>
      <c r="H115" s="0" t="n">
        <v>186.92</v>
      </c>
      <c r="I115" s="0" t="n">
        <v>416.4</v>
      </c>
      <c r="J115" s="0" t="n">
        <v>1.32415</v>
      </c>
      <c r="K115" s="0" t="n">
        <v>0.43447</v>
      </c>
      <c r="L115" s="0" t="n">
        <v>56.39</v>
      </c>
      <c r="M115" s="0" t="n">
        <v>57.8</v>
      </c>
      <c r="O115" s="2" t="n">
        <f aca="false">I115-F115</f>
        <v>50.4</v>
      </c>
    </row>
    <row r="116" customFormat="false" ht="15" hidden="false" customHeight="false" outlineLevel="0" collapsed="false">
      <c r="A116" s="1" t="n">
        <v>114</v>
      </c>
      <c r="B116" s="2" t="s">
        <v>127</v>
      </c>
      <c r="C116" s="2" t="s">
        <v>128</v>
      </c>
      <c r="D116" s="0" t="n">
        <v>0.16579</v>
      </c>
      <c r="E116" s="0" t="n">
        <v>204.52</v>
      </c>
      <c r="F116" s="0" t="n">
        <v>366</v>
      </c>
      <c r="G116" s="0" t="n">
        <v>186.92</v>
      </c>
      <c r="H116" s="0" t="n">
        <v>184.23</v>
      </c>
      <c r="I116" s="0" t="n">
        <v>416.4</v>
      </c>
      <c r="J116" s="0" t="n">
        <v>1.21806</v>
      </c>
      <c r="K116" s="0" t="n">
        <v>0.5916</v>
      </c>
      <c r="L116" s="0" t="n">
        <v>57.8</v>
      </c>
      <c r="M116" s="0" t="n">
        <v>59.9</v>
      </c>
      <c r="O116" s="2" t="n">
        <f aca="false">I116-F116</f>
        <v>50.4</v>
      </c>
    </row>
    <row r="117" customFormat="false" ht="15" hidden="false" customHeight="false" outlineLevel="0" collapsed="false">
      <c r="A117" s="1" t="n">
        <v>115</v>
      </c>
      <c r="B117" s="2" t="s">
        <v>128</v>
      </c>
      <c r="C117" s="2" t="s">
        <v>129</v>
      </c>
      <c r="D117" s="0" t="n">
        <v>0.15242</v>
      </c>
      <c r="E117" s="0" t="n">
        <v>264.79</v>
      </c>
      <c r="F117" s="0" t="n">
        <v>366</v>
      </c>
      <c r="G117" s="0" t="n">
        <v>184.23</v>
      </c>
      <c r="H117" s="0" t="n">
        <v>183.03</v>
      </c>
      <c r="I117" s="0" t="n">
        <v>416.4</v>
      </c>
      <c r="J117" s="0" t="n">
        <v>1.11983</v>
      </c>
      <c r="K117" s="0" t="n">
        <v>0.6578</v>
      </c>
      <c r="L117" s="0" t="n">
        <v>59.9</v>
      </c>
      <c r="M117" s="0" t="n">
        <v>60.44</v>
      </c>
      <c r="O117" s="2" t="n">
        <f aca="false">I117-F117</f>
        <v>50.4</v>
      </c>
    </row>
    <row r="118" customFormat="false" ht="15" hidden="false" customHeight="false" outlineLevel="0" collapsed="false">
      <c r="A118" s="1" t="n">
        <v>116</v>
      </c>
      <c r="B118" s="2" t="s">
        <v>129</v>
      </c>
      <c r="C118" s="2" t="s">
        <v>130</v>
      </c>
      <c r="D118" s="0" t="n">
        <v>0.13823</v>
      </c>
      <c r="E118" s="0" t="n">
        <v>316.94</v>
      </c>
      <c r="F118" s="0" t="n">
        <v>366</v>
      </c>
      <c r="G118" s="0" t="n">
        <v>183.03</v>
      </c>
      <c r="H118" s="0" t="n">
        <v>180.17</v>
      </c>
      <c r="I118" s="0" t="n">
        <v>416.4</v>
      </c>
      <c r="J118" s="0" t="n">
        <v>1.01557</v>
      </c>
      <c r="K118" s="0" t="n">
        <v>0.65971</v>
      </c>
      <c r="L118" s="0" t="n">
        <v>60.44</v>
      </c>
      <c r="M118" s="0" t="n">
        <v>62.64</v>
      </c>
      <c r="O118" s="2" t="n">
        <f aca="false">I118-F118</f>
        <v>50.4</v>
      </c>
    </row>
    <row r="119" customFormat="false" ht="15" hidden="false" customHeight="false" outlineLevel="0" collapsed="false">
      <c r="A119" s="1" t="n">
        <v>117</v>
      </c>
      <c r="B119" s="2" t="s">
        <v>130</v>
      </c>
      <c r="C119" s="2" t="s">
        <v>131</v>
      </c>
      <c r="D119" s="0" t="n">
        <v>0.13102</v>
      </c>
      <c r="E119" s="0" t="n">
        <v>365.84</v>
      </c>
      <c r="F119" s="0" t="n">
        <v>366</v>
      </c>
      <c r="G119" s="0" t="n">
        <v>180.17</v>
      </c>
      <c r="H119" s="0" t="n">
        <v>182.95</v>
      </c>
      <c r="I119" s="0" t="n">
        <v>366</v>
      </c>
      <c r="J119" s="0" t="n">
        <v>1.24596</v>
      </c>
      <c r="K119" s="0" t="n">
        <v>1.28548</v>
      </c>
      <c r="L119" s="0" t="n">
        <v>62.64</v>
      </c>
      <c r="M119" s="0" t="n">
        <v>58.58</v>
      </c>
      <c r="O119" s="2" t="n">
        <f aca="false">I119-F119</f>
        <v>0</v>
      </c>
    </row>
    <row r="120" customFormat="false" ht="15" hidden="false" customHeight="false" outlineLevel="0" collapsed="false">
      <c r="A120" s="1" t="n">
        <v>118</v>
      </c>
      <c r="B120" s="2" t="s">
        <v>131</v>
      </c>
      <c r="C120" s="2" t="s">
        <v>132</v>
      </c>
      <c r="D120" s="0" t="n">
        <v>0.10839</v>
      </c>
      <c r="E120" s="0" t="n">
        <v>237.23</v>
      </c>
      <c r="F120" s="0" t="n">
        <v>314.8</v>
      </c>
      <c r="G120" s="0" t="n">
        <v>182.95</v>
      </c>
      <c r="H120" s="0" t="n">
        <v>183.99</v>
      </c>
      <c r="I120" s="0" t="n">
        <v>366</v>
      </c>
      <c r="J120" s="0" t="n">
        <v>1.03076</v>
      </c>
      <c r="K120" s="0" t="n">
        <v>0.59141</v>
      </c>
      <c r="L120" s="0" t="n">
        <v>58.58</v>
      </c>
      <c r="M120" s="0" t="n">
        <v>56.94</v>
      </c>
      <c r="O120" s="2" t="n">
        <f aca="false">I120-F120</f>
        <v>51.2</v>
      </c>
    </row>
    <row r="121" customFormat="false" ht="15" hidden="false" customHeight="false" outlineLevel="0" collapsed="false">
      <c r="A121" s="1" t="n">
        <v>119</v>
      </c>
      <c r="B121" s="2" t="s">
        <v>132</v>
      </c>
      <c r="C121" s="2" t="s">
        <v>133</v>
      </c>
      <c r="D121" s="0" t="n">
        <v>0.09372</v>
      </c>
      <c r="E121" s="0" t="n">
        <v>350.89</v>
      </c>
      <c r="F121" s="0" t="n">
        <v>250.4</v>
      </c>
      <c r="G121" s="0" t="n">
        <v>183.99</v>
      </c>
      <c r="H121" s="0" t="n">
        <v>177.86</v>
      </c>
      <c r="I121" s="0" t="n">
        <v>314.8</v>
      </c>
      <c r="J121" s="0" t="n">
        <v>1.20474</v>
      </c>
      <c r="K121" s="0" t="n">
        <v>1.38796</v>
      </c>
      <c r="L121" s="0" t="n">
        <v>56.94</v>
      </c>
      <c r="M121" s="0" t="n">
        <v>61.69</v>
      </c>
      <c r="O121" s="2" t="n">
        <f aca="false">I121-F121</f>
        <v>64.4</v>
      </c>
    </row>
    <row r="122" customFormat="false" ht="15" hidden="false" customHeight="false" outlineLevel="0" collapsed="false">
      <c r="A122" s="1" t="n">
        <v>120</v>
      </c>
      <c r="B122" s="2" t="s">
        <v>133</v>
      </c>
      <c r="C122" s="2" t="s">
        <v>134</v>
      </c>
      <c r="D122" s="0" t="n">
        <v>0.07328</v>
      </c>
      <c r="E122" s="0" t="n">
        <v>63.68</v>
      </c>
      <c r="F122" s="0" t="n">
        <v>250.4</v>
      </c>
      <c r="G122" s="0" t="n">
        <v>177.86</v>
      </c>
      <c r="H122" s="0" t="n">
        <v>177.48</v>
      </c>
      <c r="I122" s="0" t="n">
        <v>250.4</v>
      </c>
      <c r="J122" s="0" t="n">
        <v>1.48884</v>
      </c>
      <c r="K122" s="0" t="n">
        <v>0.48521</v>
      </c>
      <c r="L122" s="0" t="n">
        <v>61.69</v>
      </c>
      <c r="M122" s="0" t="n">
        <v>61.58</v>
      </c>
      <c r="O122" s="2" t="n">
        <f aca="false">I122-F122</f>
        <v>0</v>
      </c>
    </row>
    <row r="123" customFormat="false" ht="15" hidden="false" customHeight="false" outlineLevel="0" collapsed="false">
      <c r="A123" s="1" t="n">
        <v>121</v>
      </c>
      <c r="B123" s="2" t="s">
        <v>134</v>
      </c>
      <c r="C123" s="2" t="s">
        <v>135</v>
      </c>
      <c r="D123" s="0" t="n">
        <v>0.06637</v>
      </c>
      <c r="E123" s="0" t="n">
        <v>366.6</v>
      </c>
      <c r="F123" s="0" t="n">
        <v>250.4</v>
      </c>
      <c r="G123" s="0" t="n">
        <v>177.48</v>
      </c>
      <c r="H123" s="0" t="n">
        <v>177.27</v>
      </c>
      <c r="I123" s="0" t="n">
        <v>250.4</v>
      </c>
      <c r="J123" s="0" t="n">
        <v>1.34845</v>
      </c>
      <c r="K123" s="0" t="n">
        <v>2.33489</v>
      </c>
      <c r="L123" s="0" t="n">
        <v>61.58</v>
      </c>
      <c r="M123" s="0" t="n">
        <v>59.46</v>
      </c>
      <c r="O123" s="2" t="n">
        <f aca="false">I123-F123</f>
        <v>0</v>
      </c>
    </row>
    <row r="124" customFormat="false" ht="15" hidden="false" customHeight="false" outlineLevel="0" collapsed="false">
      <c r="A124" s="1" t="n">
        <v>122</v>
      </c>
      <c r="B124" s="2" t="s">
        <v>135</v>
      </c>
      <c r="C124" s="2" t="s">
        <v>136</v>
      </c>
      <c r="D124" s="0" t="n">
        <v>0.05913</v>
      </c>
      <c r="E124" s="0" t="n">
        <v>151.5</v>
      </c>
      <c r="F124" s="0" t="n">
        <v>250.4</v>
      </c>
      <c r="G124" s="0" t="n">
        <v>177.27</v>
      </c>
      <c r="H124" s="0" t="n">
        <v>178.55</v>
      </c>
      <c r="I124" s="0" t="n">
        <v>223.4</v>
      </c>
      <c r="J124" s="0" t="n">
        <v>1.50929</v>
      </c>
      <c r="K124" s="0" t="n">
        <v>1.35528</v>
      </c>
      <c r="L124" s="0" t="n">
        <v>59.46</v>
      </c>
      <c r="M124" s="0" t="n">
        <v>56.82</v>
      </c>
      <c r="O124" s="2" t="n">
        <f aca="false">I124-F124</f>
        <v>-27</v>
      </c>
    </row>
    <row r="125" customFormat="false" ht="15" hidden="false" customHeight="false" outlineLevel="0" collapsed="false">
      <c r="A125" s="1" t="n">
        <v>123</v>
      </c>
      <c r="B125" s="2" t="s">
        <v>136</v>
      </c>
      <c r="C125" s="2" t="s">
        <v>137</v>
      </c>
      <c r="D125" s="0" t="n">
        <v>0.0446</v>
      </c>
      <c r="E125" s="0" t="n">
        <v>520.55</v>
      </c>
      <c r="F125" s="0" t="n">
        <v>250.4</v>
      </c>
      <c r="G125" s="0" t="n">
        <v>178.55</v>
      </c>
      <c r="H125" s="0" t="n">
        <v>179.38</v>
      </c>
      <c r="I125" s="0" t="n">
        <v>223.4</v>
      </c>
      <c r="J125" s="0" t="n">
        <v>1.13841</v>
      </c>
      <c r="K125" s="0" t="n">
        <v>2.79514</v>
      </c>
      <c r="L125" s="0" t="n">
        <v>56.82</v>
      </c>
      <c r="M125" s="0" t="n">
        <v>53.2</v>
      </c>
      <c r="O125" s="2" t="n">
        <f aca="false">I125-F125</f>
        <v>-27</v>
      </c>
    </row>
    <row r="126" customFormat="false" ht="15" hidden="false" customHeight="false" outlineLevel="0" collapsed="false">
      <c r="A126" s="1" t="n">
        <v>124</v>
      </c>
      <c r="B126" s="2" t="s">
        <v>137</v>
      </c>
      <c r="C126" s="2" t="s">
        <v>138</v>
      </c>
      <c r="D126" s="0" t="n">
        <v>0.02857</v>
      </c>
      <c r="E126" s="0" t="n">
        <v>372.68</v>
      </c>
      <c r="F126" s="0" t="n">
        <v>250.4</v>
      </c>
      <c r="G126" s="0" t="n">
        <v>179.38</v>
      </c>
      <c r="H126" s="0" t="n">
        <v>180.79</v>
      </c>
      <c r="I126" s="0" t="n">
        <v>223.4</v>
      </c>
      <c r="J126" s="0" t="n">
        <v>0.72925</v>
      </c>
      <c r="K126" s="0" t="n">
        <v>0.89367</v>
      </c>
      <c r="L126" s="0" t="n">
        <v>53.2</v>
      </c>
      <c r="M126" s="0" t="n">
        <v>50.89</v>
      </c>
      <c r="O126" s="2" t="n">
        <f aca="false">I126-F126</f>
        <v>-27</v>
      </c>
    </row>
    <row r="127" customFormat="false" ht="15" hidden="false" customHeight="false" outlineLevel="0" collapsed="false">
      <c r="A127" s="1" t="n">
        <v>125</v>
      </c>
      <c r="B127" s="2" t="s">
        <v>138</v>
      </c>
      <c r="C127" s="2" t="s">
        <v>139</v>
      </c>
      <c r="D127" s="0" t="n">
        <v>0.02182</v>
      </c>
      <c r="E127" s="0" t="n">
        <v>912.59</v>
      </c>
      <c r="F127" s="0" t="n">
        <v>223.4</v>
      </c>
      <c r="G127" s="0" t="n">
        <v>180.79</v>
      </c>
      <c r="H127" s="0" t="n">
        <v>176.89</v>
      </c>
      <c r="I127" s="0" t="n">
        <v>201</v>
      </c>
      <c r="J127" s="0" t="n">
        <v>0.68801</v>
      </c>
      <c r="K127" s="0" t="n">
        <v>2.23339</v>
      </c>
      <c r="L127" s="0" t="n">
        <v>50.89</v>
      </c>
      <c r="M127" s="0" t="n">
        <v>52.56</v>
      </c>
      <c r="O127" s="2" t="n">
        <f aca="false">I127-F127</f>
        <v>-22.4</v>
      </c>
    </row>
    <row r="128" customFormat="false" ht="15" hidden="false" customHeight="false" outlineLevel="0" collapsed="false">
      <c r="A128" s="1" t="n">
        <v>126</v>
      </c>
      <c r="B128" s="2" t="s">
        <v>139</v>
      </c>
      <c r="C128" s="2" t="s">
        <v>140</v>
      </c>
      <c r="D128" s="0" t="n">
        <v>0.01283</v>
      </c>
      <c r="E128" s="0" t="n">
        <v>105.14</v>
      </c>
      <c r="F128" s="0" t="n">
        <v>160.8</v>
      </c>
      <c r="G128" s="0" t="n">
        <v>176.89</v>
      </c>
      <c r="H128" s="0" t="n">
        <v>173.86</v>
      </c>
      <c r="I128" s="0" t="n">
        <v>125</v>
      </c>
      <c r="J128" s="0" t="n">
        <v>1.04601</v>
      </c>
      <c r="K128" s="0" t="n">
        <v>0.96662</v>
      </c>
      <c r="L128" s="0" t="n">
        <v>52.56</v>
      </c>
      <c r="M128" s="0" t="n">
        <v>54.62</v>
      </c>
      <c r="O128" s="2" t="n">
        <f aca="false">I128-F128</f>
        <v>-35.8</v>
      </c>
    </row>
    <row r="129" customFormat="false" ht="15" hidden="false" customHeight="false" outlineLevel="0" collapsed="false">
      <c r="A129" s="1" t="n">
        <v>127</v>
      </c>
      <c r="B129" s="2" t="s">
        <v>140</v>
      </c>
      <c r="C129" s="2" t="s">
        <v>141</v>
      </c>
      <c r="D129" s="0" t="n">
        <v>0.00648</v>
      </c>
      <c r="E129" s="0" t="n">
        <v>168.61</v>
      </c>
      <c r="F129" s="0" t="n">
        <v>111.6</v>
      </c>
      <c r="G129" s="0" t="n">
        <v>173.86</v>
      </c>
      <c r="H129" s="0" t="n">
        <v>177.16</v>
      </c>
      <c r="I129" s="0" t="n">
        <v>125</v>
      </c>
      <c r="J129" s="0" t="n">
        <v>0.52831</v>
      </c>
      <c r="K129" s="0" t="n">
        <v>0.45023</v>
      </c>
      <c r="L129" s="0" t="n">
        <v>54.62</v>
      </c>
      <c r="M129" s="0" t="n">
        <v>50.87</v>
      </c>
      <c r="O129" s="2" t="n">
        <f aca="false">I129-F129</f>
        <v>13.4</v>
      </c>
    </row>
    <row r="130" customFormat="false" ht="15" hidden="false" customHeight="false" outlineLevel="0" collapsed="false">
      <c r="A130" s="1" t="n">
        <v>128</v>
      </c>
      <c r="B130" s="2" t="s">
        <v>140</v>
      </c>
      <c r="C130" s="2" t="s">
        <v>142</v>
      </c>
      <c r="D130" s="0" t="n">
        <v>0.00635</v>
      </c>
      <c r="E130" s="0" t="n">
        <v>159.86</v>
      </c>
      <c r="F130" s="0" t="n">
        <v>96.8</v>
      </c>
      <c r="G130" s="0" t="n">
        <v>173.86</v>
      </c>
      <c r="H130" s="0" t="n">
        <v>173.22</v>
      </c>
      <c r="I130" s="0" t="n">
        <v>95.4</v>
      </c>
      <c r="J130" s="0" t="n">
        <v>0.88881</v>
      </c>
      <c r="K130" s="0" t="n">
        <v>1.50962</v>
      </c>
      <c r="L130" s="0" t="n">
        <v>54.62</v>
      </c>
      <c r="M130" s="0" t="n">
        <v>53.75</v>
      </c>
      <c r="O130" s="2" t="n">
        <f aca="false">I130-F130</f>
        <v>-1.39999999999999</v>
      </c>
    </row>
    <row r="131" customFormat="false" ht="15" hidden="false" customHeight="false" outlineLevel="0" collapsed="false">
      <c r="A131" s="1" t="n">
        <v>129</v>
      </c>
      <c r="B131" s="2" t="s">
        <v>139</v>
      </c>
      <c r="C131" s="2" t="s">
        <v>143</v>
      </c>
      <c r="D131" s="0" t="n">
        <v>0.00898</v>
      </c>
      <c r="E131" s="0" t="n">
        <v>253.12</v>
      </c>
      <c r="F131" s="0" t="n">
        <v>96.8</v>
      </c>
      <c r="G131" s="0" t="n">
        <v>176.89</v>
      </c>
      <c r="H131" s="0" t="n">
        <v>174.02</v>
      </c>
      <c r="I131" s="0" t="n">
        <v>95.4</v>
      </c>
      <c r="J131" s="0" t="n">
        <v>1.25693</v>
      </c>
      <c r="K131" s="0" t="n">
        <v>4.47574</v>
      </c>
      <c r="L131" s="0" t="n">
        <v>52.56</v>
      </c>
      <c r="M131" s="0" t="n">
        <v>50.95</v>
      </c>
      <c r="O131" s="2" t="n">
        <f aca="false">I131-F131</f>
        <v>-1.39999999999999</v>
      </c>
    </row>
    <row r="132" customFormat="false" ht="15" hidden="false" customHeight="false" outlineLevel="0" collapsed="false">
      <c r="A132" s="1" t="n">
        <v>130</v>
      </c>
      <c r="B132" s="2" t="s">
        <v>143</v>
      </c>
      <c r="C132" s="2" t="s">
        <v>144</v>
      </c>
      <c r="D132" s="0" t="n">
        <v>0.00898</v>
      </c>
      <c r="E132" s="0" t="n">
        <v>351.42</v>
      </c>
      <c r="F132" s="0" t="n">
        <v>96.8</v>
      </c>
      <c r="G132" s="0" t="n">
        <v>174.02</v>
      </c>
      <c r="H132" s="0" t="n">
        <v>167.3</v>
      </c>
      <c r="I132" s="0" t="n">
        <v>95.4</v>
      </c>
      <c r="J132" s="0" t="n">
        <v>1.25693</v>
      </c>
      <c r="K132" s="0" t="n">
        <v>6.2139</v>
      </c>
      <c r="L132" s="0" t="n">
        <v>50.95</v>
      </c>
      <c r="M132" s="0" t="n">
        <v>51.46</v>
      </c>
      <c r="O132" s="2" t="n">
        <f aca="false">I132-F132</f>
        <v>-1.39999999999999</v>
      </c>
    </row>
    <row r="133" customFormat="false" ht="15" hidden="false" customHeight="false" outlineLevel="0" collapsed="false">
      <c r="A133" s="1" t="n">
        <v>131</v>
      </c>
      <c r="B133" s="2" t="s">
        <v>138</v>
      </c>
      <c r="C133" s="2" t="s">
        <v>145</v>
      </c>
      <c r="D133" s="0" t="n">
        <v>0.00676</v>
      </c>
      <c r="E133" s="0" t="n">
        <v>129.05</v>
      </c>
      <c r="F133" s="0" t="n">
        <v>96.8</v>
      </c>
      <c r="G133" s="0" t="n">
        <v>180.79</v>
      </c>
      <c r="H133" s="0" t="n">
        <v>186.16</v>
      </c>
      <c r="I133" s="0" t="n">
        <v>223.4</v>
      </c>
      <c r="J133" s="0" t="n">
        <v>0.17255</v>
      </c>
      <c r="K133" s="0" t="n">
        <v>0.02278</v>
      </c>
      <c r="L133" s="0" t="n">
        <v>50.89</v>
      </c>
      <c r="M133" s="0" t="n">
        <v>45.5</v>
      </c>
      <c r="O133" s="2" t="n">
        <f aca="false">I133-F133</f>
        <v>126.6</v>
      </c>
    </row>
    <row r="134" customFormat="false" ht="15" hidden="false" customHeight="false" outlineLevel="0" collapsed="false">
      <c r="A134" s="1" t="n">
        <v>132</v>
      </c>
      <c r="B134" s="2" t="s">
        <v>137</v>
      </c>
      <c r="C134" s="2" t="s">
        <v>146</v>
      </c>
      <c r="D134" s="0" t="n">
        <v>0.01603</v>
      </c>
      <c r="E134" s="0" t="n">
        <v>312.72</v>
      </c>
      <c r="F134" s="0" t="n">
        <v>178.6</v>
      </c>
      <c r="G134" s="0" t="n">
        <v>179.38</v>
      </c>
      <c r="H134" s="0" t="n">
        <v>187.82</v>
      </c>
      <c r="I134" s="0" t="n">
        <v>160.8</v>
      </c>
      <c r="J134" s="0" t="n">
        <v>0.78975</v>
      </c>
      <c r="K134" s="0" t="n">
        <v>1.28111</v>
      </c>
      <c r="L134" s="0" t="n">
        <v>53.2</v>
      </c>
      <c r="M134" s="0" t="n">
        <v>43.47</v>
      </c>
      <c r="O134" s="2" t="n">
        <f aca="false">I134-F134</f>
        <v>-17.8</v>
      </c>
    </row>
    <row r="135" customFormat="false" ht="15" hidden="false" customHeight="false" outlineLevel="0" collapsed="false">
      <c r="A135" s="1" t="n">
        <v>133</v>
      </c>
      <c r="B135" s="2" t="s">
        <v>146</v>
      </c>
      <c r="C135" s="2" t="s">
        <v>147</v>
      </c>
      <c r="D135" s="0" t="n">
        <v>0.01032</v>
      </c>
      <c r="E135" s="0" t="n">
        <v>800.65</v>
      </c>
      <c r="F135" s="0" t="n">
        <v>142.8</v>
      </c>
      <c r="G135" s="0" t="n">
        <v>187.82</v>
      </c>
      <c r="H135" s="0" t="n">
        <v>193.61</v>
      </c>
      <c r="I135" s="0" t="n">
        <v>160.8</v>
      </c>
      <c r="J135" s="0" t="n">
        <v>0.50844</v>
      </c>
      <c r="K135" s="0" t="n">
        <v>1.4781</v>
      </c>
      <c r="L135" s="0" t="n">
        <v>43.47</v>
      </c>
      <c r="M135" s="0" t="n">
        <v>36.21</v>
      </c>
      <c r="O135" s="2" t="n">
        <f aca="false">I135-F135</f>
        <v>18</v>
      </c>
    </row>
    <row r="136" customFormat="false" ht="15" hidden="false" customHeight="false" outlineLevel="0" collapsed="false">
      <c r="A136" s="1" t="n">
        <v>134</v>
      </c>
      <c r="B136" s="2" t="s">
        <v>146</v>
      </c>
      <c r="C136" s="2" t="s">
        <v>148</v>
      </c>
      <c r="D136" s="0" t="n">
        <v>0.00571</v>
      </c>
      <c r="E136" s="0" t="n">
        <v>234.82</v>
      </c>
      <c r="F136" s="0" t="n">
        <v>96.8</v>
      </c>
      <c r="G136" s="0" t="n">
        <v>187.82</v>
      </c>
      <c r="H136" s="0" t="n">
        <v>184.81</v>
      </c>
      <c r="I136" s="0" t="n">
        <v>95.4</v>
      </c>
      <c r="J136" s="0" t="n">
        <v>0.79923</v>
      </c>
      <c r="K136" s="0" t="n">
        <v>1.82959</v>
      </c>
      <c r="L136" s="0" t="n">
        <v>43.47</v>
      </c>
      <c r="M136" s="0" t="n">
        <v>44.65</v>
      </c>
      <c r="O136" s="2" t="n">
        <f aca="false">I136-F136</f>
        <v>-1.39999999999999</v>
      </c>
    </row>
    <row r="137" customFormat="false" ht="15" hidden="false" customHeight="false" outlineLevel="0" collapsed="false">
      <c r="A137" s="1" t="n">
        <v>135</v>
      </c>
      <c r="B137" s="2" t="s">
        <v>136</v>
      </c>
      <c r="C137" s="2" t="s">
        <v>149</v>
      </c>
      <c r="D137" s="0" t="n">
        <v>0.00732</v>
      </c>
      <c r="E137" s="0" t="n">
        <v>141.11</v>
      </c>
      <c r="F137" s="0" t="n">
        <v>96.8</v>
      </c>
      <c r="G137" s="0" t="n">
        <v>178.55</v>
      </c>
      <c r="H137" s="0" t="n">
        <v>177.22</v>
      </c>
      <c r="I137" s="0" t="n">
        <v>95.4</v>
      </c>
      <c r="J137" s="0" t="n">
        <v>1.02458</v>
      </c>
      <c r="K137" s="0" t="n">
        <v>1.72358</v>
      </c>
      <c r="L137" s="0" t="n">
        <v>56.82</v>
      </c>
      <c r="M137" s="0" t="n">
        <v>56.43</v>
      </c>
      <c r="O137" s="2" t="n">
        <f aca="false">I137-F137</f>
        <v>-1.39999999999999</v>
      </c>
    </row>
    <row r="138" customFormat="false" ht="15" hidden="false" customHeight="false" outlineLevel="0" collapsed="false">
      <c r="A138" s="1" t="n">
        <v>136</v>
      </c>
      <c r="B138" s="2" t="s">
        <v>136</v>
      </c>
      <c r="C138" s="2" t="s">
        <v>150</v>
      </c>
      <c r="D138" s="0" t="n">
        <v>0.00721</v>
      </c>
      <c r="E138" s="0" t="n">
        <v>438.8</v>
      </c>
      <c r="F138" s="0" t="n">
        <v>96.8</v>
      </c>
      <c r="G138" s="0" t="n">
        <v>178.55</v>
      </c>
      <c r="H138" s="0" t="n">
        <v>184.17</v>
      </c>
      <c r="I138" s="0" t="n">
        <v>95.4</v>
      </c>
      <c r="J138" s="0" t="n">
        <v>1.00918</v>
      </c>
      <c r="K138" s="0" t="n">
        <v>5.2148</v>
      </c>
      <c r="L138" s="0" t="n">
        <v>56.82</v>
      </c>
      <c r="M138" s="0" t="n">
        <v>45.99</v>
      </c>
      <c r="O138" s="2" t="n">
        <f aca="false">I138-F138</f>
        <v>-1.39999999999999</v>
      </c>
    </row>
    <row r="139" customFormat="false" ht="15" hidden="false" customHeight="false" outlineLevel="0" collapsed="false">
      <c r="A139" s="1" t="n">
        <v>137</v>
      </c>
      <c r="B139" s="2" t="s">
        <v>135</v>
      </c>
      <c r="C139" s="2" t="s">
        <v>151</v>
      </c>
      <c r="D139" s="0" t="n">
        <v>0.00724</v>
      </c>
      <c r="E139" s="0" t="n">
        <v>245.42</v>
      </c>
      <c r="F139" s="0" t="n">
        <v>96.8</v>
      </c>
      <c r="G139" s="0" t="n">
        <v>177.27</v>
      </c>
      <c r="H139" s="0" t="n">
        <v>179.42</v>
      </c>
      <c r="I139" s="0" t="n">
        <v>95.4</v>
      </c>
      <c r="J139" s="0" t="n">
        <v>1.01338</v>
      </c>
      <c r="K139" s="0" t="n">
        <v>2.93863</v>
      </c>
      <c r="L139" s="0" t="n">
        <v>59.46</v>
      </c>
      <c r="M139" s="0" t="n">
        <v>54.37</v>
      </c>
      <c r="O139" s="2" t="n">
        <f aca="false">I139-F139</f>
        <v>-1.39999999999999</v>
      </c>
    </row>
    <row r="140" customFormat="false" ht="15" hidden="false" customHeight="false" outlineLevel="0" collapsed="false">
      <c r="A140" s="1" t="n">
        <v>138</v>
      </c>
      <c r="B140" s="2" t="s">
        <v>134</v>
      </c>
      <c r="C140" s="2" t="s">
        <v>152</v>
      </c>
      <c r="D140" s="0" t="n">
        <v>0.00691</v>
      </c>
      <c r="E140" s="0" t="n">
        <v>86.49</v>
      </c>
      <c r="F140" s="0" t="n">
        <v>96.8</v>
      </c>
      <c r="G140" s="0" t="n">
        <v>177.48</v>
      </c>
      <c r="H140" s="0" t="n">
        <v>176.43</v>
      </c>
      <c r="I140" s="0" t="n">
        <v>95.4</v>
      </c>
      <c r="J140" s="0" t="n">
        <v>0.96719</v>
      </c>
      <c r="K140" s="0" t="n">
        <v>0.95176</v>
      </c>
      <c r="L140" s="0" t="n">
        <v>61.58</v>
      </c>
      <c r="M140" s="0" t="n">
        <v>61.68</v>
      </c>
      <c r="O140" s="2" t="n">
        <f aca="false">I140-F140</f>
        <v>-1.39999999999999</v>
      </c>
    </row>
    <row r="141" customFormat="false" ht="15" hidden="false" customHeight="false" outlineLevel="0" collapsed="false">
      <c r="A141" s="1" t="n">
        <v>139</v>
      </c>
      <c r="B141" s="2" t="s">
        <v>133</v>
      </c>
      <c r="C141" s="2" t="s">
        <v>153</v>
      </c>
      <c r="D141" s="0" t="n">
        <v>0.02044</v>
      </c>
      <c r="E141" s="0" t="n">
        <v>480.83</v>
      </c>
      <c r="F141" s="0" t="n">
        <v>111.6</v>
      </c>
      <c r="G141" s="0" t="n">
        <v>177.86</v>
      </c>
      <c r="H141" s="0" t="n">
        <v>173.95</v>
      </c>
      <c r="I141" s="0" t="n">
        <v>111.6</v>
      </c>
      <c r="J141" s="0" t="n">
        <v>2.09066</v>
      </c>
      <c r="K141" s="0" t="n">
        <v>17.71873</v>
      </c>
      <c r="L141" s="0" t="n">
        <v>61.69</v>
      </c>
      <c r="M141" s="0" t="n">
        <v>47.88</v>
      </c>
      <c r="O141" s="2" t="n">
        <f aca="false">I141-F141</f>
        <v>0</v>
      </c>
    </row>
    <row r="142" customFormat="false" ht="15" hidden="false" customHeight="false" outlineLevel="0" collapsed="false">
      <c r="A142" s="1" t="n">
        <v>140</v>
      </c>
      <c r="B142" s="2" t="s">
        <v>153</v>
      </c>
      <c r="C142" s="2" t="s">
        <v>154</v>
      </c>
      <c r="D142" s="0" t="n">
        <v>0.01335</v>
      </c>
      <c r="E142" s="0" t="n">
        <v>235.22</v>
      </c>
      <c r="F142" s="0" t="n">
        <v>111.6</v>
      </c>
      <c r="G142" s="0" t="n">
        <v>173.95</v>
      </c>
      <c r="H142" s="0" t="n">
        <v>172.49</v>
      </c>
      <c r="I142" s="0" t="n">
        <v>111.6</v>
      </c>
      <c r="J142" s="0" t="n">
        <v>1.36547</v>
      </c>
      <c r="K142" s="0" t="n">
        <v>4.00928</v>
      </c>
      <c r="L142" s="0" t="n">
        <v>47.88</v>
      </c>
      <c r="M142" s="0" t="n">
        <v>45.33</v>
      </c>
      <c r="O142" s="2" t="n">
        <f aca="false">I142-F142</f>
        <v>0</v>
      </c>
    </row>
    <row r="143" customFormat="false" ht="15" hidden="false" customHeight="false" outlineLevel="0" collapsed="false">
      <c r="A143" s="1" t="n">
        <v>141</v>
      </c>
      <c r="B143" s="2" t="s">
        <v>154</v>
      </c>
      <c r="C143" s="2" t="s">
        <v>155</v>
      </c>
      <c r="D143" s="0" t="n">
        <v>0.0069</v>
      </c>
      <c r="E143" s="0" t="n">
        <v>385.11</v>
      </c>
      <c r="F143" s="0" t="n">
        <v>96.8</v>
      </c>
      <c r="G143" s="0" t="n">
        <v>172.49</v>
      </c>
      <c r="H143" s="0" t="n">
        <v>171.54</v>
      </c>
      <c r="I143" s="0" t="n">
        <v>111.6</v>
      </c>
      <c r="J143" s="0" t="n">
        <v>0.70575</v>
      </c>
      <c r="K143" s="0" t="n">
        <v>1.9878</v>
      </c>
      <c r="L143" s="0" t="n">
        <v>45.33</v>
      </c>
      <c r="M143" s="0" t="n">
        <v>44.29</v>
      </c>
      <c r="O143" s="2" t="n">
        <f aca="false">I143-F143</f>
        <v>14.8</v>
      </c>
    </row>
    <row r="144" customFormat="false" ht="15" hidden="false" customHeight="false" outlineLevel="0" collapsed="false">
      <c r="A144" s="1" t="n">
        <v>142</v>
      </c>
      <c r="B144" s="2" t="s">
        <v>154</v>
      </c>
      <c r="C144" s="2" t="s">
        <v>156</v>
      </c>
      <c r="D144" s="0" t="n">
        <v>0.00644</v>
      </c>
      <c r="E144" s="0" t="n">
        <v>364.4</v>
      </c>
      <c r="F144" s="0" t="n">
        <v>96.8</v>
      </c>
      <c r="G144" s="0" t="n">
        <v>172.49</v>
      </c>
      <c r="H144" s="0" t="n">
        <v>174.43</v>
      </c>
      <c r="I144" s="0" t="n">
        <v>95.4</v>
      </c>
      <c r="J144" s="0" t="n">
        <v>0.9014</v>
      </c>
      <c r="K144" s="0" t="n">
        <v>3.52996</v>
      </c>
      <c r="L144" s="0" t="n">
        <v>45.33</v>
      </c>
      <c r="M144" s="0" t="n">
        <v>39.86</v>
      </c>
      <c r="O144" s="2" t="n">
        <f aca="false">I144-F144</f>
        <v>-1.39999999999999</v>
      </c>
    </row>
    <row r="145" customFormat="false" ht="15" hidden="false" customHeight="false" outlineLevel="0" collapsed="false">
      <c r="A145" s="1" t="n">
        <v>143</v>
      </c>
      <c r="B145" s="2" t="s">
        <v>153</v>
      </c>
      <c r="C145" s="2" t="s">
        <v>157</v>
      </c>
      <c r="D145" s="0" t="n">
        <v>0.00709</v>
      </c>
      <c r="E145" s="0" t="n">
        <v>69.85</v>
      </c>
      <c r="F145" s="0" t="n">
        <v>96.8</v>
      </c>
      <c r="G145" s="0" t="n">
        <v>173.95</v>
      </c>
      <c r="H145" s="0" t="n">
        <v>174.27</v>
      </c>
      <c r="I145" s="0" t="n">
        <v>95.4</v>
      </c>
      <c r="J145" s="0" t="n">
        <v>0.99238</v>
      </c>
      <c r="K145" s="0" t="n">
        <v>0.80527</v>
      </c>
      <c r="L145" s="0" t="n">
        <v>47.88</v>
      </c>
      <c r="M145" s="0" t="n">
        <v>46.75</v>
      </c>
      <c r="O145" s="2" t="n">
        <f aca="false">I145-F145</f>
        <v>-1.39999999999999</v>
      </c>
    </row>
    <row r="146" customFormat="false" ht="15" hidden="false" customHeight="false" outlineLevel="0" collapsed="false">
      <c r="A146" s="1" t="n">
        <v>144</v>
      </c>
      <c r="B146" s="2" t="s">
        <v>132</v>
      </c>
      <c r="C146" s="2" t="s">
        <v>158</v>
      </c>
      <c r="D146" s="0" t="n">
        <v>0.01468</v>
      </c>
      <c r="E146" s="0" t="n">
        <v>228.4</v>
      </c>
      <c r="F146" s="0" t="n">
        <v>96.8</v>
      </c>
      <c r="G146" s="0" t="n">
        <v>183.99</v>
      </c>
      <c r="H146" s="0" t="n">
        <v>177.88</v>
      </c>
      <c r="I146" s="0" t="n">
        <v>95.4</v>
      </c>
      <c r="J146" s="0" t="n">
        <v>2.05475</v>
      </c>
      <c r="K146" s="0" t="n">
        <v>9.83056</v>
      </c>
      <c r="L146" s="0" t="n">
        <v>56.94</v>
      </c>
      <c r="M146" s="0" t="n">
        <v>53.22</v>
      </c>
      <c r="O146" s="2" t="n">
        <f aca="false">I146-F146</f>
        <v>-1.39999999999999</v>
      </c>
    </row>
    <row r="147" customFormat="false" ht="15" hidden="false" customHeight="false" outlineLevel="0" collapsed="false">
      <c r="A147" s="1" t="n">
        <v>145</v>
      </c>
      <c r="B147" s="2" t="s">
        <v>158</v>
      </c>
      <c r="C147" s="2" t="s">
        <v>159</v>
      </c>
      <c r="D147" s="0" t="n">
        <v>0.00741</v>
      </c>
      <c r="E147" s="0" t="n">
        <v>202.48</v>
      </c>
      <c r="F147" s="0" t="n">
        <v>96.8</v>
      </c>
      <c r="G147" s="0" t="n">
        <v>177.88</v>
      </c>
      <c r="H147" s="0" t="n">
        <v>177.25</v>
      </c>
      <c r="I147" s="0" t="n">
        <v>95.4</v>
      </c>
      <c r="J147" s="0" t="n">
        <v>1.03717</v>
      </c>
      <c r="K147" s="0" t="n">
        <v>2.52849</v>
      </c>
      <c r="L147" s="0" t="n">
        <v>53.22</v>
      </c>
      <c r="M147" s="0" t="n">
        <v>51.32</v>
      </c>
      <c r="O147" s="2" t="n">
        <f aca="false">I147-F147</f>
        <v>-1.39999999999999</v>
      </c>
    </row>
    <row r="148" customFormat="false" ht="15" hidden="false" customHeight="false" outlineLevel="0" collapsed="false">
      <c r="A148" s="1" t="n">
        <v>146</v>
      </c>
      <c r="B148" s="2" t="s">
        <v>158</v>
      </c>
      <c r="C148" s="2" t="s">
        <v>160</v>
      </c>
      <c r="D148" s="0" t="n">
        <v>0.00727</v>
      </c>
      <c r="E148" s="0" t="n">
        <v>408.29</v>
      </c>
      <c r="F148" s="0" t="n">
        <v>96.8</v>
      </c>
      <c r="G148" s="0" t="n">
        <v>177.88</v>
      </c>
      <c r="H148" s="0" t="n">
        <v>177.22</v>
      </c>
      <c r="I148" s="0" t="n">
        <v>95.4</v>
      </c>
      <c r="J148" s="0" t="n">
        <v>1.01758</v>
      </c>
      <c r="K148" s="0" t="n">
        <v>4.92554</v>
      </c>
      <c r="L148" s="0" t="n">
        <v>53.22</v>
      </c>
      <c r="M148" s="0" t="n">
        <v>48.96</v>
      </c>
      <c r="O148" s="2" t="n">
        <f aca="false">I148-F148</f>
        <v>-1.39999999999999</v>
      </c>
    </row>
    <row r="149" customFormat="false" ht="15" hidden="false" customHeight="false" outlineLevel="0" collapsed="false">
      <c r="A149" s="1" t="n">
        <v>147</v>
      </c>
      <c r="B149" s="2" t="s">
        <v>131</v>
      </c>
      <c r="C149" s="2" t="s">
        <v>161</v>
      </c>
      <c r="D149" s="0" t="n">
        <v>0.02262</v>
      </c>
      <c r="E149" s="0" t="n">
        <v>136.59</v>
      </c>
      <c r="F149" s="0" t="n">
        <v>160.8</v>
      </c>
      <c r="G149" s="0" t="n">
        <v>182.95</v>
      </c>
      <c r="H149" s="0" t="n">
        <v>186.11</v>
      </c>
      <c r="I149" s="0" t="n">
        <v>125</v>
      </c>
      <c r="J149" s="0" t="n">
        <v>1.84418</v>
      </c>
      <c r="K149" s="0" t="n">
        <v>3.50468</v>
      </c>
      <c r="L149" s="0" t="n">
        <v>58.58</v>
      </c>
      <c r="M149" s="0" t="n">
        <v>51.91</v>
      </c>
      <c r="O149" s="2" t="n">
        <f aca="false">I149-F149</f>
        <v>-35.8</v>
      </c>
    </row>
    <row r="150" customFormat="false" ht="15" hidden="false" customHeight="false" outlineLevel="0" collapsed="false">
      <c r="A150" s="1" t="n">
        <v>148</v>
      </c>
      <c r="B150" s="2" t="s">
        <v>161</v>
      </c>
      <c r="C150" s="2" t="s">
        <v>162</v>
      </c>
      <c r="D150" s="0" t="n">
        <v>0.01513</v>
      </c>
      <c r="E150" s="0" t="n">
        <v>357.97</v>
      </c>
      <c r="F150" s="0" t="n">
        <v>160.8</v>
      </c>
      <c r="G150" s="0" t="n">
        <v>186.11</v>
      </c>
      <c r="H150" s="0" t="n">
        <v>194.18</v>
      </c>
      <c r="I150" s="0" t="n">
        <v>111.6</v>
      </c>
      <c r="J150" s="0" t="n">
        <v>1.54754</v>
      </c>
      <c r="K150" s="0" t="n">
        <v>7.6529</v>
      </c>
      <c r="L150" s="0" t="n">
        <v>51.91</v>
      </c>
      <c r="M150" s="0" t="n">
        <v>36.19</v>
      </c>
      <c r="O150" s="2" t="n">
        <f aca="false">I150-F150</f>
        <v>-49.2</v>
      </c>
    </row>
    <row r="151" customFormat="false" ht="15" hidden="false" customHeight="false" outlineLevel="0" collapsed="false">
      <c r="A151" s="1" t="n">
        <v>149</v>
      </c>
      <c r="B151" s="2" t="s">
        <v>162</v>
      </c>
      <c r="C151" s="2" t="s">
        <v>163</v>
      </c>
      <c r="D151" s="0" t="n">
        <v>0.00761</v>
      </c>
      <c r="E151" s="0" t="n">
        <v>254.02</v>
      </c>
      <c r="F151" s="0" t="n">
        <v>96.8</v>
      </c>
      <c r="G151" s="0" t="n">
        <v>194.18</v>
      </c>
      <c r="H151" s="0" t="n">
        <v>186.23</v>
      </c>
      <c r="I151" s="0" t="n">
        <v>111.6</v>
      </c>
      <c r="J151" s="0" t="n">
        <v>0.77837</v>
      </c>
      <c r="K151" s="0" t="n">
        <v>1.56547</v>
      </c>
      <c r="L151" s="0" t="n">
        <v>36.19</v>
      </c>
      <c r="M151" s="0" t="n">
        <v>42.57</v>
      </c>
      <c r="O151" s="2" t="n">
        <f aca="false">I151-F151</f>
        <v>14.8</v>
      </c>
    </row>
    <row r="152" customFormat="false" ht="15" hidden="false" customHeight="false" outlineLevel="0" collapsed="false">
      <c r="A152" s="1" t="n">
        <v>150</v>
      </c>
      <c r="B152" s="2" t="s">
        <v>162</v>
      </c>
      <c r="C152" s="2" t="s">
        <v>164</v>
      </c>
      <c r="D152" s="0" t="n">
        <v>0.00752</v>
      </c>
      <c r="E152" s="0" t="n">
        <v>310.46</v>
      </c>
      <c r="F152" s="0" t="n">
        <v>96.8</v>
      </c>
      <c r="G152" s="0" t="n">
        <v>194.18</v>
      </c>
      <c r="H152" s="0" t="n">
        <v>190.29</v>
      </c>
      <c r="I152" s="0" t="n">
        <v>95.4</v>
      </c>
      <c r="J152" s="0" t="n">
        <v>1.05257</v>
      </c>
      <c r="K152" s="0" t="n">
        <v>3.98169</v>
      </c>
      <c r="L152" s="0" t="n">
        <v>36.19</v>
      </c>
      <c r="M152" s="0" t="n">
        <v>36.1</v>
      </c>
      <c r="O152" s="2" t="n">
        <f aca="false">I152-F152</f>
        <v>-1.39999999999999</v>
      </c>
    </row>
    <row r="153" customFormat="false" ht="15" hidden="false" customHeight="false" outlineLevel="0" collapsed="false">
      <c r="A153" s="1" t="n">
        <v>151</v>
      </c>
      <c r="B153" s="2" t="s">
        <v>161</v>
      </c>
      <c r="C153" s="2" t="s">
        <v>165</v>
      </c>
      <c r="D153" s="0" t="n">
        <v>0.00749</v>
      </c>
      <c r="E153" s="0" t="n">
        <v>31.19</v>
      </c>
      <c r="F153" s="0" t="n">
        <v>96.8</v>
      </c>
      <c r="G153" s="0" t="n">
        <v>186.11</v>
      </c>
      <c r="H153" s="0" t="n">
        <v>185.86</v>
      </c>
      <c r="I153" s="0" t="n">
        <v>95.4</v>
      </c>
      <c r="J153" s="0" t="n">
        <v>1.04837</v>
      </c>
      <c r="K153" s="0" t="n">
        <v>0.39713</v>
      </c>
      <c r="L153" s="0" t="n">
        <v>51.91</v>
      </c>
      <c r="M153" s="0" t="n">
        <v>51.76</v>
      </c>
      <c r="O153" s="2" t="n">
        <f aca="false">I153-F153</f>
        <v>-1.39999999999999</v>
      </c>
    </row>
    <row r="154" customFormat="false" ht="15" hidden="false" customHeight="false" outlineLevel="0" collapsed="false">
      <c r="A154" s="1" t="n">
        <v>152</v>
      </c>
      <c r="B154" s="2" t="s">
        <v>130</v>
      </c>
      <c r="C154" s="2" t="s">
        <v>166</v>
      </c>
      <c r="D154" s="0" t="n">
        <v>0.00721</v>
      </c>
      <c r="E154" s="0" t="n">
        <v>210.55</v>
      </c>
      <c r="F154" s="0" t="n">
        <v>96.8</v>
      </c>
      <c r="G154" s="0" t="n">
        <v>180.17</v>
      </c>
      <c r="H154" s="0" t="n">
        <v>185.93</v>
      </c>
      <c r="I154" s="0" t="n">
        <v>95.4</v>
      </c>
      <c r="J154" s="0" t="n">
        <v>1.00918</v>
      </c>
      <c r="K154" s="0" t="n">
        <v>2.50222</v>
      </c>
      <c r="L154" s="0" t="n">
        <v>62.64</v>
      </c>
      <c r="M154" s="0" t="n">
        <v>54.38</v>
      </c>
      <c r="O154" s="2" t="n">
        <f aca="false">I154-F154</f>
        <v>-1.39999999999999</v>
      </c>
    </row>
    <row r="155" customFormat="false" ht="15" hidden="false" customHeight="false" outlineLevel="0" collapsed="false">
      <c r="A155" s="1" t="n">
        <v>153</v>
      </c>
      <c r="B155" s="2" t="s">
        <v>129</v>
      </c>
      <c r="C155" s="2" t="s">
        <v>167</v>
      </c>
      <c r="D155" s="0" t="n">
        <v>0.01419</v>
      </c>
      <c r="E155" s="0" t="n">
        <v>101.92</v>
      </c>
      <c r="F155" s="0" t="n">
        <v>96.8</v>
      </c>
      <c r="G155" s="0" t="n">
        <v>183.03</v>
      </c>
      <c r="H155" s="0" t="n">
        <v>182.48</v>
      </c>
      <c r="I155" s="0" t="n">
        <v>95.4</v>
      </c>
      <c r="J155" s="0" t="n">
        <v>1.98617</v>
      </c>
      <c r="K155" s="0" t="n">
        <v>4.1253</v>
      </c>
      <c r="L155" s="0" t="n">
        <v>60.44</v>
      </c>
      <c r="M155" s="0" t="n">
        <v>56.86</v>
      </c>
      <c r="O155" s="2" t="n">
        <f aca="false">I155-F155</f>
        <v>-1.39999999999999</v>
      </c>
    </row>
    <row r="156" customFormat="false" ht="15" hidden="false" customHeight="false" outlineLevel="0" collapsed="false">
      <c r="A156" s="1" t="n">
        <v>154</v>
      </c>
      <c r="B156" s="2" t="s">
        <v>167</v>
      </c>
      <c r="C156" s="2" t="s">
        <v>168</v>
      </c>
      <c r="D156" s="0" t="n">
        <v>0.00714</v>
      </c>
      <c r="E156" s="0" t="n">
        <v>375.07</v>
      </c>
      <c r="F156" s="0" t="n">
        <v>96.8</v>
      </c>
      <c r="G156" s="0" t="n">
        <v>182.48</v>
      </c>
      <c r="H156" s="0" t="n">
        <v>182.43</v>
      </c>
      <c r="I156" s="0" t="n">
        <v>95.4</v>
      </c>
      <c r="J156" s="0" t="n">
        <v>0.99938</v>
      </c>
      <c r="K156" s="0" t="n">
        <v>4.37939</v>
      </c>
      <c r="L156" s="0" t="n">
        <v>56.86</v>
      </c>
      <c r="M156" s="0" t="n">
        <v>52.54</v>
      </c>
      <c r="O156" s="2" t="n">
        <f aca="false">I156-F156</f>
        <v>-1.39999999999999</v>
      </c>
    </row>
    <row r="157" customFormat="false" ht="15" hidden="false" customHeight="false" outlineLevel="0" collapsed="false">
      <c r="A157" s="1" t="n">
        <v>155</v>
      </c>
      <c r="B157" s="2" t="s">
        <v>168</v>
      </c>
      <c r="C157" s="2" t="s">
        <v>169</v>
      </c>
      <c r="D157" s="0" t="n">
        <v>0.00714</v>
      </c>
      <c r="E157" s="0" t="n">
        <v>170.86</v>
      </c>
      <c r="F157" s="0" t="n">
        <v>96.8</v>
      </c>
      <c r="G157" s="0" t="n">
        <v>182.43</v>
      </c>
      <c r="H157" s="0" t="n">
        <v>182.31</v>
      </c>
      <c r="I157" s="0" t="n">
        <v>95.4</v>
      </c>
      <c r="J157" s="0" t="n">
        <v>0.99938</v>
      </c>
      <c r="K157" s="0" t="n">
        <v>1.995</v>
      </c>
      <c r="L157" s="0" t="n">
        <v>52.54</v>
      </c>
      <c r="M157" s="0" t="n">
        <v>50.66</v>
      </c>
      <c r="O157" s="2" t="n">
        <f aca="false">I157-F157</f>
        <v>-1.39999999999999</v>
      </c>
    </row>
    <row r="158" customFormat="false" ht="15" hidden="false" customHeight="false" outlineLevel="0" collapsed="false">
      <c r="A158" s="1" t="n">
        <v>156</v>
      </c>
      <c r="B158" s="2" t="s">
        <v>167</v>
      </c>
      <c r="C158" s="2" t="s">
        <v>170</v>
      </c>
      <c r="D158" s="0" t="n">
        <v>0.00705</v>
      </c>
      <c r="E158" s="0" t="n">
        <v>164.92</v>
      </c>
      <c r="F158" s="0" t="n">
        <v>96.8</v>
      </c>
      <c r="G158" s="0" t="n">
        <v>182.48</v>
      </c>
      <c r="H158" s="0" t="n">
        <v>184.67</v>
      </c>
      <c r="I158" s="0" t="n">
        <v>95.4</v>
      </c>
      <c r="J158" s="0" t="n">
        <v>0.98679</v>
      </c>
      <c r="K158" s="0" t="n">
        <v>1.88193</v>
      </c>
      <c r="L158" s="0" t="n">
        <v>56.86</v>
      </c>
      <c r="M158" s="0" t="n">
        <v>52.79</v>
      </c>
      <c r="O158" s="2" t="n">
        <f aca="false">I158-F158</f>
        <v>-1.39999999999999</v>
      </c>
    </row>
    <row r="159" customFormat="false" ht="15" hidden="false" customHeight="false" outlineLevel="0" collapsed="false">
      <c r="A159" s="1" t="n">
        <v>157</v>
      </c>
      <c r="B159" s="2" t="s">
        <v>128</v>
      </c>
      <c r="C159" s="2" t="s">
        <v>171</v>
      </c>
      <c r="D159" s="0" t="n">
        <v>0.01337</v>
      </c>
      <c r="E159" s="0" t="n">
        <v>966.06</v>
      </c>
      <c r="F159" s="0" t="n">
        <v>160.8</v>
      </c>
      <c r="G159" s="0" t="n">
        <v>184.23</v>
      </c>
      <c r="H159" s="0" t="n">
        <v>197.56</v>
      </c>
      <c r="I159" s="0" t="n">
        <v>125</v>
      </c>
      <c r="J159" s="0" t="n">
        <v>1.09004</v>
      </c>
      <c r="K159" s="0" t="n">
        <v>9.56974</v>
      </c>
      <c r="L159" s="0" t="n">
        <v>59.9</v>
      </c>
      <c r="M159" s="0" t="n">
        <v>37</v>
      </c>
      <c r="O159" s="2" t="n">
        <f aca="false">I159-F159</f>
        <v>-35.8</v>
      </c>
    </row>
    <row r="160" customFormat="false" ht="15" hidden="false" customHeight="false" outlineLevel="0" collapsed="false">
      <c r="A160" s="1" t="n">
        <v>158</v>
      </c>
      <c r="B160" s="2" t="s">
        <v>171</v>
      </c>
      <c r="C160" s="2" t="s">
        <v>172</v>
      </c>
      <c r="D160" s="0" t="n">
        <v>0.00683</v>
      </c>
      <c r="E160" s="0" t="n">
        <v>128.37</v>
      </c>
      <c r="F160" s="0" t="n">
        <v>111.6</v>
      </c>
      <c r="G160" s="0" t="n">
        <v>197.56</v>
      </c>
      <c r="H160" s="0" t="n">
        <v>196.52</v>
      </c>
      <c r="I160" s="0" t="n">
        <v>125</v>
      </c>
      <c r="J160" s="0" t="n">
        <v>0.55684</v>
      </c>
      <c r="K160" s="0" t="n">
        <v>0.37702</v>
      </c>
      <c r="L160" s="0" t="n">
        <v>37</v>
      </c>
      <c r="M160" s="0" t="n">
        <v>37.66</v>
      </c>
      <c r="O160" s="2" t="n">
        <f aca="false">I160-F160</f>
        <v>13.4</v>
      </c>
    </row>
    <row r="161" customFormat="false" ht="15" hidden="false" customHeight="false" outlineLevel="0" collapsed="false">
      <c r="A161" s="1" t="n">
        <v>159</v>
      </c>
      <c r="B161" s="2" t="s">
        <v>171</v>
      </c>
      <c r="C161" s="2" t="s">
        <v>173</v>
      </c>
      <c r="D161" s="0" t="n">
        <v>0.00654</v>
      </c>
      <c r="E161" s="0" t="n">
        <v>380.01</v>
      </c>
      <c r="F161" s="0" t="n">
        <v>96.8</v>
      </c>
      <c r="G161" s="0" t="n">
        <v>197.56</v>
      </c>
      <c r="H161" s="0" t="n">
        <v>193.97</v>
      </c>
      <c r="I161" s="0" t="n">
        <v>95.4</v>
      </c>
      <c r="J161" s="0" t="n">
        <v>0.9154</v>
      </c>
      <c r="K161" s="0" t="n">
        <v>3.78528</v>
      </c>
      <c r="L161" s="0" t="n">
        <v>37</v>
      </c>
      <c r="M161" s="0" t="n">
        <v>36.8</v>
      </c>
      <c r="O161" s="2" t="n">
        <f aca="false">I161-F161</f>
        <v>-1.39999999999999</v>
      </c>
    </row>
    <row r="162" customFormat="false" ht="15" hidden="false" customHeight="false" outlineLevel="0" collapsed="false">
      <c r="A162" s="1" t="n">
        <v>160</v>
      </c>
      <c r="B162" s="2" t="s">
        <v>127</v>
      </c>
      <c r="C162" s="2" t="s">
        <v>174</v>
      </c>
      <c r="D162" s="0" t="n">
        <v>0.00766</v>
      </c>
      <c r="E162" s="0" t="n">
        <v>421.63</v>
      </c>
      <c r="F162" s="0" t="n">
        <v>96.8</v>
      </c>
      <c r="G162" s="0" t="n">
        <v>186.92</v>
      </c>
      <c r="H162" s="0" t="n">
        <v>184.92</v>
      </c>
      <c r="I162" s="0" t="n">
        <v>95.4</v>
      </c>
      <c r="J162" s="0" t="n">
        <v>1.07217</v>
      </c>
      <c r="K162" s="0" t="n">
        <v>5.59105</v>
      </c>
      <c r="L162" s="0" t="n">
        <v>57.8</v>
      </c>
      <c r="M162" s="0" t="n">
        <v>54.21</v>
      </c>
      <c r="O162" s="2" t="n">
        <f aca="false">I162-F162</f>
        <v>-1.39999999999999</v>
      </c>
    </row>
    <row r="163" customFormat="false" ht="15" hidden="false" customHeight="false" outlineLevel="0" collapsed="false">
      <c r="A163" s="1" t="n">
        <v>161</v>
      </c>
      <c r="B163" s="2" t="s">
        <v>127</v>
      </c>
      <c r="C163" s="2" t="s">
        <v>175</v>
      </c>
      <c r="D163" s="0" t="n">
        <v>0.00678</v>
      </c>
      <c r="E163" s="0" t="n">
        <v>216.68</v>
      </c>
      <c r="F163" s="0" t="n">
        <v>96.8</v>
      </c>
      <c r="G163" s="0" t="n">
        <v>186.92</v>
      </c>
      <c r="H163" s="0" t="n">
        <v>186.85</v>
      </c>
      <c r="I163" s="0" t="n">
        <v>95.4</v>
      </c>
      <c r="J163" s="0" t="n">
        <v>0.94899</v>
      </c>
      <c r="K163" s="0" t="n">
        <v>2.30384</v>
      </c>
      <c r="L163" s="0" t="n">
        <v>57.8</v>
      </c>
      <c r="M163" s="0" t="n">
        <v>55.57</v>
      </c>
      <c r="O163" s="2" t="n">
        <f aca="false">I163-F163</f>
        <v>-1.39999999999999</v>
      </c>
    </row>
    <row r="164" customFormat="false" ht="15" hidden="false" customHeight="false" outlineLevel="0" collapsed="false">
      <c r="A164" s="1" t="n">
        <v>162</v>
      </c>
      <c r="B164" s="2" t="s">
        <v>126</v>
      </c>
      <c r="C164" s="2" t="s">
        <v>176</v>
      </c>
      <c r="D164" s="0" t="n">
        <v>0.00649</v>
      </c>
      <c r="E164" s="0" t="n">
        <v>155</v>
      </c>
      <c r="F164" s="0" t="n">
        <v>96.8</v>
      </c>
      <c r="G164" s="0" t="n">
        <v>188.76</v>
      </c>
      <c r="H164" s="0" t="n">
        <v>189.96</v>
      </c>
      <c r="I164" s="0" t="n">
        <v>95.4</v>
      </c>
      <c r="J164" s="0" t="n">
        <v>0.9084</v>
      </c>
      <c r="K164" s="0" t="n">
        <v>1.52266</v>
      </c>
      <c r="L164" s="0" t="n">
        <v>56.39</v>
      </c>
      <c r="M164" s="0" t="n">
        <v>53.67</v>
      </c>
      <c r="O164" s="2" t="n">
        <f aca="false">I164-F164</f>
        <v>-1.39999999999999</v>
      </c>
    </row>
    <row r="165" customFormat="false" ht="15" hidden="false" customHeight="false" outlineLevel="0" collapsed="false">
      <c r="A165" s="1" t="n">
        <v>163</v>
      </c>
      <c r="B165" s="2" t="s">
        <v>125</v>
      </c>
      <c r="C165" s="2" t="s">
        <v>177</v>
      </c>
      <c r="D165" s="0" t="n">
        <v>0.00661</v>
      </c>
      <c r="E165" s="0" t="n">
        <v>294.81</v>
      </c>
      <c r="F165" s="0" t="n">
        <v>96.8</v>
      </c>
      <c r="G165" s="0" t="n">
        <v>192.46</v>
      </c>
      <c r="H165" s="0" t="n">
        <v>192.42</v>
      </c>
      <c r="I165" s="0" t="n">
        <v>95.4</v>
      </c>
      <c r="J165" s="0" t="n">
        <v>0.9252</v>
      </c>
      <c r="K165" s="0" t="n">
        <v>2.99374</v>
      </c>
      <c r="L165" s="0" t="n">
        <v>54.04</v>
      </c>
      <c r="M165" s="0" t="n">
        <v>51.09</v>
      </c>
      <c r="O165" s="2" t="n">
        <f aca="false">I165-F165</f>
        <v>-1.39999999999999</v>
      </c>
    </row>
    <row r="166" customFormat="false" ht="15" hidden="false" customHeight="false" outlineLevel="0" collapsed="false">
      <c r="A166" s="1" t="n">
        <v>164</v>
      </c>
      <c r="B166" s="2" t="s">
        <v>124</v>
      </c>
      <c r="C166" s="2" t="s">
        <v>178</v>
      </c>
      <c r="D166" s="0" t="n">
        <v>0.00757</v>
      </c>
      <c r="E166" s="0" t="n">
        <v>124.18</v>
      </c>
      <c r="F166" s="0" t="n">
        <v>96.8</v>
      </c>
      <c r="G166" s="0" t="n">
        <v>195.94</v>
      </c>
      <c r="H166" s="0" t="n">
        <v>206.62</v>
      </c>
      <c r="I166" s="0" t="n">
        <v>95.4</v>
      </c>
      <c r="J166" s="0" t="n">
        <v>1.05957</v>
      </c>
      <c r="K166" s="0" t="n">
        <v>1.61184</v>
      </c>
      <c r="L166" s="0" t="n">
        <v>51.27</v>
      </c>
      <c r="M166" s="0" t="n">
        <v>38.98</v>
      </c>
      <c r="O166" s="2" t="n">
        <f aca="false">I166-F166</f>
        <v>-1.39999999999999</v>
      </c>
    </row>
    <row r="167" customFormat="false" ht="15" hidden="false" customHeight="false" outlineLevel="0" collapsed="false">
      <c r="A167" s="1" t="n">
        <v>165</v>
      </c>
      <c r="B167" s="2" t="s">
        <v>123</v>
      </c>
      <c r="C167" s="2" t="s">
        <v>179</v>
      </c>
      <c r="D167" s="0" t="n">
        <v>0.00762</v>
      </c>
      <c r="E167" s="0" t="n">
        <v>430.06</v>
      </c>
      <c r="F167" s="0" t="n">
        <v>96.8</v>
      </c>
      <c r="G167" s="0" t="n">
        <v>200.23</v>
      </c>
      <c r="H167" s="0" t="n">
        <v>200.32</v>
      </c>
      <c r="I167" s="0" t="n">
        <v>95.4</v>
      </c>
      <c r="J167" s="0" t="n">
        <v>1.06657</v>
      </c>
      <c r="K167" s="0" t="n">
        <v>5.64905</v>
      </c>
      <c r="L167" s="0" t="n">
        <v>47.39</v>
      </c>
      <c r="M167" s="0" t="n">
        <v>41.65</v>
      </c>
      <c r="O167" s="2" t="n">
        <f aca="false">I167-F167</f>
        <v>-1.39999999999999</v>
      </c>
    </row>
    <row r="168" customFormat="false" ht="15" hidden="false" customHeight="false" outlineLevel="0" collapsed="false">
      <c r="A168" s="1" t="n">
        <v>166</v>
      </c>
      <c r="B168" s="2" t="s">
        <v>122</v>
      </c>
      <c r="C168" s="2" t="s">
        <v>180</v>
      </c>
      <c r="D168" s="0" t="n">
        <v>0.0077</v>
      </c>
      <c r="E168" s="0" t="n">
        <v>182.43</v>
      </c>
      <c r="F168" s="0" t="n">
        <v>125</v>
      </c>
      <c r="G168" s="0" t="n">
        <v>204.96</v>
      </c>
      <c r="H168" s="0" t="n">
        <v>212.24</v>
      </c>
      <c r="I168" s="0" t="n">
        <v>466.8</v>
      </c>
      <c r="J168" s="0" t="n">
        <v>0.04502</v>
      </c>
      <c r="K168" s="0" t="n">
        <v>0.00118</v>
      </c>
      <c r="L168" s="0" t="n">
        <v>43.35</v>
      </c>
      <c r="M168" s="0" t="n">
        <v>36.07</v>
      </c>
      <c r="O168" s="2" t="n">
        <f aca="false">I168-F168</f>
        <v>341.8</v>
      </c>
    </row>
    <row r="169" customFormat="false" ht="15" hidden="false" customHeight="false" outlineLevel="0" collapsed="false">
      <c r="A169" s="1" t="n">
        <v>167</v>
      </c>
      <c r="B169" s="2" t="s">
        <v>121</v>
      </c>
      <c r="C169" s="2" t="s">
        <v>181</v>
      </c>
      <c r="D169" s="0" t="n">
        <v>0.00727</v>
      </c>
      <c r="E169" s="0" t="n">
        <v>161.35</v>
      </c>
      <c r="F169" s="0" t="n">
        <v>125</v>
      </c>
      <c r="G169" s="0" t="n">
        <v>207.75</v>
      </c>
      <c r="H169" s="0" t="n">
        <v>210.25</v>
      </c>
      <c r="I169" s="0" t="n">
        <v>95.4</v>
      </c>
      <c r="J169" s="0" t="n">
        <v>1.01758</v>
      </c>
      <c r="K169" s="0" t="n">
        <v>1.9465</v>
      </c>
      <c r="L169" s="0" t="n">
        <v>41.52</v>
      </c>
      <c r="M169" s="0" t="n">
        <v>37.07</v>
      </c>
      <c r="O169" s="2" t="n">
        <f aca="false">I169-F169</f>
        <v>-29.6</v>
      </c>
    </row>
    <row r="170" customFormat="false" ht="15" hidden="false" customHeight="false" outlineLevel="0" collapsed="false">
      <c r="A170" s="1" t="n">
        <v>168</v>
      </c>
      <c r="B170" s="2" t="s">
        <v>44</v>
      </c>
      <c r="C170" s="2" t="s">
        <v>182</v>
      </c>
      <c r="D170" s="0" t="n">
        <v>0.07343</v>
      </c>
      <c r="E170" s="0" t="n">
        <v>189.01</v>
      </c>
      <c r="F170" s="0" t="n">
        <v>366</v>
      </c>
      <c r="G170" s="0" t="n">
        <v>210.44</v>
      </c>
      <c r="H170" s="0" t="n">
        <v>211.52</v>
      </c>
      <c r="I170" s="0" t="n">
        <v>800</v>
      </c>
      <c r="J170" s="0" t="n">
        <v>0.14616</v>
      </c>
      <c r="K170" s="0" t="n">
        <v>0.00541</v>
      </c>
      <c r="L170" s="0" t="n">
        <v>39.68</v>
      </c>
      <c r="M170" s="0" t="n">
        <v>38.6</v>
      </c>
      <c r="O170" s="2" t="n">
        <f aca="false">I170-F170</f>
        <v>434</v>
      </c>
    </row>
    <row r="171" customFormat="false" ht="15" hidden="false" customHeight="false" outlineLevel="0" collapsed="false">
      <c r="A171" s="1" t="n">
        <v>169</v>
      </c>
      <c r="B171" s="2" t="s">
        <v>182</v>
      </c>
      <c r="C171" s="2" t="s">
        <v>183</v>
      </c>
      <c r="D171" s="0" t="n">
        <v>0.06037</v>
      </c>
      <c r="E171" s="0" t="n">
        <v>503.7</v>
      </c>
      <c r="F171" s="0" t="n">
        <v>314.8</v>
      </c>
      <c r="G171" s="0" t="n">
        <v>211.52</v>
      </c>
      <c r="H171" s="0" t="n">
        <v>200.88</v>
      </c>
      <c r="I171" s="0" t="n">
        <v>223.4</v>
      </c>
      <c r="J171" s="0" t="n">
        <v>1.54094</v>
      </c>
      <c r="K171" s="0" t="n">
        <v>4.67847</v>
      </c>
      <c r="L171" s="0" t="n">
        <v>38.6</v>
      </c>
      <c r="M171" s="0" t="n">
        <v>44.56</v>
      </c>
      <c r="O171" s="2" t="n">
        <f aca="false">I171-F171</f>
        <v>-91.4</v>
      </c>
    </row>
    <row r="172" customFormat="false" ht="15" hidden="false" customHeight="false" outlineLevel="0" collapsed="false">
      <c r="A172" s="1" t="n">
        <v>170</v>
      </c>
      <c r="B172" s="2" t="s">
        <v>183</v>
      </c>
      <c r="C172" s="2" t="s">
        <v>184</v>
      </c>
      <c r="D172" s="0" t="n">
        <v>0.04581</v>
      </c>
      <c r="E172" s="0" t="n">
        <v>432.16</v>
      </c>
      <c r="F172" s="0" t="n">
        <v>250.4</v>
      </c>
      <c r="G172" s="0" t="n">
        <v>200.88</v>
      </c>
      <c r="H172" s="0" t="n">
        <v>199.22</v>
      </c>
      <c r="I172" s="0" t="n">
        <v>223.4</v>
      </c>
      <c r="J172" s="0" t="n">
        <v>1.1693</v>
      </c>
      <c r="K172" s="0" t="n">
        <v>2.43572</v>
      </c>
      <c r="L172" s="0" t="n">
        <v>44.56</v>
      </c>
      <c r="M172" s="0" t="n">
        <v>43.78</v>
      </c>
      <c r="O172" s="2" t="n">
        <f aca="false">I172-F172</f>
        <v>-27</v>
      </c>
    </row>
    <row r="173" customFormat="false" ht="15" hidden="false" customHeight="false" outlineLevel="0" collapsed="false">
      <c r="A173" s="1" t="n">
        <v>171</v>
      </c>
      <c r="B173" s="2" t="s">
        <v>184</v>
      </c>
      <c r="C173" s="2" t="s">
        <v>185</v>
      </c>
      <c r="D173" s="0" t="n">
        <v>0.03949</v>
      </c>
      <c r="E173" s="0" t="n">
        <v>83.62</v>
      </c>
      <c r="F173" s="0" t="n">
        <v>250.4</v>
      </c>
      <c r="G173" s="0" t="n">
        <v>199.22</v>
      </c>
      <c r="H173" s="0" t="n">
        <v>198.78</v>
      </c>
      <c r="I173" s="0" t="n">
        <v>223.4</v>
      </c>
      <c r="J173" s="0" t="n">
        <v>1.00798</v>
      </c>
      <c r="K173" s="0" t="n">
        <v>0.36024</v>
      </c>
      <c r="L173" s="0" t="n">
        <v>43.78</v>
      </c>
      <c r="M173" s="0" t="n">
        <v>43.86</v>
      </c>
      <c r="O173" s="2" t="n">
        <f aca="false">I173-F173</f>
        <v>-27</v>
      </c>
    </row>
    <row r="174" customFormat="false" ht="15" hidden="false" customHeight="false" outlineLevel="0" collapsed="false">
      <c r="A174" s="1" t="n">
        <v>172</v>
      </c>
      <c r="B174" s="2" t="s">
        <v>185</v>
      </c>
      <c r="C174" s="2" t="s">
        <v>186</v>
      </c>
      <c r="D174" s="0" t="n">
        <v>0.03297</v>
      </c>
      <c r="E174" s="0" t="n">
        <v>297.52</v>
      </c>
      <c r="F174" s="0" t="n">
        <v>250.4</v>
      </c>
      <c r="G174" s="0" t="n">
        <v>198.78</v>
      </c>
      <c r="H174" s="0" t="n">
        <v>196.25</v>
      </c>
      <c r="I174" s="0" t="n">
        <v>223.4</v>
      </c>
      <c r="J174" s="0" t="n">
        <v>0.84156</v>
      </c>
      <c r="K174" s="0" t="n">
        <v>0.92461</v>
      </c>
      <c r="L174" s="0" t="n">
        <v>43.86</v>
      </c>
      <c r="M174" s="0" t="n">
        <v>45.47</v>
      </c>
      <c r="O174" s="2" t="n">
        <f aca="false">I174-F174</f>
        <v>-27</v>
      </c>
    </row>
    <row r="175" customFormat="false" ht="15" hidden="false" customHeight="false" outlineLevel="0" collapsed="false">
      <c r="A175" s="1" t="n">
        <v>173</v>
      </c>
      <c r="B175" s="2" t="s">
        <v>186</v>
      </c>
      <c r="C175" s="2" t="s">
        <v>187</v>
      </c>
      <c r="D175" s="0" t="n">
        <v>0.02024</v>
      </c>
      <c r="E175" s="0" t="n">
        <v>142.08</v>
      </c>
      <c r="F175" s="0" t="n">
        <v>160.8</v>
      </c>
      <c r="G175" s="0" t="n">
        <v>196.25</v>
      </c>
      <c r="H175" s="0" t="n">
        <v>196.16</v>
      </c>
      <c r="I175" s="0" t="n">
        <v>201</v>
      </c>
      <c r="J175" s="0" t="n">
        <v>0.63819</v>
      </c>
      <c r="K175" s="0" t="n">
        <v>0.30348</v>
      </c>
      <c r="L175" s="0" t="n">
        <v>45.47</v>
      </c>
      <c r="M175" s="0" t="n">
        <v>45.25</v>
      </c>
      <c r="O175" s="2" t="n">
        <f aca="false">I175-F175</f>
        <v>40.2</v>
      </c>
    </row>
    <row r="176" customFormat="false" ht="15" hidden="false" customHeight="false" outlineLevel="0" collapsed="false">
      <c r="A176" s="1" t="n">
        <v>174</v>
      </c>
      <c r="B176" s="2" t="s">
        <v>187</v>
      </c>
      <c r="C176" s="2" t="s">
        <v>188</v>
      </c>
      <c r="D176" s="0" t="n">
        <v>0.0138</v>
      </c>
      <c r="E176" s="0" t="n">
        <v>185.07</v>
      </c>
      <c r="F176" s="0" t="n">
        <v>142.8</v>
      </c>
      <c r="G176" s="0" t="n">
        <v>196.16</v>
      </c>
      <c r="H176" s="0" t="n">
        <v>195.79</v>
      </c>
      <c r="I176" s="0" t="n">
        <v>201</v>
      </c>
      <c r="J176" s="0" t="n">
        <v>0.43513</v>
      </c>
      <c r="K176" s="0" t="n">
        <v>0.19764</v>
      </c>
      <c r="L176" s="0" t="n">
        <v>45.25</v>
      </c>
      <c r="M176" s="0" t="n">
        <v>45.43</v>
      </c>
      <c r="O176" s="2" t="n">
        <f aca="false">I176-F176</f>
        <v>58.2</v>
      </c>
    </row>
    <row r="177" customFormat="false" ht="15" hidden="false" customHeight="false" outlineLevel="0" collapsed="false">
      <c r="A177" s="1" t="n">
        <v>175</v>
      </c>
      <c r="B177" s="2" t="s">
        <v>188</v>
      </c>
      <c r="C177" s="2" t="s">
        <v>189</v>
      </c>
      <c r="D177" s="0" t="n">
        <v>0.0073</v>
      </c>
      <c r="E177" s="0" t="n">
        <v>466.03</v>
      </c>
      <c r="F177" s="0" t="n">
        <v>111.6</v>
      </c>
      <c r="G177" s="0" t="n">
        <v>195.79</v>
      </c>
      <c r="H177" s="0" t="n">
        <v>196.85</v>
      </c>
      <c r="I177" s="0" t="n">
        <v>178.6</v>
      </c>
      <c r="J177" s="0" t="n">
        <v>0.29153</v>
      </c>
      <c r="K177" s="0" t="n">
        <v>0.27747</v>
      </c>
      <c r="L177" s="0" t="n">
        <v>45.43</v>
      </c>
      <c r="M177" s="0" t="n">
        <v>44.09</v>
      </c>
      <c r="O177" s="2" t="n">
        <f aca="false">I177-F177</f>
        <v>67</v>
      </c>
    </row>
    <row r="178" customFormat="false" ht="15" hidden="false" customHeight="false" outlineLevel="0" collapsed="false">
      <c r="A178" s="1" t="n">
        <v>176</v>
      </c>
      <c r="B178" s="2" t="s">
        <v>188</v>
      </c>
      <c r="C178" s="2" t="s">
        <v>190</v>
      </c>
      <c r="D178" s="0" t="n">
        <v>0.0065</v>
      </c>
      <c r="E178" s="0" t="n">
        <v>218.93</v>
      </c>
      <c r="F178" s="0" t="n">
        <v>111.6</v>
      </c>
      <c r="G178" s="0" t="n">
        <v>195.79</v>
      </c>
      <c r="H178" s="0" t="n">
        <v>198.86</v>
      </c>
      <c r="I178" s="0" t="n">
        <v>201</v>
      </c>
      <c r="J178" s="0" t="n">
        <v>0.20495</v>
      </c>
      <c r="K178" s="0" t="n">
        <v>0.05985</v>
      </c>
      <c r="L178" s="0" t="n">
        <v>45.43</v>
      </c>
      <c r="M178" s="0" t="n">
        <v>42.3</v>
      </c>
      <c r="O178" s="2" t="n">
        <f aca="false">I178-F178</f>
        <v>89.4</v>
      </c>
    </row>
    <row r="179" customFormat="false" ht="15" hidden="false" customHeight="false" outlineLevel="0" collapsed="false">
      <c r="A179" s="1" t="n">
        <v>177</v>
      </c>
      <c r="B179" s="2" t="s">
        <v>187</v>
      </c>
      <c r="C179" s="2" t="s">
        <v>191</v>
      </c>
      <c r="D179" s="0" t="n">
        <v>0.00644</v>
      </c>
      <c r="E179" s="0" t="n">
        <v>186.46</v>
      </c>
      <c r="F179" s="0" t="n">
        <v>96.8</v>
      </c>
      <c r="G179" s="0" t="n">
        <v>196.16</v>
      </c>
      <c r="H179" s="0" t="n">
        <v>195.43</v>
      </c>
      <c r="I179" s="0" t="n">
        <v>95.4</v>
      </c>
      <c r="J179" s="0" t="n">
        <v>0.9014</v>
      </c>
      <c r="K179" s="0" t="n">
        <v>1.80625</v>
      </c>
      <c r="L179" s="0" t="n">
        <v>45.25</v>
      </c>
      <c r="M179" s="0" t="n">
        <v>44.18</v>
      </c>
      <c r="O179" s="2" t="n">
        <f aca="false">I179-F179</f>
        <v>-1.39999999999999</v>
      </c>
    </row>
    <row r="180" customFormat="false" ht="15" hidden="false" customHeight="false" outlineLevel="0" collapsed="false">
      <c r="A180" s="1" t="n">
        <v>178</v>
      </c>
      <c r="B180" s="2" t="s">
        <v>186</v>
      </c>
      <c r="C180" s="2" t="s">
        <v>192</v>
      </c>
      <c r="D180" s="0" t="n">
        <v>0.01273</v>
      </c>
      <c r="E180" s="0" t="n">
        <v>234.48</v>
      </c>
      <c r="F180" s="0" t="n">
        <v>142.8</v>
      </c>
      <c r="G180" s="0" t="n">
        <v>196.25</v>
      </c>
      <c r="H180" s="0" t="n">
        <v>197.49</v>
      </c>
      <c r="I180" s="0" t="n">
        <v>125</v>
      </c>
      <c r="J180" s="0" t="n">
        <v>1.03786</v>
      </c>
      <c r="K180" s="0" t="n">
        <v>2.12541</v>
      </c>
      <c r="L180" s="0" t="n">
        <v>45.47</v>
      </c>
      <c r="M180" s="0" t="n">
        <v>42.1</v>
      </c>
      <c r="O180" s="2" t="n">
        <f aca="false">I180-F180</f>
        <v>-17.8</v>
      </c>
    </row>
    <row r="181" customFormat="false" ht="15" hidden="false" customHeight="false" outlineLevel="0" collapsed="false">
      <c r="A181" s="1" t="n">
        <v>179</v>
      </c>
      <c r="B181" s="2" t="s">
        <v>192</v>
      </c>
      <c r="C181" s="2" t="s">
        <v>193</v>
      </c>
      <c r="D181" s="0" t="n">
        <v>0.00639</v>
      </c>
      <c r="E181" s="0" t="n">
        <v>128.09</v>
      </c>
      <c r="F181" s="0" t="n">
        <v>96.8</v>
      </c>
      <c r="G181" s="0" t="n">
        <v>197.49</v>
      </c>
      <c r="H181" s="0" t="n">
        <v>198.58</v>
      </c>
      <c r="I181" s="0" t="n">
        <v>111.6</v>
      </c>
      <c r="J181" s="0" t="n">
        <v>0.65359</v>
      </c>
      <c r="K181" s="0" t="n">
        <v>0.57536</v>
      </c>
      <c r="L181" s="0" t="n">
        <v>42.1</v>
      </c>
      <c r="M181" s="0" t="n">
        <v>40.44</v>
      </c>
      <c r="O181" s="2" t="n">
        <f aca="false">I181-F181</f>
        <v>14.8</v>
      </c>
    </row>
    <row r="182" customFormat="false" ht="15" hidden="false" customHeight="false" outlineLevel="0" collapsed="false">
      <c r="A182" s="1" t="n">
        <v>180</v>
      </c>
      <c r="B182" s="2" t="s">
        <v>192</v>
      </c>
      <c r="C182" s="2" t="s">
        <v>194</v>
      </c>
      <c r="D182" s="0" t="n">
        <v>0.00634</v>
      </c>
      <c r="E182" s="0" t="n">
        <v>407.36</v>
      </c>
      <c r="F182" s="0" t="n">
        <v>111.6</v>
      </c>
      <c r="G182" s="0" t="n">
        <v>197.49</v>
      </c>
      <c r="H182" s="0" t="n">
        <v>200.21</v>
      </c>
      <c r="I182" s="0" t="n">
        <v>125</v>
      </c>
      <c r="J182" s="0" t="n">
        <v>0.51689</v>
      </c>
      <c r="K182" s="0" t="n">
        <v>1.04558</v>
      </c>
      <c r="L182" s="0" t="n">
        <v>42.1</v>
      </c>
      <c r="M182" s="0" t="n">
        <v>38.34</v>
      </c>
      <c r="O182" s="2" t="n">
        <f aca="false">I182-F182</f>
        <v>13.4</v>
      </c>
    </row>
    <row r="183" customFormat="false" ht="15" hidden="false" customHeight="false" outlineLevel="0" collapsed="false">
      <c r="A183" s="1" t="n">
        <v>181</v>
      </c>
      <c r="B183" s="2" t="s">
        <v>185</v>
      </c>
      <c r="C183" s="2" t="s">
        <v>195</v>
      </c>
      <c r="D183" s="0" t="n">
        <v>0.00652</v>
      </c>
      <c r="E183" s="0" t="n">
        <v>187.92</v>
      </c>
      <c r="F183" s="0" t="n">
        <v>96.8</v>
      </c>
      <c r="G183" s="0" t="n">
        <v>198.78</v>
      </c>
      <c r="H183" s="0" t="n">
        <v>198.13</v>
      </c>
      <c r="I183" s="0" t="n">
        <v>95.4</v>
      </c>
      <c r="J183" s="0" t="n">
        <v>0.9126</v>
      </c>
      <c r="K183" s="0" t="n">
        <v>1.86153</v>
      </c>
      <c r="L183" s="0" t="n">
        <v>43.86</v>
      </c>
      <c r="M183" s="0" t="n">
        <v>42.65</v>
      </c>
      <c r="O183" s="2" t="n">
        <f aca="false">I183-F183</f>
        <v>-1.39999999999999</v>
      </c>
    </row>
    <row r="184" customFormat="false" ht="15" hidden="false" customHeight="false" outlineLevel="0" collapsed="false">
      <c r="A184" s="1" t="n">
        <v>182</v>
      </c>
      <c r="B184" s="2" t="s">
        <v>184</v>
      </c>
      <c r="C184" s="2" t="s">
        <v>196</v>
      </c>
      <c r="D184" s="0" t="n">
        <v>0.00632</v>
      </c>
      <c r="E184" s="0" t="n">
        <v>161.77</v>
      </c>
      <c r="F184" s="0" t="n">
        <v>96.8</v>
      </c>
      <c r="G184" s="0" t="n">
        <v>199.22</v>
      </c>
      <c r="H184" s="0" t="n">
        <v>199.73</v>
      </c>
      <c r="I184" s="0" t="n">
        <v>95.4</v>
      </c>
      <c r="J184" s="0" t="n">
        <v>0.88461</v>
      </c>
      <c r="K184" s="0" t="n">
        <v>1.51462</v>
      </c>
      <c r="L184" s="0" t="n">
        <v>43.78</v>
      </c>
      <c r="M184" s="0" t="n">
        <v>41.76</v>
      </c>
      <c r="O184" s="2" t="n">
        <f aca="false">I184-F184</f>
        <v>-1.39999999999999</v>
      </c>
    </row>
    <row r="185" customFormat="false" ht="15" hidden="false" customHeight="false" outlineLevel="0" collapsed="false">
      <c r="A185" s="1" t="n">
        <v>183</v>
      </c>
      <c r="B185" s="2" t="s">
        <v>183</v>
      </c>
      <c r="C185" s="2" t="s">
        <v>197</v>
      </c>
      <c r="D185" s="0" t="n">
        <v>0.00734</v>
      </c>
      <c r="E185" s="0" t="n">
        <v>312.02</v>
      </c>
      <c r="F185" s="0" t="n">
        <v>96.8</v>
      </c>
      <c r="G185" s="0" t="n">
        <v>200.88</v>
      </c>
      <c r="H185" s="0" t="n">
        <v>201.43</v>
      </c>
      <c r="I185" s="0" t="n">
        <v>95.4</v>
      </c>
      <c r="J185" s="0" t="n">
        <v>1.02738</v>
      </c>
      <c r="K185" s="0" t="n">
        <v>3.83001</v>
      </c>
      <c r="L185" s="0" t="n">
        <v>44.56</v>
      </c>
      <c r="M185" s="0" t="n">
        <v>40.18</v>
      </c>
      <c r="O185" s="2" t="n">
        <f aca="false">I185-F185</f>
        <v>-1.39999999999999</v>
      </c>
    </row>
    <row r="186" customFormat="false" ht="15" hidden="false" customHeight="false" outlineLevel="0" collapsed="false">
      <c r="A186" s="1" t="n">
        <v>184</v>
      </c>
      <c r="B186" s="2" t="s">
        <v>183</v>
      </c>
      <c r="C186" s="2" t="s">
        <v>198</v>
      </c>
      <c r="D186" s="0" t="n">
        <v>0.00721</v>
      </c>
      <c r="E186" s="0" t="n">
        <v>311.84</v>
      </c>
      <c r="F186" s="0" t="n">
        <v>96.8</v>
      </c>
      <c r="G186" s="0" t="n">
        <v>200.88</v>
      </c>
      <c r="H186" s="0" t="n">
        <v>198.44</v>
      </c>
      <c r="I186" s="0" t="n">
        <v>95.4</v>
      </c>
      <c r="J186" s="0" t="n">
        <v>1.00918</v>
      </c>
      <c r="K186" s="0" t="n">
        <v>3.70597</v>
      </c>
      <c r="L186" s="0" t="n">
        <v>44.56</v>
      </c>
      <c r="M186" s="0" t="n">
        <v>43.29</v>
      </c>
      <c r="O186" s="2" t="n">
        <f aca="false">I186-F186</f>
        <v>-1.39999999999999</v>
      </c>
    </row>
    <row r="187" customFormat="false" ht="15" hidden="false" customHeight="false" outlineLevel="0" collapsed="false">
      <c r="A187" s="1" t="n">
        <v>185</v>
      </c>
      <c r="B187" s="2" t="s">
        <v>182</v>
      </c>
      <c r="C187" s="2" t="s">
        <v>199</v>
      </c>
      <c r="D187" s="0" t="n">
        <v>0.00699</v>
      </c>
      <c r="E187" s="0" t="n">
        <v>131.63</v>
      </c>
      <c r="F187" s="0" t="n">
        <v>125</v>
      </c>
      <c r="G187" s="0" t="n">
        <v>211.52</v>
      </c>
      <c r="H187" s="0" t="n">
        <v>215.82</v>
      </c>
      <c r="I187" s="0" t="n">
        <v>800</v>
      </c>
      <c r="J187" s="0" t="n">
        <v>0.01391</v>
      </c>
      <c r="K187" s="0" t="n">
        <v>5E-005</v>
      </c>
      <c r="L187" s="0" t="n">
        <v>38.6</v>
      </c>
      <c r="M187" s="0" t="n">
        <v>34.3</v>
      </c>
      <c r="O187" s="2" t="n">
        <f aca="false">I187-F187</f>
        <v>675</v>
      </c>
    </row>
    <row r="188" customFormat="false" ht="15" hidden="false" customHeight="false" outlineLevel="0" collapsed="false">
      <c r="A188" s="1" t="n">
        <v>186</v>
      </c>
      <c r="B188" s="2" t="s">
        <v>182</v>
      </c>
      <c r="C188" s="2" t="s">
        <v>200</v>
      </c>
      <c r="D188" s="0" t="n">
        <v>0.00607</v>
      </c>
      <c r="E188" s="0" t="n">
        <v>420.04</v>
      </c>
      <c r="F188" s="0" t="n">
        <v>111.6</v>
      </c>
      <c r="G188" s="0" t="n">
        <v>211.52</v>
      </c>
      <c r="H188" s="0" t="n">
        <v>207.48</v>
      </c>
      <c r="I188" s="0" t="n">
        <v>95.4</v>
      </c>
      <c r="J188" s="0" t="n">
        <v>0.84962</v>
      </c>
      <c r="K188" s="0" t="n">
        <v>3.6557</v>
      </c>
      <c r="L188" s="0" t="n">
        <v>38.6</v>
      </c>
      <c r="M188" s="0" t="n">
        <v>38.98</v>
      </c>
      <c r="O188" s="2" t="n">
        <f aca="false">I188-F188</f>
        <v>-16.2</v>
      </c>
    </row>
    <row r="189" customFormat="false" ht="15" hidden="false" customHeight="false" outlineLevel="0" collapsed="false">
      <c r="A189" s="1" t="n">
        <v>187</v>
      </c>
      <c r="B189" s="2" t="s">
        <v>42</v>
      </c>
      <c r="C189" s="2" t="s">
        <v>201</v>
      </c>
      <c r="D189" s="0" t="n">
        <v>0.00762</v>
      </c>
      <c r="E189" s="0" t="n">
        <v>127.43</v>
      </c>
      <c r="F189" s="0" t="n">
        <v>96.8</v>
      </c>
      <c r="G189" s="0" t="n">
        <v>199</v>
      </c>
      <c r="H189" s="0" t="n">
        <v>199.5</v>
      </c>
      <c r="I189" s="0" t="n">
        <v>95.4</v>
      </c>
      <c r="J189" s="0" t="n">
        <v>1.06657</v>
      </c>
      <c r="K189" s="0" t="n">
        <v>1.67386</v>
      </c>
      <c r="L189" s="0" t="n">
        <v>51.83</v>
      </c>
      <c r="M189" s="0" t="n">
        <v>49.65</v>
      </c>
      <c r="O189" s="2" t="n">
        <f aca="false">I189-F189</f>
        <v>-1.39999999999999</v>
      </c>
    </row>
    <row r="190" customFormat="false" ht="15" hidden="false" customHeight="false" outlineLevel="0" collapsed="false">
      <c r="A190" s="1" t="n">
        <v>188</v>
      </c>
      <c r="B190" s="2" t="s">
        <v>41</v>
      </c>
      <c r="C190" s="2" t="s">
        <v>202</v>
      </c>
      <c r="D190" s="0" t="n">
        <v>0.07739</v>
      </c>
      <c r="E190" s="0" t="n">
        <v>612</v>
      </c>
      <c r="F190" s="0" t="n">
        <v>366</v>
      </c>
      <c r="G190" s="0" t="n">
        <v>197.17</v>
      </c>
      <c r="H190" s="0" t="n">
        <v>214.97</v>
      </c>
      <c r="I190" s="0" t="n">
        <v>250.4</v>
      </c>
      <c r="J190" s="0" t="n">
        <v>1.57234</v>
      </c>
      <c r="K190" s="0" t="n">
        <v>5.14725</v>
      </c>
      <c r="L190" s="0" t="n">
        <v>54.01</v>
      </c>
      <c r="M190" s="0" t="n">
        <v>31.06</v>
      </c>
      <c r="O190" s="2" t="n">
        <f aca="false">I190-F190</f>
        <v>-115.6</v>
      </c>
    </row>
    <row r="191" customFormat="false" ht="15" hidden="false" customHeight="false" outlineLevel="0" collapsed="false">
      <c r="A191" s="1" t="n">
        <v>189</v>
      </c>
      <c r="B191" s="2" t="s">
        <v>202</v>
      </c>
      <c r="C191" s="2" t="s">
        <v>203</v>
      </c>
      <c r="D191" s="0" t="n">
        <v>0.07023</v>
      </c>
      <c r="E191" s="0" t="n">
        <v>141.22</v>
      </c>
      <c r="F191" s="0" t="n">
        <v>314.8</v>
      </c>
      <c r="G191" s="0" t="n">
        <v>214.97</v>
      </c>
      <c r="H191" s="0" t="n">
        <v>210.64</v>
      </c>
      <c r="I191" s="0" t="n">
        <v>250.4</v>
      </c>
      <c r="J191" s="0" t="n">
        <v>1.42687</v>
      </c>
      <c r="K191" s="0" t="n">
        <v>0.99634</v>
      </c>
      <c r="L191" s="0" t="n">
        <v>31.06</v>
      </c>
      <c r="M191" s="0" t="n">
        <v>34.39</v>
      </c>
      <c r="O191" s="2" t="n">
        <f aca="false">I191-F191</f>
        <v>-64.4</v>
      </c>
    </row>
    <row r="192" customFormat="false" ht="15" hidden="false" customHeight="false" outlineLevel="0" collapsed="false">
      <c r="A192" s="1" t="n">
        <v>190</v>
      </c>
      <c r="B192" s="2" t="s">
        <v>203</v>
      </c>
      <c r="C192" s="2" t="s">
        <v>204</v>
      </c>
      <c r="D192" s="0" t="n">
        <v>0.06273</v>
      </c>
      <c r="E192" s="0" t="n">
        <v>366.27</v>
      </c>
      <c r="F192" s="0" t="n">
        <v>314.8</v>
      </c>
      <c r="G192" s="0" t="n">
        <v>210.64</v>
      </c>
      <c r="H192" s="0" t="n">
        <v>208.22</v>
      </c>
      <c r="I192" s="0" t="n">
        <v>250.4</v>
      </c>
      <c r="J192" s="0" t="n">
        <v>1.27449</v>
      </c>
      <c r="K192" s="0" t="n">
        <v>2.10638</v>
      </c>
      <c r="L192" s="0" t="n">
        <v>34.39</v>
      </c>
      <c r="M192" s="0" t="n">
        <v>34.71</v>
      </c>
      <c r="O192" s="2" t="n">
        <f aca="false">I192-F192</f>
        <v>-64.4</v>
      </c>
    </row>
    <row r="193" customFormat="false" ht="15" hidden="false" customHeight="false" outlineLevel="0" collapsed="false">
      <c r="A193" s="1" t="n">
        <v>191</v>
      </c>
      <c r="B193" s="2" t="s">
        <v>204</v>
      </c>
      <c r="C193" s="2" t="s">
        <v>205</v>
      </c>
      <c r="D193" s="0" t="n">
        <v>0.05565</v>
      </c>
      <c r="E193" s="0" t="n">
        <v>83.29</v>
      </c>
      <c r="F193" s="0" t="n">
        <v>314.8</v>
      </c>
      <c r="G193" s="0" t="n">
        <v>208.22</v>
      </c>
      <c r="H193" s="0" t="n">
        <v>207.28</v>
      </c>
      <c r="I193" s="0" t="n">
        <v>250.4</v>
      </c>
      <c r="J193" s="0" t="n">
        <v>1.13065</v>
      </c>
      <c r="K193" s="0" t="n">
        <v>0.38565</v>
      </c>
      <c r="L193" s="0" t="n">
        <v>34.71</v>
      </c>
      <c r="M193" s="0" t="n">
        <v>35.26</v>
      </c>
      <c r="O193" s="2" t="n">
        <f aca="false">I193-F193</f>
        <v>-64.4</v>
      </c>
    </row>
    <row r="194" customFormat="false" ht="15" hidden="false" customHeight="false" outlineLevel="0" collapsed="false">
      <c r="A194" s="1" t="n">
        <v>192</v>
      </c>
      <c r="B194" s="2" t="s">
        <v>205</v>
      </c>
      <c r="C194" s="2" t="s">
        <v>206</v>
      </c>
      <c r="D194" s="0" t="n">
        <v>0.03456</v>
      </c>
      <c r="E194" s="0" t="n">
        <v>258.23</v>
      </c>
      <c r="F194" s="0" t="n">
        <v>250.4</v>
      </c>
      <c r="G194" s="0" t="n">
        <v>207.28</v>
      </c>
      <c r="H194" s="0" t="n">
        <v>206.52</v>
      </c>
      <c r="I194" s="0" t="n">
        <v>250.4</v>
      </c>
      <c r="J194" s="0" t="n">
        <v>0.70216</v>
      </c>
      <c r="K194" s="0" t="n">
        <v>0.50481</v>
      </c>
      <c r="L194" s="0" t="n">
        <v>35.26</v>
      </c>
      <c r="M194" s="0" t="n">
        <v>35.52</v>
      </c>
      <c r="O194" s="2" t="n">
        <f aca="false">I194-F194</f>
        <v>0</v>
      </c>
    </row>
    <row r="195" customFormat="false" ht="15" hidden="false" customHeight="false" outlineLevel="0" collapsed="false">
      <c r="A195" s="1" t="n">
        <v>193</v>
      </c>
      <c r="B195" s="2" t="s">
        <v>206</v>
      </c>
      <c r="C195" s="2" t="s">
        <v>207</v>
      </c>
      <c r="D195" s="0" t="n">
        <v>0.02743</v>
      </c>
      <c r="E195" s="0" t="n">
        <v>151.43</v>
      </c>
      <c r="F195" s="0" t="n">
        <v>223.4</v>
      </c>
      <c r="G195" s="0" t="n">
        <v>206.52</v>
      </c>
      <c r="H195" s="0" t="n">
        <v>205.01</v>
      </c>
      <c r="I195" s="0" t="n">
        <v>223.4</v>
      </c>
      <c r="J195" s="0" t="n">
        <v>0.70015</v>
      </c>
      <c r="K195" s="0" t="n">
        <v>0.33732</v>
      </c>
      <c r="L195" s="0" t="n">
        <v>35.52</v>
      </c>
      <c r="M195" s="0" t="n">
        <v>36.69</v>
      </c>
      <c r="O195" s="2" t="n">
        <f aca="false">I195-F195</f>
        <v>0</v>
      </c>
    </row>
    <row r="196" customFormat="false" ht="15" hidden="false" customHeight="false" outlineLevel="0" collapsed="false">
      <c r="A196" s="1" t="n">
        <v>194</v>
      </c>
      <c r="B196" s="2" t="s">
        <v>207</v>
      </c>
      <c r="C196" s="2" t="s">
        <v>208</v>
      </c>
      <c r="D196" s="0" t="n">
        <v>0.01456</v>
      </c>
      <c r="E196" s="0" t="n">
        <v>244.06</v>
      </c>
      <c r="F196" s="0" t="n">
        <v>111.6</v>
      </c>
      <c r="G196" s="0" t="n">
        <v>205.01</v>
      </c>
      <c r="H196" s="0" t="n">
        <v>203.17</v>
      </c>
      <c r="I196" s="0" t="n">
        <v>178.6</v>
      </c>
      <c r="J196" s="0" t="n">
        <v>0.58147</v>
      </c>
      <c r="K196" s="0" t="n">
        <v>0.507</v>
      </c>
      <c r="L196" s="0" t="n">
        <v>36.69</v>
      </c>
      <c r="M196" s="0" t="n">
        <v>38.02</v>
      </c>
      <c r="O196" s="2" t="n">
        <f aca="false">I196-F196</f>
        <v>67</v>
      </c>
    </row>
    <row r="197" customFormat="false" ht="15" hidden="false" customHeight="false" outlineLevel="0" collapsed="false">
      <c r="A197" s="1" t="n">
        <v>195</v>
      </c>
      <c r="B197" s="2" t="s">
        <v>208</v>
      </c>
      <c r="C197" s="2" t="s">
        <v>209</v>
      </c>
      <c r="D197" s="0" t="n">
        <v>0.00773</v>
      </c>
      <c r="E197" s="0" t="n">
        <v>84.73</v>
      </c>
      <c r="F197" s="0" t="n">
        <v>96.8</v>
      </c>
      <c r="G197" s="0" t="n">
        <v>203.17</v>
      </c>
      <c r="H197" s="0" t="n">
        <v>203.65</v>
      </c>
      <c r="I197" s="0" t="n">
        <v>178.6</v>
      </c>
      <c r="J197" s="0" t="n">
        <v>0.30871</v>
      </c>
      <c r="K197" s="0" t="n">
        <v>0.05595</v>
      </c>
      <c r="L197" s="0" t="n">
        <v>38.02</v>
      </c>
      <c r="M197" s="0" t="n">
        <v>37.49</v>
      </c>
      <c r="O197" s="2" t="n">
        <f aca="false">I197-F197</f>
        <v>81.8</v>
      </c>
    </row>
    <row r="198" customFormat="false" ht="15" hidden="false" customHeight="false" outlineLevel="0" collapsed="false">
      <c r="A198" s="1" t="n">
        <v>196</v>
      </c>
      <c r="B198" s="2" t="s">
        <v>208</v>
      </c>
      <c r="C198" s="2" t="s">
        <v>210</v>
      </c>
      <c r="D198" s="0" t="n">
        <v>0.00683</v>
      </c>
      <c r="E198" s="0" t="n">
        <v>425.59</v>
      </c>
      <c r="F198" s="0" t="n">
        <v>96.8</v>
      </c>
      <c r="G198" s="0" t="n">
        <v>203.17</v>
      </c>
      <c r="H198" s="0" t="n">
        <v>200.68</v>
      </c>
      <c r="I198" s="0" t="n">
        <v>95.4</v>
      </c>
      <c r="J198" s="0" t="n">
        <v>0.95599</v>
      </c>
      <c r="K198" s="0" t="n">
        <v>4.58565</v>
      </c>
      <c r="L198" s="0" t="n">
        <v>38.02</v>
      </c>
      <c r="M198" s="0" t="n">
        <v>35.93</v>
      </c>
      <c r="O198" s="2" t="n">
        <f aca="false">I198-F198</f>
        <v>-1.39999999999999</v>
      </c>
    </row>
    <row r="199" customFormat="false" ht="15" hidden="false" customHeight="false" outlineLevel="0" collapsed="false">
      <c r="A199" s="1" t="n">
        <v>197</v>
      </c>
      <c r="B199" s="2" t="s">
        <v>207</v>
      </c>
      <c r="C199" s="2" t="s">
        <v>211</v>
      </c>
      <c r="D199" s="0" t="n">
        <v>0.01287</v>
      </c>
      <c r="E199" s="0" t="n">
        <v>268.25</v>
      </c>
      <c r="F199" s="0" t="n">
        <v>160.8</v>
      </c>
      <c r="G199" s="0" t="n">
        <v>205.01</v>
      </c>
      <c r="H199" s="0" t="n">
        <v>204.8</v>
      </c>
      <c r="I199" s="0" t="n">
        <v>201</v>
      </c>
      <c r="J199" s="0" t="n">
        <v>0.4058</v>
      </c>
      <c r="K199" s="0" t="n">
        <v>0.25249</v>
      </c>
      <c r="L199" s="0" t="n">
        <v>36.69</v>
      </c>
      <c r="M199" s="0" t="n">
        <v>36.65</v>
      </c>
      <c r="O199" s="2" t="n">
        <f aca="false">I199-F199</f>
        <v>40.2</v>
      </c>
    </row>
    <row r="200" customFormat="false" ht="15" hidden="false" customHeight="false" outlineLevel="0" collapsed="false">
      <c r="A200" s="1" t="n">
        <v>198</v>
      </c>
      <c r="B200" s="2" t="s">
        <v>211</v>
      </c>
      <c r="C200" s="2" t="s">
        <v>212</v>
      </c>
      <c r="D200" s="0" t="n">
        <v>0.00647</v>
      </c>
      <c r="E200" s="0" t="n">
        <v>293.19</v>
      </c>
      <c r="F200" s="0" t="n">
        <v>111.6</v>
      </c>
      <c r="G200" s="0" t="n">
        <v>204.8</v>
      </c>
      <c r="H200" s="0" t="n">
        <v>206.21</v>
      </c>
      <c r="I200" s="0" t="n">
        <v>201</v>
      </c>
      <c r="J200" s="0" t="n">
        <v>0.20401</v>
      </c>
      <c r="K200" s="0" t="n">
        <v>0.07948</v>
      </c>
      <c r="L200" s="0" t="n">
        <v>36.65</v>
      </c>
      <c r="M200" s="0" t="n">
        <v>35.16</v>
      </c>
      <c r="O200" s="2" t="n">
        <f aca="false">I200-F200</f>
        <v>89.4</v>
      </c>
    </row>
    <row r="201" customFormat="false" ht="15" hidden="false" customHeight="false" outlineLevel="0" collapsed="false">
      <c r="A201" s="1" t="n">
        <v>199</v>
      </c>
      <c r="B201" s="2" t="s">
        <v>211</v>
      </c>
      <c r="C201" s="2" t="s">
        <v>213</v>
      </c>
      <c r="D201" s="0" t="n">
        <v>0.0064</v>
      </c>
      <c r="E201" s="0" t="n">
        <v>307.12</v>
      </c>
      <c r="F201" s="0" t="n">
        <v>111.6</v>
      </c>
      <c r="G201" s="0" t="n">
        <v>204.8</v>
      </c>
      <c r="H201" s="0" t="n">
        <v>208.24</v>
      </c>
      <c r="I201" s="0" t="n">
        <v>95.4</v>
      </c>
      <c r="J201" s="0" t="n">
        <v>0.89581</v>
      </c>
      <c r="K201" s="0" t="n">
        <v>2.94172</v>
      </c>
      <c r="L201" s="0" t="n">
        <v>36.65</v>
      </c>
      <c r="M201" s="0" t="n">
        <v>30.27</v>
      </c>
      <c r="O201" s="2" t="n">
        <f aca="false">I201-F201</f>
        <v>-16.2</v>
      </c>
    </row>
    <row r="202" customFormat="false" ht="15" hidden="false" customHeight="false" outlineLevel="0" collapsed="false">
      <c r="A202" s="1" t="n">
        <v>200</v>
      </c>
      <c r="B202" s="2" t="s">
        <v>213</v>
      </c>
      <c r="C202" s="2" t="s">
        <v>214</v>
      </c>
      <c r="D202" s="0" t="n">
        <v>0.0064</v>
      </c>
      <c r="E202" s="0" t="n">
        <v>135.82</v>
      </c>
      <c r="F202" s="0" t="n">
        <v>111.6</v>
      </c>
      <c r="G202" s="0" t="n">
        <v>208.24</v>
      </c>
      <c r="H202" s="0" t="n">
        <v>208.92</v>
      </c>
      <c r="I202" s="0" t="n">
        <v>95.4</v>
      </c>
      <c r="J202" s="0" t="n">
        <v>0.89581</v>
      </c>
      <c r="K202" s="0" t="n">
        <v>1.30094</v>
      </c>
      <c r="L202" s="0" t="n">
        <v>30.27</v>
      </c>
      <c r="M202" s="0" t="n">
        <v>28.29</v>
      </c>
      <c r="O202" s="2" t="n">
        <f aca="false">I202-F202</f>
        <v>-16.2</v>
      </c>
    </row>
    <row r="203" customFormat="false" ht="15" hidden="false" customHeight="false" outlineLevel="0" collapsed="false">
      <c r="A203" s="1" t="n">
        <v>201</v>
      </c>
      <c r="B203" s="2" t="s">
        <v>206</v>
      </c>
      <c r="C203" s="2" t="s">
        <v>215</v>
      </c>
      <c r="D203" s="0" t="n">
        <v>0.00713</v>
      </c>
      <c r="E203" s="0" t="n">
        <v>263.43</v>
      </c>
      <c r="F203" s="0" t="n">
        <v>96.8</v>
      </c>
      <c r="G203" s="0" t="n">
        <v>206.52</v>
      </c>
      <c r="H203" s="0" t="n">
        <v>207.34</v>
      </c>
      <c r="I203" s="0" t="n">
        <v>95.4</v>
      </c>
      <c r="J203" s="0" t="n">
        <v>0.99798</v>
      </c>
      <c r="K203" s="0" t="n">
        <v>3.06807</v>
      </c>
      <c r="L203" s="0" t="n">
        <v>35.52</v>
      </c>
      <c r="M203" s="0" t="n">
        <v>31.63</v>
      </c>
      <c r="O203" s="2" t="n">
        <f aca="false">I203-F203</f>
        <v>-1.39999999999999</v>
      </c>
    </row>
    <row r="204" customFormat="false" ht="15" hidden="false" customHeight="false" outlineLevel="0" collapsed="false">
      <c r="A204" s="1" t="n">
        <v>202</v>
      </c>
      <c r="B204" s="2" t="s">
        <v>205</v>
      </c>
      <c r="C204" s="2" t="s">
        <v>216</v>
      </c>
      <c r="D204" s="0" t="n">
        <v>0.02109</v>
      </c>
      <c r="E204" s="0" t="n">
        <v>115.57</v>
      </c>
      <c r="F204" s="0" t="n">
        <v>111.6</v>
      </c>
      <c r="G204" s="0" t="n">
        <v>207.28</v>
      </c>
      <c r="H204" s="0" t="n">
        <v>206.38</v>
      </c>
      <c r="I204" s="0" t="n">
        <v>111.6</v>
      </c>
      <c r="J204" s="0" t="n">
        <v>2.15714</v>
      </c>
      <c r="K204" s="0" t="n">
        <v>4.50707</v>
      </c>
      <c r="L204" s="0" t="n">
        <v>35.26</v>
      </c>
      <c r="M204" s="0" t="n">
        <v>31.66</v>
      </c>
      <c r="O204" s="2" t="n">
        <f aca="false">I204-F204</f>
        <v>0</v>
      </c>
    </row>
    <row r="205" customFormat="false" ht="15" hidden="false" customHeight="false" outlineLevel="0" collapsed="false">
      <c r="A205" s="1" t="n">
        <v>203</v>
      </c>
      <c r="B205" s="2" t="s">
        <v>216</v>
      </c>
      <c r="C205" s="2" t="s">
        <v>217</v>
      </c>
      <c r="D205" s="0" t="n">
        <v>0.01363</v>
      </c>
      <c r="E205" s="0" t="n">
        <v>118.53</v>
      </c>
      <c r="F205" s="0" t="n">
        <v>111.6</v>
      </c>
      <c r="G205" s="0" t="n">
        <v>206.38</v>
      </c>
      <c r="H205" s="0" t="n">
        <v>205.42</v>
      </c>
      <c r="I205" s="0" t="n">
        <v>111.6</v>
      </c>
      <c r="J205" s="0" t="n">
        <v>1.39411</v>
      </c>
      <c r="K205" s="0" t="n">
        <v>2.09767</v>
      </c>
      <c r="L205" s="0" t="n">
        <v>31.66</v>
      </c>
      <c r="M205" s="0" t="n">
        <v>30.52</v>
      </c>
      <c r="O205" s="2" t="n">
        <f aca="false">I205-F205</f>
        <v>0</v>
      </c>
    </row>
    <row r="206" customFormat="false" ht="15" hidden="false" customHeight="false" outlineLevel="0" collapsed="false">
      <c r="A206" s="1" t="n">
        <v>204</v>
      </c>
      <c r="B206" s="2" t="s">
        <v>217</v>
      </c>
      <c r="C206" s="2" t="s">
        <v>218</v>
      </c>
      <c r="D206" s="0" t="n">
        <v>0.00744</v>
      </c>
      <c r="E206" s="0" t="n">
        <v>166.87</v>
      </c>
      <c r="F206" s="0" t="n">
        <v>96.8</v>
      </c>
      <c r="G206" s="0" t="n">
        <v>205.42</v>
      </c>
      <c r="H206" s="0" t="n">
        <v>204.32</v>
      </c>
      <c r="I206" s="0" t="n">
        <v>111.6</v>
      </c>
      <c r="J206" s="0" t="n">
        <v>0.76098</v>
      </c>
      <c r="K206" s="0" t="n">
        <v>0.98718</v>
      </c>
      <c r="L206" s="0" t="n">
        <v>30.52</v>
      </c>
      <c r="M206" s="0" t="n">
        <v>30.63</v>
      </c>
      <c r="O206" s="2" t="n">
        <f aca="false">I206-F206</f>
        <v>14.8</v>
      </c>
    </row>
    <row r="207" customFormat="false" ht="15" hidden="false" customHeight="false" outlineLevel="0" collapsed="false">
      <c r="A207" s="1" t="n">
        <v>205</v>
      </c>
      <c r="B207" s="2" t="s">
        <v>217</v>
      </c>
      <c r="C207" s="2" t="s">
        <v>219</v>
      </c>
      <c r="D207" s="0" t="n">
        <v>0.0062</v>
      </c>
      <c r="E207" s="0" t="n">
        <v>436.48</v>
      </c>
      <c r="F207" s="0" t="n">
        <v>111.6</v>
      </c>
      <c r="G207" s="0" t="n">
        <v>205.42</v>
      </c>
      <c r="H207" s="0" t="n">
        <v>201.72</v>
      </c>
      <c r="I207" s="0" t="n">
        <v>95.4</v>
      </c>
      <c r="J207" s="0" t="n">
        <v>0.86781</v>
      </c>
      <c r="K207" s="0" t="n">
        <v>3.94731</v>
      </c>
      <c r="L207" s="0" t="n">
        <v>30.52</v>
      </c>
      <c r="M207" s="0" t="n">
        <v>30.27</v>
      </c>
      <c r="O207" s="2" t="n">
        <f aca="false">I207-F207</f>
        <v>-16.2</v>
      </c>
    </row>
    <row r="208" customFormat="false" ht="15" hidden="false" customHeight="false" outlineLevel="0" collapsed="false">
      <c r="A208" s="1" t="n">
        <v>206</v>
      </c>
      <c r="B208" s="2" t="s">
        <v>216</v>
      </c>
      <c r="C208" s="2" t="s">
        <v>220</v>
      </c>
      <c r="D208" s="0" t="n">
        <v>0.00746</v>
      </c>
      <c r="E208" s="0" t="n">
        <v>81.87</v>
      </c>
      <c r="F208" s="0" t="n">
        <v>96.8</v>
      </c>
      <c r="G208" s="0" t="n">
        <v>206.38</v>
      </c>
      <c r="H208" s="0" t="n">
        <v>206.36</v>
      </c>
      <c r="I208" s="0" t="n">
        <v>95.4</v>
      </c>
      <c r="J208" s="0" t="n">
        <v>1.04417</v>
      </c>
      <c r="K208" s="0" t="n">
        <v>1.03488</v>
      </c>
      <c r="L208" s="0" t="n">
        <v>31.66</v>
      </c>
      <c r="M208" s="0" t="n">
        <v>30.64</v>
      </c>
      <c r="O208" s="2" t="n">
        <f aca="false">I208-F208</f>
        <v>-1.39999999999999</v>
      </c>
    </row>
    <row r="209" customFormat="false" ht="15" hidden="false" customHeight="false" outlineLevel="0" collapsed="false">
      <c r="A209" s="1" t="n">
        <v>207</v>
      </c>
      <c r="B209" s="2" t="s">
        <v>204</v>
      </c>
      <c r="C209" s="2" t="s">
        <v>221</v>
      </c>
      <c r="D209" s="0" t="n">
        <v>0.00708</v>
      </c>
      <c r="E209" s="0" t="n">
        <v>517.26</v>
      </c>
      <c r="F209" s="0" t="n">
        <v>125</v>
      </c>
      <c r="G209" s="0" t="n">
        <v>208.22</v>
      </c>
      <c r="H209" s="0" t="n">
        <v>211.34</v>
      </c>
      <c r="I209" s="0" t="n">
        <v>111.6</v>
      </c>
      <c r="J209" s="0" t="n">
        <v>0.72416</v>
      </c>
      <c r="K209" s="0" t="n">
        <v>2.7973</v>
      </c>
      <c r="L209" s="0" t="n">
        <v>34.71</v>
      </c>
      <c r="M209" s="0" t="n">
        <v>28.79</v>
      </c>
      <c r="O209" s="2" t="n">
        <f aca="false">I209-F209</f>
        <v>-13.4</v>
      </c>
    </row>
    <row r="210" customFormat="false" ht="15" hidden="false" customHeight="false" outlineLevel="0" collapsed="false">
      <c r="A210" s="1" t="n">
        <v>208</v>
      </c>
      <c r="B210" s="2" t="s">
        <v>221</v>
      </c>
      <c r="C210" s="2" t="s">
        <v>222</v>
      </c>
      <c r="D210" s="0" t="n">
        <v>0.00708</v>
      </c>
      <c r="E210" s="0" t="n">
        <v>116.92</v>
      </c>
      <c r="F210" s="0" t="n">
        <v>111.6</v>
      </c>
      <c r="G210" s="0" t="n">
        <v>211.34</v>
      </c>
      <c r="H210" s="0" t="n">
        <v>210.37</v>
      </c>
      <c r="I210" s="0" t="n">
        <v>111.6</v>
      </c>
      <c r="J210" s="0" t="n">
        <v>0.72416</v>
      </c>
      <c r="K210" s="0" t="n">
        <v>0.63229</v>
      </c>
      <c r="L210" s="0" t="n">
        <v>28.79</v>
      </c>
      <c r="M210" s="0" t="n">
        <v>29.13</v>
      </c>
      <c r="O210" s="2" t="n">
        <f aca="false">I210-F210</f>
        <v>0</v>
      </c>
    </row>
    <row r="211" customFormat="false" ht="15" hidden="false" customHeight="false" outlineLevel="0" collapsed="false">
      <c r="A211" s="1" t="n">
        <v>209</v>
      </c>
      <c r="B211" s="2" t="s">
        <v>203</v>
      </c>
      <c r="C211" s="2" t="s">
        <v>223</v>
      </c>
      <c r="D211" s="0" t="n">
        <v>0.0075</v>
      </c>
      <c r="E211" s="0" t="n">
        <v>286.65</v>
      </c>
      <c r="F211" s="0" t="n">
        <v>125</v>
      </c>
      <c r="G211" s="0" t="n">
        <v>210.64</v>
      </c>
      <c r="H211" s="0" t="n">
        <v>208.54</v>
      </c>
      <c r="I211" s="0" t="n">
        <v>95.4</v>
      </c>
      <c r="J211" s="0" t="n">
        <v>1.04977</v>
      </c>
      <c r="K211" s="0" t="n">
        <v>3.65865</v>
      </c>
      <c r="L211" s="0" t="n">
        <v>34.39</v>
      </c>
      <c r="M211" s="0" t="n">
        <v>32.84</v>
      </c>
      <c r="O211" s="2" t="n">
        <f aca="false">I211-F211</f>
        <v>-29.6</v>
      </c>
    </row>
    <row r="212" customFormat="false" ht="15" hidden="false" customHeight="false" outlineLevel="0" collapsed="false">
      <c r="A212" s="1" t="n">
        <v>210</v>
      </c>
      <c r="B212" s="2" t="s">
        <v>223</v>
      </c>
      <c r="C212" s="2" t="s">
        <v>224</v>
      </c>
      <c r="D212" s="0" t="n">
        <v>0.0075</v>
      </c>
      <c r="E212" s="0" t="n">
        <v>276.19</v>
      </c>
      <c r="F212" s="0" t="n">
        <v>125</v>
      </c>
      <c r="G212" s="0" t="n">
        <v>208.54</v>
      </c>
      <c r="H212" s="0" t="n">
        <v>205.89</v>
      </c>
      <c r="I212" s="0" t="n">
        <v>95.4</v>
      </c>
      <c r="J212" s="0" t="n">
        <v>1.04977</v>
      </c>
      <c r="K212" s="0" t="n">
        <v>3.52514</v>
      </c>
      <c r="L212" s="0" t="n">
        <v>32.84</v>
      </c>
      <c r="M212" s="0" t="n">
        <v>31.96</v>
      </c>
      <c r="O212" s="2" t="n">
        <f aca="false">I212-F212</f>
        <v>-29.6</v>
      </c>
    </row>
    <row r="213" customFormat="false" ht="15" hidden="false" customHeight="false" outlineLevel="0" collapsed="false">
      <c r="A213" s="1" t="n">
        <v>211</v>
      </c>
      <c r="B213" s="2" t="s">
        <v>202</v>
      </c>
      <c r="C213" s="2" t="s">
        <v>225</v>
      </c>
      <c r="D213" s="0" t="n">
        <v>0.00715</v>
      </c>
      <c r="E213" s="0" t="n">
        <v>209.4</v>
      </c>
      <c r="F213" s="0" t="n">
        <v>125</v>
      </c>
      <c r="G213" s="0" t="n">
        <v>214.97</v>
      </c>
      <c r="H213" s="0" t="n">
        <v>214.53</v>
      </c>
      <c r="I213" s="0" t="n">
        <v>95.4</v>
      </c>
      <c r="J213" s="0" t="n">
        <v>1.00078</v>
      </c>
      <c r="K213" s="0" t="n">
        <v>2.4512</v>
      </c>
      <c r="L213" s="0" t="n">
        <v>31.06</v>
      </c>
      <c r="M213" s="0" t="n">
        <v>29.05</v>
      </c>
      <c r="O213" s="2" t="n">
        <f aca="false">I213-F213</f>
        <v>-29.6</v>
      </c>
    </row>
    <row r="214" customFormat="false" ht="15" hidden="false" customHeight="false" outlineLevel="0" collapsed="false">
      <c r="A214" s="1" t="n">
        <v>212</v>
      </c>
      <c r="B214" s="2" t="s">
        <v>225</v>
      </c>
      <c r="C214" s="2" t="s">
        <v>226</v>
      </c>
      <c r="D214" s="0" t="n">
        <v>0.00715</v>
      </c>
      <c r="E214" s="0" t="n">
        <v>93.86</v>
      </c>
      <c r="F214" s="0" t="n">
        <v>125</v>
      </c>
      <c r="G214" s="0" t="n">
        <v>214.53</v>
      </c>
      <c r="H214" s="0" t="n">
        <v>212.29</v>
      </c>
      <c r="I214" s="0" t="n">
        <v>95.4</v>
      </c>
      <c r="J214" s="0" t="n">
        <v>1.00078</v>
      </c>
      <c r="K214" s="0" t="n">
        <v>1.09871</v>
      </c>
      <c r="L214" s="0" t="n">
        <v>29.05</v>
      </c>
      <c r="M214" s="0" t="n">
        <v>30.19</v>
      </c>
      <c r="O214" s="2" t="n">
        <f aca="false">I214-F214</f>
        <v>-29.6</v>
      </c>
    </row>
    <row r="215" customFormat="false" ht="15" hidden="false" customHeight="false" outlineLevel="0" collapsed="false">
      <c r="A215" s="1" t="n">
        <v>213</v>
      </c>
      <c r="B215" s="2" t="s">
        <v>40</v>
      </c>
      <c r="C215" s="2" t="s">
        <v>227</v>
      </c>
      <c r="D215" s="0" t="n">
        <v>0.00792</v>
      </c>
      <c r="E215" s="0" t="n">
        <v>192.48</v>
      </c>
      <c r="F215" s="0" t="n">
        <v>111.6</v>
      </c>
      <c r="G215" s="0" t="n">
        <v>195.77</v>
      </c>
      <c r="H215" s="0" t="n">
        <v>196.78</v>
      </c>
      <c r="I215" s="0" t="n">
        <v>95.4</v>
      </c>
      <c r="J215" s="0" t="n">
        <v>1.10856</v>
      </c>
      <c r="K215" s="0" t="n">
        <v>2.71135</v>
      </c>
      <c r="L215" s="0" t="n">
        <v>55.69</v>
      </c>
      <c r="M215" s="0" t="n">
        <v>51.97</v>
      </c>
      <c r="O215" s="2" t="n">
        <f aca="false">I215-F215</f>
        <v>-16.2</v>
      </c>
    </row>
    <row r="216" customFormat="false" ht="15" hidden="false" customHeight="false" outlineLevel="0" collapsed="false">
      <c r="A216" s="1" t="n">
        <v>214</v>
      </c>
      <c r="B216" s="2" t="s">
        <v>39</v>
      </c>
      <c r="C216" s="2" t="s">
        <v>228</v>
      </c>
      <c r="D216" s="0" t="n">
        <v>0.36786</v>
      </c>
      <c r="E216" s="0" t="n">
        <v>98.58</v>
      </c>
      <c r="F216" s="0" t="n">
        <v>800</v>
      </c>
      <c r="G216" s="0" t="n">
        <v>195.97</v>
      </c>
      <c r="H216" s="0" t="n">
        <v>194.83</v>
      </c>
      <c r="I216" s="0" t="n">
        <v>619.6</v>
      </c>
      <c r="J216" s="0" t="n">
        <v>1.22065</v>
      </c>
      <c r="K216" s="0" t="n">
        <v>0.17838</v>
      </c>
      <c r="L216" s="0" t="n">
        <v>55.81</v>
      </c>
      <c r="M216" s="0" t="n">
        <v>56.77</v>
      </c>
      <c r="O216" s="2" t="n">
        <f aca="false">I216-F216</f>
        <v>-180.4</v>
      </c>
    </row>
    <row r="217" customFormat="false" ht="15" hidden="false" customHeight="false" outlineLevel="0" collapsed="false">
      <c r="A217" s="1" t="n">
        <v>215</v>
      </c>
      <c r="B217" s="2" t="s">
        <v>228</v>
      </c>
      <c r="C217" s="2" t="s">
        <v>229</v>
      </c>
      <c r="D217" s="0" t="n">
        <v>0.30477</v>
      </c>
      <c r="E217" s="0" t="n">
        <v>269.38</v>
      </c>
      <c r="F217" s="0" t="n">
        <v>518</v>
      </c>
      <c r="G217" s="0" t="n">
        <v>194.83</v>
      </c>
      <c r="H217" s="0" t="n">
        <v>192.67</v>
      </c>
      <c r="I217" s="0" t="n">
        <v>518</v>
      </c>
      <c r="J217" s="0" t="n">
        <v>1.44692</v>
      </c>
      <c r="K217" s="0" t="n">
        <v>0.82066</v>
      </c>
      <c r="L217" s="0" t="n">
        <v>56.77</v>
      </c>
      <c r="M217" s="0" t="n">
        <v>58.11</v>
      </c>
      <c r="O217" s="2" t="n">
        <f aca="false">I217-F217</f>
        <v>0</v>
      </c>
    </row>
    <row r="218" customFormat="false" ht="15" hidden="false" customHeight="false" outlineLevel="0" collapsed="false">
      <c r="A218" s="1" t="n">
        <v>216</v>
      </c>
      <c r="B218" s="2" t="s">
        <v>229</v>
      </c>
      <c r="C218" s="2" t="s">
        <v>230</v>
      </c>
      <c r="D218" s="0" t="n">
        <v>0.29021</v>
      </c>
      <c r="E218" s="0" t="n">
        <v>396.37</v>
      </c>
      <c r="F218" s="0" t="n">
        <v>518</v>
      </c>
      <c r="G218" s="0" t="n">
        <v>192.67</v>
      </c>
      <c r="H218" s="0" t="n">
        <v>192.13</v>
      </c>
      <c r="I218" s="0" t="n">
        <v>518</v>
      </c>
      <c r="J218" s="0" t="n">
        <v>1.37779</v>
      </c>
      <c r="K218" s="0" t="n">
        <v>1.10515</v>
      </c>
      <c r="L218" s="0" t="n">
        <v>58.11</v>
      </c>
      <c r="M218" s="0" t="n">
        <v>57.54</v>
      </c>
      <c r="O218" s="2" t="n">
        <f aca="false">I218-F218</f>
        <v>0</v>
      </c>
    </row>
    <row r="219" customFormat="false" ht="15" hidden="false" customHeight="false" outlineLevel="0" collapsed="false">
      <c r="A219" s="1" t="n">
        <v>217</v>
      </c>
      <c r="B219" s="2" t="s">
        <v>230</v>
      </c>
      <c r="C219" s="2" t="s">
        <v>231</v>
      </c>
      <c r="D219" s="0" t="n">
        <v>0.28263</v>
      </c>
      <c r="E219" s="0" t="n">
        <v>156.15</v>
      </c>
      <c r="F219" s="0" t="n">
        <v>518</v>
      </c>
      <c r="G219" s="0" t="n">
        <v>192.13</v>
      </c>
      <c r="H219" s="0" t="n">
        <v>192.77</v>
      </c>
      <c r="I219" s="0" t="n">
        <v>518</v>
      </c>
      <c r="J219" s="0" t="n">
        <v>1.3418</v>
      </c>
      <c r="K219" s="0" t="n">
        <v>0.41501</v>
      </c>
      <c r="L219" s="0" t="n">
        <v>57.54</v>
      </c>
      <c r="M219" s="0" t="n">
        <v>56.49</v>
      </c>
      <c r="O219" s="2" t="n">
        <f aca="false">I219-F219</f>
        <v>0</v>
      </c>
    </row>
    <row r="220" customFormat="false" ht="15" hidden="false" customHeight="false" outlineLevel="0" collapsed="false">
      <c r="A220" s="1" t="n">
        <v>218</v>
      </c>
      <c r="B220" s="2" t="s">
        <v>231</v>
      </c>
      <c r="C220" s="2" t="s">
        <v>232</v>
      </c>
      <c r="D220" s="0" t="n">
        <v>0.26953</v>
      </c>
      <c r="E220" s="0" t="n">
        <v>349.68</v>
      </c>
      <c r="F220" s="0" t="n">
        <v>518</v>
      </c>
      <c r="G220" s="0" t="n">
        <v>192.77</v>
      </c>
      <c r="H220" s="0" t="n">
        <v>194.19</v>
      </c>
      <c r="I220" s="0" t="n">
        <v>466.8</v>
      </c>
      <c r="J220" s="0" t="n">
        <v>1.57571</v>
      </c>
      <c r="K220" s="0" t="n">
        <v>1.40697</v>
      </c>
      <c r="L220" s="0" t="n">
        <v>56.49</v>
      </c>
      <c r="M220" s="0" t="n">
        <v>53.66</v>
      </c>
      <c r="O220" s="2" t="n">
        <f aca="false">I220-F220</f>
        <v>-51.2</v>
      </c>
    </row>
    <row r="221" customFormat="false" ht="15" hidden="false" customHeight="false" outlineLevel="0" collapsed="false">
      <c r="A221" s="1" t="n">
        <v>219</v>
      </c>
      <c r="B221" s="2" t="s">
        <v>232</v>
      </c>
      <c r="C221" s="2" t="s">
        <v>233</v>
      </c>
      <c r="D221" s="0" t="n">
        <v>0.26226</v>
      </c>
      <c r="E221" s="0" t="n">
        <v>218.6</v>
      </c>
      <c r="F221" s="0" t="n">
        <v>466.8</v>
      </c>
      <c r="G221" s="0" t="n">
        <v>194.19</v>
      </c>
      <c r="H221" s="0" t="n">
        <v>201.93</v>
      </c>
      <c r="I221" s="0" t="n">
        <v>466.8</v>
      </c>
      <c r="J221" s="0" t="n">
        <v>1.53321</v>
      </c>
      <c r="K221" s="0" t="n">
        <v>0.83709</v>
      </c>
      <c r="L221" s="0" t="n">
        <v>53.66</v>
      </c>
      <c r="M221" s="0" t="n">
        <v>45.08</v>
      </c>
      <c r="O221" s="2" t="n">
        <f aca="false">I221-F221</f>
        <v>0</v>
      </c>
    </row>
    <row r="222" customFormat="false" ht="15" hidden="false" customHeight="false" outlineLevel="0" collapsed="false">
      <c r="A222" s="1" t="n">
        <v>220</v>
      </c>
      <c r="B222" s="2" t="s">
        <v>233</v>
      </c>
      <c r="C222" s="2" t="s">
        <v>234</v>
      </c>
      <c r="D222" s="0" t="n">
        <v>0.24849</v>
      </c>
      <c r="E222" s="0" t="n">
        <v>338.37</v>
      </c>
      <c r="F222" s="0" t="n">
        <v>466.8</v>
      </c>
      <c r="G222" s="0" t="n">
        <v>201.93</v>
      </c>
      <c r="H222" s="0" t="n">
        <v>198.65</v>
      </c>
      <c r="I222" s="0" t="n">
        <v>466.8</v>
      </c>
      <c r="J222" s="0" t="n">
        <v>1.45271</v>
      </c>
      <c r="K222" s="0" t="n">
        <v>1.17521</v>
      </c>
      <c r="L222" s="0" t="n">
        <v>45.08</v>
      </c>
      <c r="M222" s="0" t="n">
        <v>47.19</v>
      </c>
      <c r="O222" s="2" t="n">
        <f aca="false">I222-F222</f>
        <v>0</v>
      </c>
    </row>
    <row r="223" customFormat="false" ht="15" hidden="false" customHeight="false" outlineLevel="0" collapsed="false">
      <c r="A223" s="1" t="n">
        <v>221</v>
      </c>
      <c r="B223" s="2" t="s">
        <v>234</v>
      </c>
      <c r="C223" s="2" t="s">
        <v>235</v>
      </c>
      <c r="D223" s="0" t="n">
        <v>0.22766</v>
      </c>
      <c r="E223" s="0" t="n">
        <v>225.78</v>
      </c>
      <c r="F223" s="0" t="n">
        <v>466.8</v>
      </c>
      <c r="G223" s="0" t="n">
        <v>198.65</v>
      </c>
      <c r="H223" s="0" t="n">
        <v>203.51</v>
      </c>
      <c r="I223" s="0" t="n">
        <v>466.8</v>
      </c>
      <c r="J223" s="0" t="n">
        <v>1.33093</v>
      </c>
      <c r="K223" s="0" t="n">
        <v>0.66925</v>
      </c>
      <c r="L223" s="0" t="n">
        <v>47.19</v>
      </c>
      <c r="M223" s="0" t="n">
        <v>41.66</v>
      </c>
      <c r="O223" s="2" t="n">
        <f aca="false">I223-F223</f>
        <v>0</v>
      </c>
    </row>
    <row r="224" customFormat="false" ht="15" hidden="false" customHeight="false" outlineLevel="0" collapsed="false">
      <c r="A224" s="1" t="n">
        <v>222</v>
      </c>
      <c r="B224" s="2" t="s">
        <v>235</v>
      </c>
      <c r="C224" s="2" t="s">
        <v>236</v>
      </c>
      <c r="D224" s="0" t="n">
        <v>0.22049</v>
      </c>
      <c r="E224" s="0" t="n">
        <v>120.9</v>
      </c>
      <c r="F224" s="0" t="n">
        <v>416.4</v>
      </c>
      <c r="G224" s="0" t="n">
        <v>203.51</v>
      </c>
      <c r="H224" s="0" t="n">
        <v>195.58</v>
      </c>
      <c r="I224" s="0" t="n">
        <v>466.8</v>
      </c>
      <c r="J224" s="0" t="n">
        <v>1.28901</v>
      </c>
      <c r="K224" s="0" t="n">
        <v>0.3382</v>
      </c>
      <c r="L224" s="0" t="n">
        <v>41.66</v>
      </c>
      <c r="M224" s="0" t="n">
        <v>49.25</v>
      </c>
      <c r="O224" s="2" t="n">
        <f aca="false">I224-F224</f>
        <v>50.4</v>
      </c>
    </row>
    <row r="225" customFormat="false" ht="15" hidden="false" customHeight="false" outlineLevel="0" collapsed="false">
      <c r="A225" s="1" t="n">
        <v>223</v>
      </c>
      <c r="B225" s="2" t="s">
        <v>236</v>
      </c>
      <c r="C225" s="2" t="s">
        <v>237</v>
      </c>
      <c r="D225" s="0" t="n">
        <v>0.21363</v>
      </c>
      <c r="E225" s="0" t="n">
        <v>435.12</v>
      </c>
      <c r="F225" s="0" t="n">
        <v>416.4</v>
      </c>
      <c r="G225" s="0" t="n">
        <v>195.58</v>
      </c>
      <c r="H225" s="0" t="n">
        <v>191.79</v>
      </c>
      <c r="I225" s="0" t="n">
        <v>466.8</v>
      </c>
      <c r="J225" s="0" t="n">
        <v>1.24891</v>
      </c>
      <c r="K225" s="0" t="n">
        <v>1.14951</v>
      </c>
      <c r="L225" s="0" t="n">
        <v>49.25</v>
      </c>
      <c r="M225" s="0" t="n">
        <v>51.89</v>
      </c>
      <c r="O225" s="2" t="n">
        <f aca="false">I225-F225</f>
        <v>50.4</v>
      </c>
    </row>
    <row r="226" customFormat="false" ht="15" hidden="false" customHeight="false" outlineLevel="0" collapsed="false">
      <c r="A226" s="1" t="n">
        <v>224</v>
      </c>
      <c r="B226" s="2" t="s">
        <v>237</v>
      </c>
      <c r="C226" s="2" t="s">
        <v>238</v>
      </c>
      <c r="D226" s="0" t="n">
        <v>0.17022</v>
      </c>
      <c r="E226" s="0" t="n">
        <v>304.34</v>
      </c>
      <c r="F226" s="0" t="n">
        <v>416.4</v>
      </c>
      <c r="G226" s="0" t="n">
        <v>191.79</v>
      </c>
      <c r="H226" s="0" t="n">
        <v>187.91</v>
      </c>
      <c r="I226" s="0" t="n">
        <v>416.4</v>
      </c>
      <c r="J226" s="0" t="n">
        <v>1.2506</v>
      </c>
      <c r="K226" s="0" t="n">
        <v>0.92337</v>
      </c>
      <c r="L226" s="0" t="n">
        <v>51.89</v>
      </c>
      <c r="M226" s="0" t="n">
        <v>54.85</v>
      </c>
      <c r="O226" s="2" t="n">
        <f aca="false">I226-F226</f>
        <v>0</v>
      </c>
    </row>
    <row r="227" customFormat="false" ht="15" hidden="false" customHeight="false" outlineLevel="0" collapsed="false">
      <c r="A227" s="1" t="n">
        <v>225</v>
      </c>
      <c r="B227" s="2" t="s">
        <v>238</v>
      </c>
      <c r="C227" s="2" t="s">
        <v>239</v>
      </c>
      <c r="D227" s="0" t="n">
        <v>0.16255</v>
      </c>
      <c r="E227" s="0" t="n">
        <v>207.63</v>
      </c>
      <c r="F227" s="0" t="n">
        <v>416.4</v>
      </c>
      <c r="G227" s="0" t="n">
        <v>187.91</v>
      </c>
      <c r="H227" s="0" t="n">
        <v>186.19</v>
      </c>
      <c r="I227" s="0" t="n">
        <v>416.4</v>
      </c>
      <c r="J227" s="0" t="n">
        <v>1.19425</v>
      </c>
      <c r="K227" s="0" t="n">
        <v>0.57952</v>
      </c>
      <c r="L227" s="0" t="n">
        <v>54.85</v>
      </c>
      <c r="M227" s="0" t="n">
        <v>55.99</v>
      </c>
      <c r="O227" s="2" t="n">
        <f aca="false">I227-F227</f>
        <v>0</v>
      </c>
    </row>
    <row r="228" customFormat="false" ht="15" hidden="false" customHeight="false" outlineLevel="0" collapsed="false">
      <c r="A228" s="1" t="n">
        <v>226</v>
      </c>
      <c r="B228" s="2" t="s">
        <v>239</v>
      </c>
      <c r="C228" s="2" t="s">
        <v>240</v>
      </c>
      <c r="D228" s="0" t="n">
        <v>0.15545</v>
      </c>
      <c r="E228" s="0" t="n">
        <v>306.53</v>
      </c>
      <c r="F228" s="0" t="n">
        <v>366</v>
      </c>
      <c r="G228" s="0" t="n">
        <v>186.19</v>
      </c>
      <c r="H228" s="0" t="n">
        <v>183.31</v>
      </c>
      <c r="I228" s="0" t="n">
        <v>366</v>
      </c>
      <c r="J228" s="0" t="n">
        <v>1.47829</v>
      </c>
      <c r="K228" s="0" t="n">
        <v>1.46772</v>
      </c>
      <c r="L228" s="0" t="n">
        <v>55.99</v>
      </c>
      <c r="M228" s="0" t="n">
        <v>57.4</v>
      </c>
      <c r="O228" s="2" t="n">
        <f aca="false">I228-F228</f>
        <v>0</v>
      </c>
    </row>
    <row r="229" customFormat="false" ht="15" hidden="false" customHeight="false" outlineLevel="0" collapsed="false">
      <c r="A229" s="1" t="n">
        <v>227</v>
      </c>
      <c r="B229" s="2" t="s">
        <v>240</v>
      </c>
      <c r="C229" s="2" t="s">
        <v>241</v>
      </c>
      <c r="D229" s="0" t="n">
        <v>0.14852</v>
      </c>
      <c r="E229" s="0" t="n">
        <v>262.69</v>
      </c>
      <c r="F229" s="0" t="n">
        <v>366</v>
      </c>
      <c r="G229" s="0" t="n">
        <v>183.31</v>
      </c>
      <c r="H229" s="0" t="n">
        <v>180.92</v>
      </c>
      <c r="I229" s="0" t="n">
        <v>366</v>
      </c>
      <c r="J229" s="0" t="n">
        <v>1.41239</v>
      </c>
      <c r="K229" s="0" t="n">
        <v>1.15815</v>
      </c>
      <c r="L229" s="0" t="n">
        <v>57.4</v>
      </c>
      <c r="M229" s="0" t="n">
        <v>58.63</v>
      </c>
      <c r="O229" s="2" t="n">
        <f aca="false">I229-F229</f>
        <v>0</v>
      </c>
    </row>
    <row r="230" customFormat="false" ht="15" hidden="false" customHeight="false" outlineLevel="0" collapsed="false">
      <c r="A230" s="1" t="n">
        <v>228</v>
      </c>
      <c r="B230" s="2" t="s">
        <v>241</v>
      </c>
      <c r="C230" s="2" t="s">
        <v>242</v>
      </c>
      <c r="D230" s="0" t="n">
        <v>0.12779</v>
      </c>
      <c r="E230" s="0" t="n">
        <v>594.52</v>
      </c>
      <c r="F230" s="0" t="n">
        <v>314.8</v>
      </c>
      <c r="G230" s="0" t="n">
        <v>180.92</v>
      </c>
      <c r="H230" s="0" t="n">
        <v>176.21</v>
      </c>
      <c r="I230" s="0" t="n">
        <v>314.8</v>
      </c>
      <c r="J230" s="0" t="n">
        <v>1.6427</v>
      </c>
      <c r="K230" s="0" t="n">
        <v>4.12206</v>
      </c>
      <c r="L230" s="0" t="n">
        <v>58.63</v>
      </c>
      <c r="M230" s="0" t="n">
        <v>59.22</v>
      </c>
      <c r="O230" s="2" t="n">
        <f aca="false">I230-F230</f>
        <v>0</v>
      </c>
    </row>
    <row r="231" customFormat="false" ht="15" hidden="false" customHeight="false" outlineLevel="0" collapsed="false">
      <c r="A231" s="1" t="n">
        <v>229</v>
      </c>
      <c r="B231" s="2" t="s">
        <v>242</v>
      </c>
      <c r="C231" s="2" t="s">
        <v>243</v>
      </c>
      <c r="D231" s="0" t="n">
        <v>0.10132</v>
      </c>
      <c r="E231" s="0" t="n">
        <v>80.1</v>
      </c>
      <c r="F231" s="0" t="n">
        <v>314.8</v>
      </c>
      <c r="G231" s="0" t="n">
        <v>176.21</v>
      </c>
      <c r="H231" s="0" t="n">
        <v>176.99</v>
      </c>
      <c r="I231" s="0" t="n">
        <v>250.4</v>
      </c>
      <c r="J231" s="0" t="n">
        <v>2.05853</v>
      </c>
      <c r="K231" s="0" t="n">
        <v>1.0971</v>
      </c>
      <c r="L231" s="0" t="n">
        <v>59.22</v>
      </c>
      <c r="M231" s="0" t="n">
        <v>57.34</v>
      </c>
      <c r="O231" s="2" t="n">
        <f aca="false">I231-F231</f>
        <v>-64.4</v>
      </c>
    </row>
    <row r="232" customFormat="false" ht="15" hidden="false" customHeight="false" outlineLevel="0" collapsed="false">
      <c r="A232" s="1" t="n">
        <v>230</v>
      </c>
      <c r="B232" s="2" t="s">
        <v>243</v>
      </c>
      <c r="C232" s="2" t="s">
        <v>244</v>
      </c>
      <c r="D232" s="0" t="n">
        <v>0.09419</v>
      </c>
      <c r="E232" s="0" t="n">
        <v>110.48</v>
      </c>
      <c r="F232" s="0" t="n">
        <v>314.8</v>
      </c>
      <c r="G232" s="0" t="n">
        <v>176.99</v>
      </c>
      <c r="H232" s="0" t="n">
        <v>177.25</v>
      </c>
      <c r="I232" s="0" t="n">
        <v>250.4</v>
      </c>
      <c r="J232" s="0" t="n">
        <v>1.91367</v>
      </c>
      <c r="K232" s="0" t="n">
        <v>1.32598</v>
      </c>
      <c r="L232" s="0" t="n">
        <v>57.34</v>
      </c>
      <c r="M232" s="0" t="n">
        <v>55.76</v>
      </c>
      <c r="O232" s="2" t="n">
        <f aca="false">I232-F232</f>
        <v>-64.4</v>
      </c>
    </row>
    <row r="233" customFormat="false" ht="15" hidden="false" customHeight="false" outlineLevel="0" collapsed="false">
      <c r="A233" s="1" t="n">
        <v>231</v>
      </c>
      <c r="B233" s="2" t="s">
        <v>244</v>
      </c>
      <c r="C233" s="2" t="s">
        <v>245</v>
      </c>
      <c r="D233" s="0" t="n">
        <v>0.07932</v>
      </c>
      <c r="E233" s="0" t="n">
        <v>639.18</v>
      </c>
      <c r="F233" s="0" t="n">
        <v>314.8</v>
      </c>
      <c r="G233" s="0" t="n">
        <v>177.25</v>
      </c>
      <c r="H233" s="0" t="n">
        <v>178.33</v>
      </c>
      <c r="I233" s="0" t="n">
        <v>223.4</v>
      </c>
      <c r="J233" s="0" t="n">
        <v>2.02463</v>
      </c>
      <c r="K233" s="0" t="n">
        <v>9.73086</v>
      </c>
      <c r="L233" s="0" t="n">
        <v>55.76</v>
      </c>
      <c r="M233" s="0" t="n">
        <v>44.95</v>
      </c>
      <c r="O233" s="2" t="n">
        <f aca="false">I233-F233</f>
        <v>-91.4</v>
      </c>
    </row>
    <row r="234" customFormat="false" ht="15" hidden="false" customHeight="false" outlineLevel="0" collapsed="false">
      <c r="A234" s="1" t="n">
        <v>232</v>
      </c>
      <c r="B234" s="2" t="s">
        <v>245</v>
      </c>
      <c r="C234" s="2" t="s">
        <v>246</v>
      </c>
      <c r="D234" s="0" t="n">
        <v>0.07164</v>
      </c>
      <c r="E234" s="0" t="n">
        <v>623.02</v>
      </c>
      <c r="F234" s="0" t="n">
        <v>314.8</v>
      </c>
      <c r="G234" s="0" t="n">
        <v>178.33</v>
      </c>
      <c r="H234" s="0" t="n">
        <v>176.78</v>
      </c>
      <c r="I234" s="0" t="n">
        <v>223.4</v>
      </c>
      <c r="J234" s="0" t="n">
        <v>1.8286</v>
      </c>
      <c r="K234" s="0" t="n">
        <v>7.88822</v>
      </c>
      <c r="L234" s="0" t="n">
        <v>44.95</v>
      </c>
      <c r="M234" s="0" t="n">
        <v>38.61</v>
      </c>
      <c r="O234" s="2" t="n">
        <f aca="false">I234-F234</f>
        <v>-91.4</v>
      </c>
    </row>
    <row r="235" customFormat="false" ht="15" hidden="false" customHeight="false" outlineLevel="0" collapsed="false">
      <c r="A235" s="1" t="n">
        <v>233</v>
      </c>
      <c r="B235" s="2" t="s">
        <v>246</v>
      </c>
      <c r="C235" s="2" t="s">
        <v>247</v>
      </c>
      <c r="D235" s="0" t="n">
        <v>0.05152</v>
      </c>
      <c r="E235" s="0" t="n">
        <v>119.98</v>
      </c>
      <c r="F235" s="0" t="n">
        <v>250.4</v>
      </c>
      <c r="G235" s="0" t="n">
        <v>176.78</v>
      </c>
      <c r="H235" s="0" t="n">
        <v>175.83</v>
      </c>
      <c r="I235" s="0" t="n">
        <v>201</v>
      </c>
      <c r="J235" s="0" t="n">
        <v>1.62448</v>
      </c>
      <c r="K235" s="0" t="n">
        <v>1.39043</v>
      </c>
      <c r="L235" s="0" t="n">
        <v>38.61</v>
      </c>
      <c r="M235" s="0" t="n">
        <v>38.17</v>
      </c>
      <c r="O235" s="2" t="n">
        <f aca="false">I235-F235</f>
        <v>-49.4</v>
      </c>
    </row>
    <row r="236" customFormat="false" ht="15" hidden="false" customHeight="false" outlineLevel="0" collapsed="false">
      <c r="A236" s="1" t="n">
        <v>234</v>
      </c>
      <c r="B236" s="2" t="s">
        <v>247</v>
      </c>
      <c r="C236" s="2" t="s">
        <v>248</v>
      </c>
      <c r="D236" s="0" t="n">
        <v>0.03728</v>
      </c>
      <c r="E236" s="0" t="n">
        <v>209.33</v>
      </c>
      <c r="F236" s="0" t="n">
        <v>201</v>
      </c>
      <c r="G236" s="0" t="n">
        <v>175.83</v>
      </c>
      <c r="H236" s="0" t="n">
        <v>174.83</v>
      </c>
      <c r="I236" s="0" t="n">
        <v>201</v>
      </c>
      <c r="J236" s="0" t="n">
        <v>1.17548</v>
      </c>
      <c r="K236" s="0" t="n">
        <v>1.35072</v>
      </c>
      <c r="L236" s="0" t="n">
        <v>38.17</v>
      </c>
      <c r="M236" s="0" t="n">
        <v>37.82</v>
      </c>
      <c r="O236" s="2" t="n">
        <f aca="false">I236-F236</f>
        <v>0</v>
      </c>
    </row>
    <row r="237" customFormat="false" ht="15" hidden="false" customHeight="false" outlineLevel="0" collapsed="false">
      <c r="A237" s="1" t="n">
        <v>235</v>
      </c>
      <c r="B237" s="2" t="s">
        <v>248</v>
      </c>
      <c r="C237" s="2" t="s">
        <v>249</v>
      </c>
      <c r="D237" s="0" t="n">
        <v>0.03019</v>
      </c>
      <c r="E237" s="0" t="n">
        <v>291.97</v>
      </c>
      <c r="F237" s="0" t="n">
        <v>201</v>
      </c>
      <c r="G237" s="0" t="n">
        <v>174.83</v>
      </c>
      <c r="H237" s="0" t="n">
        <v>176.81</v>
      </c>
      <c r="I237" s="0" t="n">
        <v>201</v>
      </c>
      <c r="J237" s="0" t="n">
        <v>0.95192</v>
      </c>
      <c r="K237" s="0" t="n">
        <v>1.28604</v>
      </c>
      <c r="L237" s="0" t="n">
        <v>37.82</v>
      </c>
      <c r="M237" s="0" t="n">
        <v>34.55</v>
      </c>
      <c r="O237" s="2" t="n">
        <f aca="false">I237-F237</f>
        <v>0</v>
      </c>
    </row>
    <row r="238" customFormat="false" ht="15" hidden="false" customHeight="false" outlineLevel="0" collapsed="false">
      <c r="A238" s="1" t="n">
        <v>236</v>
      </c>
      <c r="B238" s="2" t="s">
        <v>249</v>
      </c>
      <c r="C238" s="2" t="s">
        <v>250</v>
      </c>
      <c r="D238" s="0" t="n">
        <v>0.0229</v>
      </c>
      <c r="E238" s="0" t="n">
        <v>566.32</v>
      </c>
      <c r="F238" s="0" t="n">
        <v>178.6</v>
      </c>
      <c r="G238" s="0" t="n">
        <v>176.81</v>
      </c>
      <c r="H238" s="0" t="n">
        <v>164.13</v>
      </c>
      <c r="I238" s="0" t="n">
        <v>201</v>
      </c>
      <c r="J238" s="0" t="n">
        <v>0.72206</v>
      </c>
      <c r="K238" s="0" t="n">
        <v>1.51261</v>
      </c>
      <c r="L238" s="0" t="n">
        <v>34.55</v>
      </c>
      <c r="M238" s="0" t="n">
        <v>45.72</v>
      </c>
      <c r="O238" s="2" t="n">
        <f aca="false">I238-F238</f>
        <v>22.4</v>
      </c>
    </row>
    <row r="239" customFormat="false" ht="15" hidden="false" customHeight="false" outlineLevel="0" collapsed="false">
      <c r="A239" s="1" t="n">
        <v>237</v>
      </c>
      <c r="B239" s="2" t="s">
        <v>250</v>
      </c>
      <c r="C239" s="2" t="s">
        <v>251</v>
      </c>
      <c r="D239" s="0" t="n">
        <v>0.00783</v>
      </c>
      <c r="E239" s="0" t="n">
        <v>887.82</v>
      </c>
      <c r="F239" s="0" t="n">
        <v>96.8</v>
      </c>
      <c r="G239" s="0" t="n">
        <v>164.13</v>
      </c>
      <c r="H239" s="0" t="n">
        <v>163.85</v>
      </c>
      <c r="I239" s="0" t="n">
        <v>95.4</v>
      </c>
      <c r="J239" s="0" t="n">
        <v>1.09596</v>
      </c>
      <c r="K239" s="0" t="n">
        <v>12.25015</v>
      </c>
      <c r="L239" s="0" t="n">
        <v>45.72</v>
      </c>
      <c r="M239" s="0" t="n">
        <v>33.75</v>
      </c>
      <c r="O239" s="2" t="n">
        <f aca="false">I239-F239</f>
        <v>-1.39999999999999</v>
      </c>
    </row>
    <row r="240" customFormat="false" ht="15" hidden="false" customHeight="false" outlineLevel="0" collapsed="false">
      <c r="A240" s="1" t="n">
        <v>238</v>
      </c>
      <c r="B240" s="2" t="s">
        <v>250</v>
      </c>
      <c r="C240" s="2" t="s">
        <v>252</v>
      </c>
      <c r="D240" s="0" t="n">
        <v>0.0076</v>
      </c>
      <c r="E240" s="0" t="n">
        <v>123.97</v>
      </c>
      <c r="F240" s="0" t="n">
        <v>96.8</v>
      </c>
      <c r="G240" s="0" t="n">
        <v>164.13</v>
      </c>
      <c r="H240" s="0" t="n">
        <v>166.78</v>
      </c>
      <c r="I240" s="0" t="n">
        <v>95.4</v>
      </c>
      <c r="J240" s="0" t="n">
        <v>1.06377</v>
      </c>
      <c r="K240" s="0" t="n">
        <v>1.62068</v>
      </c>
      <c r="L240" s="0" t="n">
        <v>45.72</v>
      </c>
      <c r="M240" s="0" t="n">
        <v>41.45</v>
      </c>
      <c r="O240" s="2" t="n">
        <f aca="false">I240-F240</f>
        <v>-1.39999999999999</v>
      </c>
    </row>
    <row r="241" customFormat="false" ht="15" hidden="false" customHeight="false" outlineLevel="0" collapsed="false">
      <c r="A241" s="1" t="n">
        <v>239</v>
      </c>
      <c r="B241" s="2" t="s">
        <v>250</v>
      </c>
      <c r="C241" s="2" t="s">
        <v>253</v>
      </c>
      <c r="D241" s="0" t="n">
        <v>0.00747</v>
      </c>
      <c r="E241" s="0" t="n">
        <v>232.61</v>
      </c>
      <c r="F241" s="0" t="n">
        <v>96.8</v>
      </c>
      <c r="G241" s="0" t="n">
        <v>164.13</v>
      </c>
      <c r="H241" s="0" t="n">
        <v>161.95</v>
      </c>
      <c r="I241" s="0" t="n">
        <v>95.4</v>
      </c>
      <c r="J241" s="0" t="n">
        <v>1.04557</v>
      </c>
      <c r="K241" s="0" t="n">
        <v>2.94745</v>
      </c>
      <c r="L241" s="0" t="n">
        <v>45.72</v>
      </c>
      <c r="M241" s="0" t="n">
        <v>44.95</v>
      </c>
      <c r="O241" s="2" t="n">
        <f aca="false">I241-F241</f>
        <v>-1.39999999999999</v>
      </c>
    </row>
    <row r="242" customFormat="false" ht="15" hidden="false" customHeight="false" outlineLevel="0" collapsed="false">
      <c r="A242" s="1" t="n">
        <v>240</v>
      </c>
      <c r="B242" s="2" t="s">
        <v>249</v>
      </c>
      <c r="C242" s="2" t="s">
        <v>254</v>
      </c>
      <c r="D242" s="0" t="n">
        <v>0.00729</v>
      </c>
      <c r="E242" s="0" t="n">
        <v>448.94</v>
      </c>
      <c r="F242" s="0" t="n">
        <v>96.8</v>
      </c>
      <c r="G242" s="0" t="n">
        <v>176.81</v>
      </c>
      <c r="H242" s="0" t="n">
        <v>166.47</v>
      </c>
      <c r="I242" s="0" t="n">
        <v>95.4</v>
      </c>
      <c r="J242" s="0" t="n">
        <v>1.02038</v>
      </c>
      <c r="K242" s="0" t="n">
        <v>5.44293</v>
      </c>
      <c r="L242" s="0" t="n">
        <v>34.55</v>
      </c>
      <c r="M242" s="0" t="n">
        <v>39.45</v>
      </c>
      <c r="O242" s="2" t="n">
        <f aca="false">I242-F242</f>
        <v>-1.39999999999999</v>
      </c>
    </row>
    <row r="243" customFormat="false" ht="15" hidden="false" customHeight="false" outlineLevel="0" collapsed="false">
      <c r="A243" s="1" t="n">
        <v>241</v>
      </c>
      <c r="B243" s="2" t="s">
        <v>248</v>
      </c>
      <c r="C243" s="2" t="s">
        <v>255</v>
      </c>
      <c r="D243" s="0" t="n">
        <v>0.00708</v>
      </c>
      <c r="E243" s="0" t="n">
        <v>94.95</v>
      </c>
      <c r="F243" s="0" t="n">
        <v>96.8</v>
      </c>
      <c r="G243" s="0" t="n">
        <v>174.83</v>
      </c>
      <c r="H243" s="0" t="n">
        <v>175.42</v>
      </c>
      <c r="I243" s="0" t="n">
        <v>95.4</v>
      </c>
      <c r="J243" s="0" t="n">
        <v>0.99098</v>
      </c>
      <c r="K243" s="0" t="n">
        <v>1.09185</v>
      </c>
      <c r="L243" s="0" t="n">
        <v>37.82</v>
      </c>
      <c r="M243" s="0" t="n">
        <v>36.13</v>
      </c>
      <c r="O243" s="2" t="n">
        <f aca="false">I243-F243</f>
        <v>-1.39999999999999</v>
      </c>
    </row>
    <row r="244" customFormat="false" ht="15" hidden="false" customHeight="false" outlineLevel="0" collapsed="false">
      <c r="A244" s="1" t="n">
        <v>242</v>
      </c>
      <c r="B244" s="2" t="s">
        <v>247</v>
      </c>
      <c r="C244" s="2" t="s">
        <v>256</v>
      </c>
      <c r="D244" s="0" t="n">
        <v>0.01424</v>
      </c>
      <c r="E244" s="0" t="n">
        <v>193.13</v>
      </c>
      <c r="F244" s="0" t="n">
        <v>111.6</v>
      </c>
      <c r="G244" s="0" t="n">
        <v>175.83</v>
      </c>
      <c r="H244" s="0" t="n">
        <v>169.94</v>
      </c>
      <c r="I244" s="0" t="n">
        <v>111.6</v>
      </c>
      <c r="J244" s="0" t="n">
        <v>1.4565</v>
      </c>
      <c r="K244" s="0" t="n">
        <v>3.69976</v>
      </c>
      <c r="L244" s="0" t="n">
        <v>38.17</v>
      </c>
      <c r="M244" s="0" t="n">
        <v>40.36</v>
      </c>
      <c r="O244" s="2" t="n">
        <f aca="false">I244-F244</f>
        <v>0</v>
      </c>
    </row>
    <row r="245" customFormat="false" ht="15" hidden="false" customHeight="false" outlineLevel="0" collapsed="false">
      <c r="A245" s="1" t="n">
        <v>243</v>
      </c>
      <c r="B245" s="2" t="s">
        <v>256</v>
      </c>
      <c r="C245" s="2" t="s">
        <v>257</v>
      </c>
      <c r="D245" s="0" t="n">
        <v>0.01424</v>
      </c>
      <c r="E245" s="0" t="n">
        <v>128.24</v>
      </c>
      <c r="F245" s="0" t="n">
        <v>111.6</v>
      </c>
      <c r="G245" s="0" t="n">
        <v>169.94</v>
      </c>
      <c r="H245" s="0" t="n">
        <v>172.45</v>
      </c>
      <c r="I245" s="0" t="n">
        <v>111.6</v>
      </c>
      <c r="J245" s="0" t="n">
        <v>1.4565</v>
      </c>
      <c r="K245" s="0" t="n">
        <v>2.45667</v>
      </c>
      <c r="L245" s="0" t="n">
        <v>40.36</v>
      </c>
      <c r="M245" s="0" t="n">
        <v>35.39</v>
      </c>
      <c r="O245" s="2" t="n">
        <f aca="false">I245-F245</f>
        <v>0</v>
      </c>
    </row>
    <row r="246" customFormat="false" ht="15" hidden="false" customHeight="false" outlineLevel="0" collapsed="false">
      <c r="A246" s="1" t="n">
        <v>244</v>
      </c>
      <c r="B246" s="2" t="s">
        <v>257</v>
      </c>
      <c r="C246" s="2" t="s">
        <v>258</v>
      </c>
      <c r="D246" s="0" t="n">
        <v>0.00729</v>
      </c>
      <c r="E246" s="0" t="n">
        <v>308.89</v>
      </c>
      <c r="F246" s="0" t="n">
        <v>111.6</v>
      </c>
      <c r="G246" s="0" t="n">
        <v>172.45</v>
      </c>
      <c r="H246" s="0" t="n">
        <v>177.38</v>
      </c>
      <c r="I246" s="0" t="n">
        <v>111.6</v>
      </c>
      <c r="J246" s="0" t="n">
        <v>0.74564</v>
      </c>
      <c r="K246" s="0" t="n">
        <v>1.76121</v>
      </c>
      <c r="L246" s="0" t="n">
        <v>35.39</v>
      </c>
      <c r="M246" s="0" t="n">
        <v>28.7</v>
      </c>
      <c r="O246" s="2" t="n">
        <f aca="false">I246-F246</f>
        <v>0</v>
      </c>
    </row>
    <row r="247" customFormat="false" ht="15" hidden="false" customHeight="false" outlineLevel="0" collapsed="false">
      <c r="A247" s="1" t="n">
        <v>245</v>
      </c>
      <c r="B247" s="2" t="s">
        <v>257</v>
      </c>
      <c r="C247" s="2" t="s">
        <v>259</v>
      </c>
      <c r="D247" s="0" t="n">
        <v>0.00695</v>
      </c>
      <c r="E247" s="0" t="n">
        <v>136.54</v>
      </c>
      <c r="F247" s="0" t="n">
        <v>96.8</v>
      </c>
      <c r="G247" s="0" t="n">
        <v>172.45</v>
      </c>
      <c r="H247" s="0" t="n">
        <v>172.31</v>
      </c>
      <c r="I247" s="0" t="n">
        <v>95.4</v>
      </c>
      <c r="J247" s="0" t="n">
        <v>0.97279</v>
      </c>
      <c r="K247" s="0" t="n">
        <v>1.51831</v>
      </c>
      <c r="L247" s="0" t="n">
        <v>35.39</v>
      </c>
      <c r="M247" s="0" t="n">
        <v>34.01</v>
      </c>
      <c r="O247" s="2" t="n">
        <f aca="false">I247-F247</f>
        <v>-1.39999999999999</v>
      </c>
    </row>
    <row r="248" customFormat="false" ht="15" hidden="false" customHeight="false" outlineLevel="0" collapsed="false">
      <c r="A248" s="1" t="n">
        <v>246</v>
      </c>
      <c r="B248" s="2" t="s">
        <v>246</v>
      </c>
      <c r="C248" s="2" t="s">
        <v>260</v>
      </c>
      <c r="D248" s="0" t="n">
        <v>0.02012</v>
      </c>
      <c r="E248" s="0" t="n">
        <v>678.28</v>
      </c>
      <c r="F248" s="0" t="n">
        <v>201</v>
      </c>
      <c r="G248" s="0" t="n">
        <v>176.78</v>
      </c>
      <c r="H248" s="0" t="n">
        <v>174.98</v>
      </c>
      <c r="I248" s="0" t="n">
        <v>223.4</v>
      </c>
      <c r="J248" s="0" t="n">
        <v>0.51356</v>
      </c>
      <c r="K248" s="0" t="n">
        <v>0.86223</v>
      </c>
      <c r="L248" s="0" t="n">
        <v>38.61</v>
      </c>
      <c r="M248" s="0" t="n">
        <v>39.54</v>
      </c>
      <c r="O248" s="2" t="n">
        <f aca="false">I248-F248</f>
        <v>22.4</v>
      </c>
    </row>
    <row r="249" customFormat="false" ht="15" hidden="false" customHeight="false" outlineLevel="0" collapsed="false">
      <c r="A249" s="1" t="n">
        <v>247</v>
      </c>
      <c r="B249" s="2" t="s">
        <v>260</v>
      </c>
      <c r="C249" s="2" t="s">
        <v>261</v>
      </c>
      <c r="D249" s="0" t="n">
        <v>0.01284</v>
      </c>
      <c r="E249" s="0" t="n">
        <v>179.93</v>
      </c>
      <c r="F249" s="0" t="n">
        <v>160.8</v>
      </c>
      <c r="G249" s="0" t="n">
        <v>174.98</v>
      </c>
      <c r="H249" s="0" t="n">
        <v>177.32</v>
      </c>
      <c r="I249" s="0" t="n">
        <v>125</v>
      </c>
      <c r="J249" s="0" t="n">
        <v>1.04683</v>
      </c>
      <c r="K249" s="0" t="n">
        <v>1.65655</v>
      </c>
      <c r="L249" s="0" t="n">
        <v>39.54</v>
      </c>
      <c r="M249" s="0" t="n">
        <v>35.55</v>
      </c>
      <c r="O249" s="2" t="n">
        <f aca="false">I249-F249</f>
        <v>-35.8</v>
      </c>
    </row>
    <row r="250" customFormat="false" ht="15" hidden="false" customHeight="false" outlineLevel="0" collapsed="false">
      <c r="A250" s="1" t="n">
        <v>248</v>
      </c>
      <c r="B250" s="2" t="s">
        <v>261</v>
      </c>
      <c r="C250" s="2" t="s">
        <v>262</v>
      </c>
      <c r="D250" s="0" t="n">
        <v>0.0067</v>
      </c>
      <c r="E250" s="0" t="n">
        <v>359.17</v>
      </c>
      <c r="F250" s="0" t="n">
        <v>111.6</v>
      </c>
      <c r="G250" s="0" t="n">
        <v>177.32</v>
      </c>
      <c r="H250" s="0" t="n">
        <v>181.82</v>
      </c>
      <c r="I250" s="0" t="n">
        <v>111.6</v>
      </c>
      <c r="J250" s="0" t="n">
        <v>0.68529</v>
      </c>
      <c r="K250" s="0" t="n">
        <v>1.75779</v>
      </c>
      <c r="L250" s="0" t="n">
        <v>35.55</v>
      </c>
      <c r="M250" s="0" t="n">
        <v>29.29</v>
      </c>
      <c r="O250" s="2" t="n">
        <f aca="false">I250-F250</f>
        <v>0</v>
      </c>
    </row>
    <row r="251" customFormat="false" ht="15" hidden="false" customHeight="false" outlineLevel="0" collapsed="false">
      <c r="A251" s="1" t="n">
        <v>249</v>
      </c>
      <c r="B251" s="2" t="s">
        <v>261</v>
      </c>
      <c r="C251" s="2" t="s">
        <v>263</v>
      </c>
      <c r="D251" s="0" t="n">
        <v>0.00613</v>
      </c>
      <c r="E251" s="0" t="n">
        <v>387.34</v>
      </c>
      <c r="F251" s="0" t="n">
        <v>111.6</v>
      </c>
      <c r="G251" s="0" t="n">
        <v>177.32</v>
      </c>
      <c r="H251" s="0" t="n">
        <v>182.92</v>
      </c>
      <c r="I251" s="0" t="n">
        <v>125</v>
      </c>
      <c r="J251" s="0" t="n">
        <v>0.49977</v>
      </c>
      <c r="K251" s="0" t="n">
        <v>0.93539</v>
      </c>
      <c r="L251" s="0" t="n">
        <v>35.55</v>
      </c>
      <c r="M251" s="0" t="n">
        <v>29.01</v>
      </c>
      <c r="O251" s="2" t="n">
        <f aca="false">I251-F251</f>
        <v>13.4</v>
      </c>
    </row>
    <row r="252" customFormat="false" ht="15" hidden="false" customHeight="false" outlineLevel="0" collapsed="false">
      <c r="A252" s="1" t="n">
        <v>250</v>
      </c>
      <c r="B252" s="2" t="s">
        <v>260</v>
      </c>
      <c r="C252" s="2" t="s">
        <v>264</v>
      </c>
      <c r="D252" s="0" t="n">
        <v>0.00729</v>
      </c>
      <c r="E252" s="0" t="n">
        <v>213.17</v>
      </c>
      <c r="F252" s="0" t="n">
        <v>96.8</v>
      </c>
      <c r="G252" s="0" t="n">
        <v>174.98</v>
      </c>
      <c r="H252" s="0" t="n">
        <v>182.6</v>
      </c>
      <c r="I252" s="0" t="n">
        <v>95.4</v>
      </c>
      <c r="J252" s="0" t="n">
        <v>1.02038</v>
      </c>
      <c r="K252" s="0" t="n">
        <v>2.58447</v>
      </c>
      <c r="L252" s="0" t="n">
        <v>39.54</v>
      </c>
      <c r="M252" s="0" t="n">
        <v>29.34</v>
      </c>
      <c r="O252" s="2" t="n">
        <f aca="false">I252-F252</f>
        <v>-1.39999999999999</v>
      </c>
    </row>
    <row r="253" customFormat="false" ht="15" hidden="false" customHeight="false" outlineLevel="0" collapsed="false">
      <c r="A253" s="1" t="n">
        <v>251</v>
      </c>
      <c r="B253" s="2" t="s">
        <v>245</v>
      </c>
      <c r="C253" s="2" t="s">
        <v>265</v>
      </c>
      <c r="D253" s="0" t="n">
        <v>0.00768</v>
      </c>
      <c r="E253" s="0" t="n">
        <v>179.24</v>
      </c>
      <c r="F253" s="0" t="n">
        <v>96.8</v>
      </c>
      <c r="G253" s="0" t="n">
        <v>178.33</v>
      </c>
      <c r="H253" s="0" t="n">
        <v>174.58</v>
      </c>
      <c r="I253" s="0" t="n">
        <v>95.4</v>
      </c>
      <c r="J253" s="0" t="n">
        <v>1.07497</v>
      </c>
      <c r="K253" s="0" t="n">
        <v>2.38807</v>
      </c>
      <c r="L253" s="0" t="n">
        <v>44.95</v>
      </c>
      <c r="M253" s="0" t="n">
        <v>46.31</v>
      </c>
      <c r="O253" s="2" t="n">
        <f aca="false">I253-F253</f>
        <v>-1.39999999999999</v>
      </c>
    </row>
    <row r="254" customFormat="false" ht="15" hidden="false" customHeight="false" outlineLevel="0" collapsed="false">
      <c r="A254" s="1" t="n">
        <v>252</v>
      </c>
      <c r="B254" s="2" t="s">
        <v>244</v>
      </c>
      <c r="C254" s="2" t="s">
        <v>266</v>
      </c>
      <c r="D254" s="0" t="n">
        <v>0.00758</v>
      </c>
      <c r="E254" s="0" t="n">
        <v>458.82</v>
      </c>
      <c r="F254" s="0" t="n">
        <v>96.8</v>
      </c>
      <c r="G254" s="0" t="n">
        <v>177.25</v>
      </c>
      <c r="H254" s="0" t="n">
        <v>182.37</v>
      </c>
      <c r="I254" s="0" t="n">
        <v>95.4</v>
      </c>
      <c r="J254" s="0" t="n">
        <v>1.06097</v>
      </c>
      <c r="K254" s="0" t="n">
        <v>5.96969</v>
      </c>
      <c r="L254" s="0" t="n">
        <v>55.76</v>
      </c>
      <c r="M254" s="0" t="n">
        <v>44.67</v>
      </c>
      <c r="O254" s="2" t="n">
        <f aca="false">I254-F254</f>
        <v>-1.39999999999999</v>
      </c>
    </row>
    <row r="255" customFormat="false" ht="15" hidden="false" customHeight="false" outlineLevel="0" collapsed="false">
      <c r="A255" s="1" t="n">
        <v>253</v>
      </c>
      <c r="B255" s="2" t="s">
        <v>244</v>
      </c>
      <c r="C255" s="2" t="s">
        <v>267</v>
      </c>
      <c r="D255" s="0" t="n">
        <v>0.00729</v>
      </c>
      <c r="E255" s="0" t="n">
        <v>174.97</v>
      </c>
      <c r="F255" s="0" t="n">
        <v>96.8</v>
      </c>
      <c r="G255" s="0" t="n">
        <v>177.25</v>
      </c>
      <c r="H255" s="0" t="n">
        <v>178.39</v>
      </c>
      <c r="I255" s="0" t="n">
        <v>95.4</v>
      </c>
      <c r="J255" s="0" t="n">
        <v>1.02038</v>
      </c>
      <c r="K255" s="0" t="n">
        <v>2.12133</v>
      </c>
      <c r="L255" s="0" t="n">
        <v>55.76</v>
      </c>
      <c r="M255" s="0" t="n">
        <v>52.49</v>
      </c>
      <c r="O255" s="2" t="n">
        <f aca="false">I255-F255</f>
        <v>-1.39999999999999</v>
      </c>
    </row>
    <row r="256" customFormat="false" ht="15" hidden="false" customHeight="false" outlineLevel="0" collapsed="false">
      <c r="A256" s="1" t="n">
        <v>254</v>
      </c>
      <c r="B256" s="2" t="s">
        <v>243</v>
      </c>
      <c r="C256" s="2" t="s">
        <v>268</v>
      </c>
      <c r="D256" s="0" t="n">
        <v>0.00713</v>
      </c>
      <c r="E256" s="0" t="n">
        <v>149.57</v>
      </c>
      <c r="F256" s="0" t="n">
        <v>96.8</v>
      </c>
      <c r="G256" s="0" t="n">
        <v>176.99</v>
      </c>
      <c r="H256" s="0" t="n">
        <v>179.19</v>
      </c>
      <c r="I256" s="0" t="n">
        <v>95.4</v>
      </c>
      <c r="J256" s="0" t="n">
        <v>0.99798</v>
      </c>
      <c r="K256" s="0" t="n">
        <v>1.74198</v>
      </c>
      <c r="L256" s="0" t="n">
        <v>57.34</v>
      </c>
      <c r="M256" s="0" t="n">
        <v>53.4</v>
      </c>
      <c r="O256" s="2" t="n">
        <f aca="false">I256-F256</f>
        <v>-1.39999999999999</v>
      </c>
    </row>
    <row r="257" customFormat="false" ht="15" hidden="false" customHeight="false" outlineLevel="0" collapsed="false">
      <c r="A257" s="1" t="n">
        <v>255</v>
      </c>
      <c r="B257" s="2" t="s">
        <v>242</v>
      </c>
      <c r="C257" s="2" t="s">
        <v>269</v>
      </c>
      <c r="D257" s="0" t="n">
        <v>0.01937</v>
      </c>
      <c r="E257" s="0" t="n">
        <v>747.21</v>
      </c>
      <c r="F257" s="0" t="n">
        <v>125</v>
      </c>
      <c r="G257" s="0" t="n">
        <v>176.21</v>
      </c>
      <c r="H257" s="0" t="n">
        <v>172.01</v>
      </c>
      <c r="I257" s="0" t="n">
        <v>111.6</v>
      </c>
      <c r="J257" s="0" t="n">
        <v>1.98121</v>
      </c>
      <c r="K257" s="0" t="n">
        <v>24.98147</v>
      </c>
      <c r="L257" s="0" t="n">
        <v>59.22</v>
      </c>
      <c r="M257" s="0" t="n">
        <v>38.44</v>
      </c>
      <c r="O257" s="2" t="n">
        <f aca="false">I257-F257</f>
        <v>-13.4</v>
      </c>
    </row>
    <row r="258" customFormat="false" ht="15" hidden="false" customHeight="false" outlineLevel="0" collapsed="false">
      <c r="A258" s="1" t="n">
        <v>256</v>
      </c>
      <c r="B258" s="2" t="s">
        <v>269</v>
      </c>
      <c r="C258" s="2" t="s">
        <v>270</v>
      </c>
      <c r="D258" s="0" t="n">
        <v>0.01295</v>
      </c>
      <c r="E258" s="0" t="n">
        <v>387.33</v>
      </c>
      <c r="F258" s="0" t="n">
        <v>111.6</v>
      </c>
      <c r="G258" s="0" t="n">
        <v>172.01</v>
      </c>
      <c r="H258" s="0" t="n">
        <v>171.93</v>
      </c>
      <c r="I258" s="0" t="n">
        <v>111.6</v>
      </c>
      <c r="J258" s="0" t="n">
        <v>1.32456</v>
      </c>
      <c r="K258" s="0" t="n">
        <v>6.24828</v>
      </c>
      <c r="L258" s="0" t="n">
        <v>38.44</v>
      </c>
      <c r="M258" s="0" t="n">
        <v>32.27</v>
      </c>
      <c r="O258" s="2" t="n">
        <f aca="false">I258-F258</f>
        <v>0</v>
      </c>
    </row>
    <row r="259" customFormat="false" ht="15" hidden="false" customHeight="false" outlineLevel="0" collapsed="false">
      <c r="A259" s="1" t="n">
        <v>257</v>
      </c>
      <c r="B259" s="2" t="s">
        <v>270</v>
      </c>
      <c r="C259" s="2" t="s">
        <v>271</v>
      </c>
      <c r="D259" s="0" t="n">
        <v>0.00654</v>
      </c>
      <c r="E259" s="0" t="n">
        <v>377.68</v>
      </c>
      <c r="F259" s="0" t="n">
        <v>96.8</v>
      </c>
      <c r="G259" s="0" t="n">
        <v>171.93</v>
      </c>
      <c r="H259" s="0" t="n">
        <v>166.85</v>
      </c>
      <c r="I259" s="0" t="n">
        <v>111.6</v>
      </c>
      <c r="J259" s="0" t="n">
        <v>0.66893</v>
      </c>
      <c r="K259" s="0" t="n">
        <v>1.76926</v>
      </c>
      <c r="L259" s="0" t="n">
        <v>32.27</v>
      </c>
      <c r="M259" s="0" t="n">
        <v>35.58</v>
      </c>
      <c r="O259" s="2" t="n">
        <f aca="false">I259-F259</f>
        <v>14.8</v>
      </c>
    </row>
    <row r="260" customFormat="false" ht="15" hidden="false" customHeight="false" outlineLevel="0" collapsed="false">
      <c r="A260" s="1" t="n">
        <v>258</v>
      </c>
      <c r="B260" s="2" t="s">
        <v>270</v>
      </c>
      <c r="C260" s="2" t="s">
        <v>272</v>
      </c>
      <c r="D260" s="0" t="n">
        <v>0.0064</v>
      </c>
      <c r="E260" s="0" t="n">
        <v>229.49</v>
      </c>
      <c r="F260" s="0" t="n">
        <v>96.8</v>
      </c>
      <c r="G260" s="0" t="n">
        <v>171.93</v>
      </c>
      <c r="H260" s="0" t="n">
        <v>168.22</v>
      </c>
      <c r="I260" s="0" t="n">
        <v>95.4</v>
      </c>
      <c r="J260" s="0" t="n">
        <v>0.89581</v>
      </c>
      <c r="K260" s="0" t="n">
        <v>2.19815</v>
      </c>
      <c r="L260" s="0" t="n">
        <v>32.27</v>
      </c>
      <c r="M260" s="0" t="n">
        <v>33.78</v>
      </c>
      <c r="O260" s="2" t="n">
        <f aca="false">I260-F260</f>
        <v>-1.39999999999999</v>
      </c>
    </row>
    <row r="261" customFormat="false" ht="15" hidden="false" customHeight="false" outlineLevel="0" collapsed="false">
      <c r="A261" s="1" t="n">
        <v>259</v>
      </c>
      <c r="B261" s="2" t="s">
        <v>269</v>
      </c>
      <c r="C261" s="2" t="s">
        <v>273</v>
      </c>
      <c r="D261" s="0" t="n">
        <v>0.00642</v>
      </c>
      <c r="E261" s="0" t="n">
        <v>171.87</v>
      </c>
      <c r="F261" s="0" t="n">
        <v>96.8</v>
      </c>
      <c r="G261" s="0" t="n">
        <v>172.01</v>
      </c>
      <c r="H261" s="0" t="n">
        <v>170.88</v>
      </c>
      <c r="I261" s="0" t="n">
        <v>95.4</v>
      </c>
      <c r="J261" s="0" t="n">
        <v>0.8986</v>
      </c>
      <c r="K261" s="0" t="n">
        <v>1.65557</v>
      </c>
      <c r="L261" s="0" t="n">
        <v>38.44</v>
      </c>
      <c r="M261" s="0" t="n">
        <v>37.91</v>
      </c>
      <c r="O261" s="2" t="n">
        <f aca="false">I261-F261</f>
        <v>-1.39999999999999</v>
      </c>
    </row>
    <row r="262" customFormat="false" ht="15" hidden="false" customHeight="false" outlineLevel="0" collapsed="false">
      <c r="A262" s="1" t="n">
        <v>260</v>
      </c>
      <c r="B262" s="2" t="s">
        <v>242</v>
      </c>
      <c r="C262" s="2" t="s">
        <v>274</v>
      </c>
      <c r="D262" s="0" t="n">
        <v>0.00711</v>
      </c>
      <c r="E262" s="0" t="n">
        <v>316.99</v>
      </c>
      <c r="F262" s="0" t="n">
        <v>96.8</v>
      </c>
      <c r="G262" s="0" t="n">
        <v>176.21</v>
      </c>
      <c r="H262" s="0" t="n">
        <v>175.5</v>
      </c>
      <c r="I262" s="0" t="n">
        <v>95.4</v>
      </c>
      <c r="J262" s="0" t="n">
        <v>0.99518</v>
      </c>
      <c r="K262" s="0" t="n">
        <v>3.67314</v>
      </c>
      <c r="L262" s="0" t="n">
        <v>59.22</v>
      </c>
      <c r="M262" s="0" t="n">
        <v>56.26</v>
      </c>
      <c r="O262" s="2" t="n">
        <f aca="false">I262-F262</f>
        <v>-1.39999999999999</v>
      </c>
    </row>
    <row r="263" customFormat="false" ht="15" hidden="false" customHeight="false" outlineLevel="0" collapsed="false">
      <c r="A263" s="1" t="n">
        <v>261</v>
      </c>
      <c r="B263" s="2" t="s">
        <v>241</v>
      </c>
      <c r="C263" s="2" t="s">
        <v>275</v>
      </c>
      <c r="D263" s="0" t="n">
        <v>0.01389</v>
      </c>
      <c r="E263" s="0" t="n">
        <v>207.07</v>
      </c>
      <c r="F263" s="0" t="n">
        <v>96.8</v>
      </c>
      <c r="G263" s="0" t="n">
        <v>180.92</v>
      </c>
      <c r="H263" s="0" t="n">
        <v>183.87</v>
      </c>
      <c r="I263" s="0" t="n">
        <v>95.4</v>
      </c>
      <c r="J263" s="0" t="n">
        <v>1.94418</v>
      </c>
      <c r="K263" s="0" t="n">
        <v>8.06336</v>
      </c>
      <c r="L263" s="0" t="n">
        <v>58.63</v>
      </c>
      <c r="M263" s="0" t="n">
        <v>47.62</v>
      </c>
      <c r="O263" s="2" t="n">
        <f aca="false">I263-F263</f>
        <v>-1.39999999999999</v>
      </c>
    </row>
    <row r="264" customFormat="false" ht="15" hidden="false" customHeight="false" outlineLevel="0" collapsed="false">
      <c r="A264" s="1" t="n">
        <v>262</v>
      </c>
      <c r="B264" s="2" t="s">
        <v>275</v>
      </c>
      <c r="C264" s="2" t="s">
        <v>276</v>
      </c>
      <c r="D264" s="0" t="n">
        <v>0.00711</v>
      </c>
      <c r="E264" s="0" t="n">
        <v>182.56</v>
      </c>
      <c r="F264" s="0" t="n">
        <v>96.8</v>
      </c>
      <c r="G264" s="0" t="n">
        <v>183.87</v>
      </c>
      <c r="H264" s="0" t="n">
        <v>183.45</v>
      </c>
      <c r="I264" s="0" t="n">
        <v>95.4</v>
      </c>
      <c r="J264" s="0" t="n">
        <v>0.99518</v>
      </c>
      <c r="K264" s="0" t="n">
        <v>2.11542</v>
      </c>
      <c r="L264" s="0" t="n">
        <v>47.62</v>
      </c>
      <c r="M264" s="0" t="n">
        <v>45.92</v>
      </c>
      <c r="O264" s="2" t="n">
        <f aca="false">I264-F264</f>
        <v>-1.39999999999999</v>
      </c>
    </row>
    <row r="265" customFormat="false" ht="15" hidden="false" customHeight="false" outlineLevel="0" collapsed="false">
      <c r="A265" s="1" t="n">
        <v>263</v>
      </c>
      <c r="B265" s="2" t="s">
        <v>275</v>
      </c>
      <c r="C265" s="2" t="s">
        <v>277</v>
      </c>
      <c r="D265" s="0" t="n">
        <v>0.00677</v>
      </c>
      <c r="E265" s="0" t="n">
        <v>457.53</v>
      </c>
      <c r="F265" s="0" t="n">
        <v>96.8</v>
      </c>
      <c r="G265" s="0" t="n">
        <v>183.87</v>
      </c>
      <c r="H265" s="0" t="n">
        <v>180.03</v>
      </c>
      <c r="I265" s="0" t="n">
        <v>95.4</v>
      </c>
      <c r="J265" s="0" t="n">
        <v>0.94759</v>
      </c>
      <c r="K265" s="0" t="n">
        <v>4.85169</v>
      </c>
      <c r="L265" s="0" t="n">
        <v>47.62</v>
      </c>
      <c r="M265" s="0" t="n">
        <v>46.61</v>
      </c>
      <c r="O265" s="2" t="n">
        <f aca="false">I265-F265</f>
        <v>-1.39999999999999</v>
      </c>
    </row>
    <row r="266" customFormat="false" ht="15" hidden="false" customHeight="false" outlineLevel="0" collapsed="false">
      <c r="A266" s="1" t="n">
        <v>264</v>
      </c>
      <c r="B266" s="2" t="s">
        <v>241</v>
      </c>
      <c r="C266" s="2" t="s">
        <v>278</v>
      </c>
      <c r="D266" s="0" t="n">
        <v>0.00685</v>
      </c>
      <c r="E266" s="0" t="n">
        <v>271.05</v>
      </c>
      <c r="F266" s="0" t="n">
        <v>96.8</v>
      </c>
      <c r="G266" s="0" t="n">
        <v>180.92</v>
      </c>
      <c r="H266" s="0" t="n">
        <v>181.09</v>
      </c>
      <c r="I266" s="0" t="n">
        <v>95.4</v>
      </c>
      <c r="J266" s="0" t="n">
        <v>0.95879</v>
      </c>
      <c r="K266" s="0" t="n">
        <v>2.93601</v>
      </c>
      <c r="L266" s="0" t="n">
        <v>58.63</v>
      </c>
      <c r="M266" s="0" t="n">
        <v>55.53</v>
      </c>
      <c r="O266" s="2" t="n">
        <f aca="false">I266-F266</f>
        <v>-1.39999999999999</v>
      </c>
    </row>
    <row r="267" customFormat="false" ht="15" hidden="false" customHeight="false" outlineLevel="0" collapsed="false">
      <c r="A267" s="1" t="n">
        <v>265</v>
      </c>
      <c r="B267" s="2" t="s">
        <v>240</v>
      </c>
      <c r="C267" s="2" t="s">
        <v>279</v>
      </c>
      <c r="D267" s="0" t="n">
        <v>0.00692</v>
      </c>
      <c r="E267" s="0" t="n">
        <v>172.98</v>
      </c>
      <c r="F267" s="0" t="n">
        <v>96.8</v>
      </c>
      <c r="G267" s="0" t="n">
        <v>183.31</v>
      </c>
      <c r="H267" s="0" t="n">
        <v>185.5</v>
      </c>
      <c r="I267" s="0" t="n">
        <v>95.4</v>
      </c>
      <c r="J267" s="0" t="n">
        <v>0.96859</v>
      </c>
      <c r="K267" s="0" t="n">
        <v>1.90852</v>
      </c>
      <c r="L267" s="0" t="n">
        <v>57.4</v>
      </c>
      <c r="M267" s="0" t="n">
        <v>53.3</v>
      </c>
      <c r="O267" s="2" t="n">
        <f aca="false">I267-F267</f>
        <v>-1.39999999999999</v>
      </c>
    </row>
    <row r="268" customFormat="false" ht="15" hidden="false" customHeight="false" outlineLevel="0" collapsed="false">
      <c r="A268" s="1" t="n">
        <v>266</v>
      </c>
      <c r="B268" s="2" t="s">
        <v>239</v>
      </c>
      <c r="C268" s="2" t="s">
        <v>280</v>
      </c>
      <c r="D268" s="0" t="n">
        <v>0.0071</v>
      </c>
      <c r="E268" s="0" t="n">
        <v>278.58</v>
      </c>
      <c r="F268" s="0" t="n">
        <v>96.8</v>
      </c>
      <c r="G268" s="0" t="n">
        <v>186.19</v>
      </c>
      <c r="H268" s="0" t="n">
        <v>188.54</v>
      </c>
      <c r="I268" s="0" t="n">
        <v>95.4</v>
      </c>
      <c r="J268" s="0" t="n">
        <v>0.99378</v>
      </c>
      <c r="K268" s="0" t="n">
        <v>3.21985</v>
      </c>
      <c r="L268" s="0" t="n">
        <v>55.99</v>
      </c>
      <c r="M268" s="0" t="n">
        <v>50.42</v>
      </c>
      <c r="O268" s="2" t="n">
        <f aca="false">I268-F268</f>
        <v>-1.39999999999999</v>
      </c>
    </row>
    <row r="269" customFormat="false" ht="15" hidden="false" customHeight="false" outlineLevel="0" collapsed="false">
      <c r="A269" s="1" t="n">
        <v>267</v>
      </c>
      <c r="B269" s="2" t="s">
        <v>238</v>
      </c>
      <c r="C269" s="2" t="s">
        <v>281</v>
      </c>
      <c r="D269" s="0" t="n">
        <v>0.00767</v>
      </c>
      <c r="E269" s="0" t="n">
        <v>91.93</v>
      </c>
      <c r="F269" s="0" t="n">
        <v>96.8</v>
      </c>
      <c r="G269" s="0" t="n">
        <v>187.91</v>
      </c>
      <c r="H269" s="0" t="n">
        <v>188.58</v>
      </c>
      <c r="I269" s="0" t="n">
        <v>95.4</v>
      </c>
      <c r="J269" s="0" t="n">
        <v>1.07357</v>
      </c>
      <c r="K269" s="0" t="n">
        <v>1.22193</v>
      </c>
      <c r="L269" s="0" t="n">
        <v>54.85</v>
      </c>
      <c r="M269" s="0" t="n">
        <v>52.95</v>
      </c>
      <c r="O269" s="2" t="n">
        <f aca="false">I269-F269</f>
        <v>-1.39999999999999</v>
      </c>
    </row>
    <row r="270" customFormat="false" ht="15" hidden="false" customHeight="false" outlineLevel="0" collapsed="false">
      <c r="A270" s="1" t="n">
        <v>268</v>
      </c>
      <c r="B270" s="2" t="s">
        <v>237</v>
      </c>
      <c r="C270" s="2" t="s">
        <v>282</v>
      </c>
      <c r="D270" s="0" t="n">
        <v>0.03578</v>
      </c>
      <c r="E270" s="0" t="n">
        <v>307.07</v>
      </c>
      <c r="F270" s="0" t="n">
        <v>223.4</v>
      </c>
      <c r="G270" s="0" t="n">
        <v>191.79</v>
      </c>
      <c r="H270" s="0" t="n">
        <v>191.73</v>
      </c>
      <c r="I270" s="0" t="n">
        <v>160.8</v>
      </c>
      <c r="J270" s="0" t="n">
        <v>1.76278</v>
      </c>
      <c r="K270" s="0" t="n">
        <v>5.38054</v>
      </c>
      <c r="L270" s="0" t="n">
        <v>51.89</v>
      </c>
      <c r="M270" s="0" t="n">
        <v>46.57</v>
      </c>
      <c r="O270" s="2" t="n">
        <f aca="false">I270-F270</f>
        <v>-62.6</v>
      </c>
    </row>
    <row r="271" customFormat="false" ht="15" hidden="false" customHeight="false" outlineLevel="0" collapsed="false">
      <c r="A271" s="1" t="n">
        <v>269</v>
      </c>
      <c r="B271" s="2" t="s">
        <v>282</v>
      </c>
      <c r="C271" s="2" t="s">
        <v>283</v>
      </c>
      <c r="D271" s="0" t="n">
        <v>0.02826</v>
      </c>
      <c r="E271" s="0" t="n">
        <v>314.38</v>
      </c>
      <c r="F271" s="0" t="n">
        <v>223.4</v>
      </c>
      <c r="G271" s="0" t="n">
        <v>191.73</v>
      </c>
      <c r="H271" s="0" t="n">
        <v>191.34</v>
      </c>
      <c r="I271" s="0" t="n">
        <v>142.8</v>
      </c>
      <c r="J271" s="0" t="n">
        <v>1.76541</v>
      </c>
      <c r="K271" s="0" t="n">
        <v>6.36164</v>
      </c>
      <c r="L271" s="0" t="n">
        <v>46.57</v>
      </c>
      <c r="M271" s="0" t="n">
        <v>40.6</v>
      </c>
      <c r="O271" s="2" t="n">
        <f aca="false">I271-F271</f>
        <v>-80.6</v>
      </c>
    </row>
    <row r="272" customFormat="false" ht="15" hidden="false" customHeight="false" outlineLevel="0" collapsed="false">
      <c r="A272" s="1" t="n">
        <v>270</v>
      </c>
      <c r="B272" s="2" t="s">
        <v>283</v>
      </c>
      <c r="C272" s="2" t="s">
        <v>284</v>
      </c>
      <c r="D272" s="0" t="n">
        <v>0.02155</v>
      </c>
      <c r="E272" s="0" t="n">
        <v>191.67</v>
      </c>
      <c r="F272" s="0" t="n">
        <v>142.8</v>
      </c>
      <c r="G272" s="0" t="n">
        <v>191.34</v>
      </c>
      <c r="H272" s="0" t="n">
        <v>188.32</v>
      </c>
      <c r="I272" s="0" t="n">
        <v>142.8</v>
      </c>
      <c r="J272" s="0" t="n">
        <v>1.34624</v>
      </c>
      <c r="K272" s="0" t="n">
        <v>2.37458</v>
      </c>
      <c r="L272" s="0" t="n">
        <v>40.6</v>
      </c>
      <c r="M272" s="0" t="n">
        <v>41.24</v>
      </c>
      <c r="O272" s="2" t="n">
        <f aca="false">I272-F272</f>
        <v>0</v>
      </c>
    </row>
    <row r="273" customFormat="false" ht="15" hidden="false" customHeight="false" outlineLevel="0" collapsed="false">
      <c r="A273" s="1" t="n">
        <v>271</v>
      </c>
      <c r="B273" s="2" t="s">
        <v>284</v>
      </c>
      <c r="C273" s="2" t="s">
        <v>285</v>
      </c>
      <c r="D273" s="0" t="n">
        <v>0.01395</v>
      </c>
      <c r="E273" s="0" t="n">
        <v>237.36</v>
      </c>
      <c r="F273" s="0" t="n">
        <v>125</v>
      </c>
      <c r="G273" s="0" t="n">
        <v>188.32</v>
      </c>
      <c r="H273" s="0" t="n">
        <v>184.19</v>
      </c>
      <c r="I273" s="0" t="n">
        <v>125</v>
      </c>
      <c r="J273" s="0" t="n">
        <v>1.13732</v>
      </c>
      <c r="K273" s="0" t="n">
        <v>2.53913</v>
      </c>
      <c r="L273" s="0" t="n">
        <v>41.24</v>
      </c>
      <c r="M273" s="0" t="n">
        <v>42.83</v>
      </c>
      <c r="O273" s="2" t="n">
        <f aca="false">I273-F273</f>
        <v>0</v>
      </c>
    </row>
    <row r="274" customFormat="false" ht="15" hidden="false" customHeight="false" outlineLevel="0" collapsed="false">
      <c r="A274" s="1" t="n">
        <v>272</v>
      </c>
      <c r="B274" s="2" t="s">
        <v>285</v>
      </c>
      <c r="C274" s="2" t="s">
        <v>286</v>
      </c>
      <c r="D274" s="0" t="n">
        <v>0.00715</v>
      </c>
      <c r="E274" s="0" t="n">
        <v>246.36</v>
      </c>
      <c r="F274" s="0" t="n">
        <v>111.6</v>
      </c>
      <c r="G274" s="0" t="n">
        <v>184.19</v>
      </c>
      <c r="H274" s="0" t="n">
        <v>184.65</v>
      </c>
      <c r="I274" s="0" t="n">
        <v>125</v>
      </c>
      <c r="J274" s="0" t="n">
        <v>0.58293</v>
      </c>
      <c r="K274" s="0" t="n">
        <v>0.78607</v>
      </c>
      <c r="L274" s="0" t="n">
        <v>42.83</v>
      </c>
      <c r="M274" s="0" t="n">
        <v>41.59</v>
      </c>
      <c r="O274" s="2" t="n">
        <f aca="false">I274-F274</f>
        <v>13.4</v>
      </c>
    </row>
    <row r="275" customFormat="false" ht="15" hidden="false" customHeight="false" outlineLevel="0" collapsed="false">
      <c r="A275" s="1" t="n">
        <v>273</v>
      </c>
      <c r="B275" s="2" t="s">
        <v>286</v>
      </c>
      <c r="C275" s="2" t="s">
        <v>287</v>
      </c>
      <c r="D275" s="0" t="n">
        <v>0.00715</v>
      </c>
      <c r="E275" s="0" t="n">
        <v>372.14</v>
      </c>
      <c r="F275" s="0" t="n">
        <v>111.6</v>
      </c>
      <c r="G275" s="0" t="n">
        <v>184.65</v>
      </c>
      <c r="H275" s="0" t="n">
        <v>183.26</v>
      </c>
      <c r="I275" s="0" t="n">
        <v>125</v>
      </c>
      <c r="J275" s="0" t="n">
        <v>0.58293</v>
      </c>
      <c r="K275" s="0" t="n">
        <v>1.1874</v>
      </c>
      <c r="L275" s="0" t="n">
        <v>41.59</v>
      </c>
      <c r="M275" s="0" t="n">
        <v>41.79</v>
      </c>
      <c r="O275" s="2" t="n">
        <f aca="false">I275-F275</f>
        <v>13.4</v>
      </c>
    </row>
    <row r="276" customFormat="false" ht="15" hidden="false" customHeight="false" outlineLevel="0" collapsed="false">
      <c r="A276" s="1" t="n">
        <v>274</v>
      </c>
      <c r="B276" s="2" t="s">
        <v>285</v>
      </c>
      <c r="C276" s="2" t="s">
        <v>288</v>
      </c>
      <c r="D276" s="0" t="n">
        <v>0.0068</v>
      </c>
      <c r="E276" s="0" t="n">
        <v>172.28</v>
      </c>
      <c r="F276" s="0" t="n">
        <v>96.8</v>
      </c>
      <c r="G276" s="0" t="n">
        <v>184.19</v>
      </c>
      <c r="H276" s="0" t="n">
        <v>188.04</v>
      </c>
      <c r="I276" s="0" t="n">
        <v>95.4</v>
      </c>
      <c r="J276" s="0" t="n">
        <v>0.95179</v>
      </c>
      <c r="K276" s="0" t="n">
        <v>1.84155</v>
      </c>
      <c r="L276" s="0" t="n">
        <v>42.83</v>
      </c>
      <c r="M276" s="0" t="n">
        <v>37.14</v>
      </c>
      <c r="O276" s="2" t="n">
        <f aca="false">I276-F276</f>
        <v>-1.39999999999999</v>
      </c>
    </row>
    <row r="277" customFormat="false" ht="15" hidden="false" customHeight="false" outlineLevel="0" collapsed="false">
      <c r="A277" s="1" t="n">
        <v>275</v>
      </c>
      <c r="B277" s="2" t="s">
        <v>284</v>
      </c>
      <c r="C277" s="2" t="s">
        <v>289</v>
      </c>
      <c r="D277" s="0" t="n">
        <v>0.0076</v>
      </c>
      <c r="E277" s="0" t="n">
        <v>309.42</v>
      </c>
      <c r="F277" s="0" t="n">
        <v>96.8</v>
      </c>
      <c r="G277" s="0" t="n">
        <v>188.32</v>
      </c>
      <c r="H277" s="0" t="n">
        <v>186.51</v>
      </c>
      <c r="I277" s="0" t="n">
        <v>95.4</v>
      </c>
      <c r="J277" s="0" t="n">
        <v>1.06377</v>
      </c>
      <c r="K277" s="0" t="n">
        <v>4.0451</v>
      </c>
      <c r="L277" s="0" t="n">
        <v>41.24</v>
      </c>
      <c r="M277" s="0" t="n">
        <v>39.01</v>
      </c>
      <c r="O277" s="2" t="n">
        <f aca="false">I277-F277</f>
        <v>-1.39999999999999</v>
      </c>
    </row>
    <row r="278" customFormat="false" ht="15" hidden="false" customHeight="false" outlineLevel="0" collapsed="false">
      <c r="A278" s="1" t="n">
        <v>276</v>
      </c>
      <c r="B278" s="2" t="s">
        <v>283</v>
      </c>
      <c r="C278" s="2" t="s">
        <v>290</v>
      </c>
      <c r="D278" s="0" t="n">
        <v>0.00671</v>
      </c>
      <c r="E278" s="0" t="n">
        <v>199.15</v>
      </c>
      <c r="F278" s="0" t="n">
        <v>111.6</v>
      </c>
      <c r="G278" s="0" t="n">
        <v>191.34</v>
      </c>
      <c r="H278" s="0" t="n">
        <v>189.71</v>
      </c>
      <c r="I278" s="0" t="n">
        <v>95.4</v>
      </c>
      <c r="J278" s="0" t="n">
        <v>0.9392</v>
      </c>
      <c r="K278" s="0" t="n">
        <v>2.07805</v>
      </c>
      <c r="L278" s="0" t="n">
        <v>40.6</v>
      </c>
      <c r="M278" s="0" t="n">
        <v>40.15</v>
      </c>
      <c r="O278" s="2" t="n">
        <f aca="false">I278-F278</f>
        <v>-16.2</v>
      </c>
    </row>
    <row r="279" customFormat="false" ht="15" hidden="false" customHeight="false" outlineLevel="0" collapsed="false">
      <c r="A279" s="1" t="n">
        <v>277</v>
      </c>
      <c r="B279" s="2" t="s">
        <v>282</v>
      </c>
      <c r="C279" s="2" t="s">
        <v>291</v>
      </c>
      <c r="D279" s="0" t="n">
        <v>0.00752</v>
      </c>
      <c r="E279" s="0" t="n">
        <v>190.88</v>
      </c>
      <c r="F279" s="0" t="n">
        <v>96.8</v>
      </c>
      <c r="G279" s="0" t="n">
        <v>191.73</v>
      </c>
      <c r="H279" s="0" t="n">
        <v>195.69</v>
      </c>
      <c r="I279" s="0" t="n">
        <v>95.4</v>
      </c>
      <c r="J279" s="0" t="n">
        <v>1.05257</v>
      </c>
      <c r="K279" s="0" t="n">
        <v>2.44806</v>
      </c>
      <c r="L279" s="0" t="n">
        <v>46.57</v>
      </c>
      <c r="M279" s="0" t="n">
        <v>40.16</v>
      </c>
      <c r="O279" s="2" t="n">
        <f aca="false">I279-F279</f>
        <v>-1.39999999999999</v>
      </c>
    </row>
    <row r="280" customFormat="false" ht="15" hidden="false" customHeight="false" outlineLevel="0" collapsed="false">
      <c r="A280" s="1" t="n">
        <v>278</v>
      </c>
      <c r="B280" s="2" t="s">
        <v>237</v>
      </c>
      <c r="C280" s="2" t="s">
        <v>292</v>
      </c>
      <c r="D280" s="0" t="n">
        <v>0.00763</v>
      </c>
      <c r="E280" s="0" t="n">
        <v>298.73</v>
      </c>
      <c r="F280" s="0" t="n">
        <v>96.8</v>
      </c>
      <c r="G280" s="0" t="n">
        <v>191.79</v>
      </c>
      <c r="H280" s="0" t="n">
        <v>196.94</v>
      </c>
      <c r="I280" s="0" t="n">
        <v>95.4</v>
      </c>
      <c r="J280" s="0" t="n">
        <v>1.06797</v>
      </c>
      <c r="K280" s="0" t="n">
        <v>3.93329</v>
      </c>
      <c r="L280" s="0" t="n">
        <v>51.89</v>
      </c>
      <c r="M280" s="0" t="n">
        <v>42.81</v>
      </c>
      <c r="O280" s="2" t="n">
        <f aca="false">I280-F280</f>
        <v>-1.39999999999999</v>
      </c>
    </row>
    <row r="281" customFormat="false" ht="15" hidden="false" customHeight="false" outlineLevel="0" collapsed="false">
      <c r="A281" s="1" t="n">
        <v>279</v>
      </c>
      <c r="B281" s="2" t="s">
        <v>236</v>
      </c>
      <c r="C281" s="2" t="s">
        <v>293</v>
      </c>
      <c r="D281" s="0" t="n">
        <v>0.00686</v>
      </c>
      <c r="E281" s="0" t="n">
        <v>83.18</v>
      </c>
      <c r="F281" s="0" t="n">
        <v>96.8</v>
      </c>
      <c r="G281" s="0" t="n">
        <v>195.58</v>
      </c>
      <c r="H281" s="0" t="n">
        <v>194.66</v>
      </c>
      <c r="I281" s="0" t="n">
        <v>95.4</v>
      </c>
      <c r="J281" s="0" t="n">
        <v>0.96019</v>
      </c>
      <c r="K281" s="0" t="n">
        <v>0.90339</v>
      </c>
      <c r="L281" s="0" t="n">
        <v>49.25</v>
      </c>
      <c r="M281" s="0" t="n">
        <v>49.27</v>
      </c>
      <c r="O281" s="2" t="n">
        <f aca="false">I281-F281</f>
        <v>-1.39999999999999</v>
      </c>
    </row>
    <row r="282" customFormat="false" ht="15" hidden="false" customHeight="false" outlineLevel="0" collapsed="false">
      <c r="A282" s="1" t="n">
        <v>280</v>
      </c>
      <c r="B282" s="2" t="s">
        <v>235</v>
      </c>
      <c r="C282" s="2" t="s">
        <v>294</v>
      </c>
      <c r="D282" s="0" t="n">
        <v>0.00717</v>
      </c>
      <c r="E282" s="0" t="n">
        <v>339.37</v>
      </c>
      <c r="F282" s="0" t="n">
        <v>96.8</v>
      </c>
      <c r="G282" s="0" t="n">
        <v>203.51</v>
      </c>
      <c r="H282" s="0" t="n">
        <v>190.53</v>
      </c>
      <c r="I282" s="0" t="n">
        <v>95.4</v>
      </c>
      <c r="J282" s="0" t="n">
        <v>1.00358</v>
      </c>
      <c r="K282" s="0" t="n">
        <v>3.99274</v>
      </c>
      <c r="L282" s="0" t="n">
        <v>41.66</v>
      </c>
      <c r="M282" s="0" t="n">
        <v>50.64</v>
      </c>
      <c r="O282" s="2" t="n">
        <f aca="false">I282-F282</f>
        <v>-1.39999999999999</v>
      </c>
    </row>
    <row r="283" customFormat="false" ht="15" hidden="false" customHeight="false" outlineLevel="0" collapsed="false">
      <c r="A283" s="1" t="n">
        <v>281</v>
      </c>
      <c r="B283" s="2" t="s">
        <v>294</v>
      </c>
      <c r="C283" s="2" t="s">
        <v>295</v>
      </c>
      <c r="D283" s="0" t="n">
        <v>0.00717</v>
      </c>
      <c r="E283" s="0" t="n">
        <v>320.7</v>
      </c>
      <c r="F283" s="0" t="n">
        <v>96.8</v>
      </c>
      <c r="G283" s="0" t="n">
        <v>190.53</v>
      </c>
      <c r="H283" s="0" t="n">
        <v>187.88</v>
      </c>
      <c r="I283" s="0" t="n">
        <v>95.4</v>
      </c>
      <c r="J283" s="0" t="n">
        <v>1.00358</v>
      </c>
      <c r="K283" s="0" t="n">
        <v>3.77308</v>
      </c>
      <c r="L283" s="0" t="n">
        <v>50.64</v>
      </c>
      <c r="M283" s="0" t="n">
        <v>49.52</v>
      </c>
      <c r="O283" s="2" t="n">
        <f aca="false">I283-F283</f>
        <v>-1.39999999999999</v>
      </c>
    </row>
    <row r="284" customFormat="false" ht="15" hidden="false" customHeight="false" outlineLevel="0" collapsed="false">
      <c r="A284" s="1" t="n">
        <v>282</v>
      </c>
      <c r="B284" s="2" t="s">
        <v>234</v>
      </c>
      <c r="C284" s="2" t="s">
        <v>296</v>
      </c>
      <c r="D284" s="0" t="n">
        <v>0.02083</v>
      </c>
      <c r="E284" s="0" t="n">
        <v>475.38</v>
      </c>
      <c r="F284" s="0" t="n">
        <v>160.8</v>
      </c>
      <c r="G284" s="0" t="n">
        <v>198.65</v>
      </c>
      <c r="H284" s="0" t="n">
        <v>194.07</v>
      </c>
      <c r="I284" s="0" t="n">
        <v>111.6</v>
      </c>
      <c r="J284" s="0" t="n">
        <v>2.13055</v>
      </c>
      <c r="K284" s="0" t="n">
        <v>18.12755</v>
      </c>
      <c r="L284" s="0" t="n">
        <v>47.19</v>
      </c>
      <c r="M284" s="0" t="n">
        <v>33.64</v>
      </c>
      <c r="O284" s="2" t="n">
        <f aca="false">I284-F284</f>
        <v>-49.2</v>
      </c>
    </row>
    <row r="285" customFormat="false" ht="15" hidden="false" customHeight="false" outlineLevel="0" collapsed="false">
      <c r="A285" s="1" t="n">
        <v>283</v>
      </c>
      <c r="B285" s="2" t="s">
        <v>296</v>
      </c>
      <c r="C285" s="2" t="s">
        <v>297</v>
      </c>
      <c r="D285" s="0" t="n">
        <v>0.00722</v>
      </c>
      <c r="E285" s="0" t="n">
        <v>603.75</v>
      </c>
      <c r="F285" s="0" t="n">
        <v>96.8</v>
      </c>
      <c r="G285" s="0" t="n">
        <v>194.07</v>
      </c>
      <c r="H285" s="0" t="n">
        <v>194.51</v>
      </c>
      <c r="I285" s="0" t="n">
        <v>111.6</v>
      </c>
      <c r="J285" s="0" t="n">
        <v>0.73848</v>
      </c>
      <c r="K285" s="0" t="n">
        <v>3.38283</v>
      </c>
      <c r="L285" s="0" t="n">
        <v>33.64</v>
      </c>
      <c r="M285" s="0" t="n">
        <v>29.82</v>
      </c>
      <c r="O285" s="2" t="n">
        <f aca="false">I285-F285</f>
        <v>14.8</v>
      </c>
    </row>
    <row r="286" customFormat="false" ht="15" hidden="false" customHeight="false" outlineLevel="0" collapsed="false">
      <c r="A286" s="1" t="n">
        <v>284</v>
      </c>
      <c r="B286" s="2" t="s">
        <v>296</v>
      </c>
      <c r="C286" s="2" t="s">
        <v>298</v>
      </c>
      <c r="D286" s="0" t="n">
        <v>0.00692</v>
      </c>
      <c r="E286" s="0" t="n">
        <v>729.29</v>
      </c>
      <c r="F286" s="0" t="n">
        <v>96.8</v>
      </c>
      <c r="G286" s="0" t="n">
        <v>194.07</v>
      </c>
      <c r="H286" s="0" t="n">
        <v>187.4</v>
      </c>
      <c r="I286" s="0" t="n">
        <v>95.4</v>
      </c>
      <c r="J286" s="0" t="n">
        <v>0.96859</v>
      </c>
      <c r="K286" s="0" t="n">
        <v>8.04637</v>
      </c>
      <c r="L286" s="0" t="n">
        <v>33.64</v>
      </c>
      <c r="M286" s="0" t="n">
        <v>32.26</v>
      </c>
      <c r="O286" s="2" t="n">
        <f aca="false">I286-F286</f>
        <v>-1.39999999999999</v>
      </c>
    </row>
    <row r="287" customFormat="false" ht="15" hidden="false" customHeight="false" outlineLevel="0" collapsed="false">
      <c r="A287" s="1" t="n">
        <v>285</v>
      </c>
      <c r="B287" s="2" t="s">
        <v>296</v>
      </c>
      <c r="C287" s="2" t="s">
        <v>299</v>
      </c>
      <c r="D287" s="0" t="n">
        <v>0.00669</v>
      </c>
      <c r="E287" s="0" t="n">
        <v>162.82</v>
      </c>
      <c r="F287" s="0" t="n">
        <v>96.8</v>
      </c>
      <c r="G287" s="0" t="n">
        <v>194.07</v>
      </c>
      <c r="H287" s="0" t="n">
        <v>195.23</v>
      </c>
      <c r="I287" s="0" t="n">
        <v>95.4</v>
      </c>
      <c r="J287" s="0" t="n">
        <v>0.9364</v>
      </c>
      <c r="K287" s="0" t="n">
        <v>1.68981</v>
      </c>
      <c r="L287" s="0" t="n">
        <v>33.64</v>
      </c>
      <c r="M287" s="0" t="n">
        <v>30.79</v>
      </c>
      <c r="O287" s="2" t="n">
        <f aca="false">I287-F287</f>
        <v>-1.39999999999999</v>
      </c>
    </row>
    <row r="288" customFormat="false" ht="15" hidden="false" customHeight="false" outlineLevel="0" collapsed="false">
      <c r="A288" s="1" t="n">
        <v>286</v>
      </c>
      <c r="B288" s="2" t="s">
        <v>233</v>
      </c>
      <c r="C288" s="2" t="s">
        <v>300</v>
      </c>
      <c r="D288" s="0" t="n">
        <v>0.01377</v>
      </c>
      <c r="E288" s="0" t="n">
        <v>128.99</v>
      </c>
      <c r="F288" s="0" t="n">
        <v>96.8</v>
      </c>
      <c r="G288" s="0" t="n">
        <v>201.93</v>
      </c>
      <c r="H288" s="0" t="n">
        <v>194.64</v>
      </c>
      <c r="I288" s="0" t="n">
        <v>95.4</v>
      </c>
      <c r="J288" s="0" t="n">
        <v>1.92738</v>
      </c>
      <c r="K288" s="0" t="n">
        <v>4.94464</v>
      </c>
      <c r="L288" s="0" t="n">
        <v>45.08</v>
      </c>
      <c r="M288" s="0" t="n">
        <v>47.43</v>
      </c>
      <c r="O288" s="2" t="n">
        <f aca="false">I288-F288</f>
        <v>-1.39999999999999</v>
      </c>
    </row>
    <row r="289" customFormat="false" ht="15" hidden="false" customHeight="false" outlineLevel="0" collapsed="false">
      <c r="A289" s="1" t="n">
        <v>287</v>
      </c>
      <c r="B289" s="2" t="s">
        <v>300</v>
      </c>
      <c r="C289" s="2" t="s">
        <v>301</v>
      </c>
      <c r="D289" s="0" t="n">
        <v>0.0071</v>
      </c>
      <c r="E289" s="0" t="n">
        <v>402.91</v>
      </c>
      <c r="F289" s="0" t="n">
        <v>96.8</v>
      </c>
      <c r="G289" s="0" t="n">
        <v>194.64</v>
      </c>
      <c r="H289" s="0" t="n">
        <v>196.45</v>
      </c>
      <c r="I289" s="0" t="n">
        <v>95.4</v>
      </c>
      <c r="J289" s="0" t="n">
        <v>0.99378</v>
      </c>
      <c r="K289" s="0" t="n">
        <v>4.65686</v>
      </c>
      <c r="L289" s="0" t="n">
        <v>47.43</v>
      </c>
      <c r="M289" s="0" t="n">
        <v>40.96</v>
      </c>
      <c r="O289" s="2" t="n">
        <f aca="false">I289-F289</f>
        <v>-1.39999999999999</v>
      </c>
    </row>
    <row r="290" customFormat="false" ht="15" hidden="false" customHeight="false" outlineLevel="0" collapsed="false">
      <c r="A290" s="1" t="n">
        <v>288</v>
      </c>
      <c r="B290" s="2" t="s">
        <v>300</v>
      </c>
      <c r="C290" s="2" t="s">
        <v>302</v>
      </c>
      <c r="D290" s="0" t="n">
        <v>0.00667</v>
      </c>
      <c r="E290" s="0" t="n">
        <v>104.3</v>
      </c>
      <c r="F290" s="0" t="n">
        <v>96.8</v>
      </c>
      <c r="G290" s="0" t="n">
        <v>194.64</v>
      </c>
      <c r="H290" s="0" t="n">
        <v>195.4</v>
      </c>
      <c r="I290" s="0" t="n">
        <v>95.4</v>
      </c>
      <c r="J290" s="0" t="n">
        <v>0.9336</v>
      </c>
      <c r="K290" s="0" t="n">
        <v>1.07661</v>
      </c>
      <c r="L290" s="0" t="n">
        <v>47.43</v>
      </c>
      <c r="M290" s="0" t="n">
        <v>45.59</v>
      </c>
      <c r="O290" s="2" t="n">
        <f aca="false">I290-F290</f>
        <v>-1.39999999999999</v>
      </c>
    </row>
    <row r="291" customFormat="false" ht="15" hidden="false" customHeight="false" outlineLevel="0" collapsed="false">
      <c r="A291" s="1" t="n">
        <v>289</v>
      </c>
      <c r="B291" s="2" t="s">
        <v>232</v>
      </c>
      <c r="C291" s="2" t="s">
        <v>303</v>
      </c>
      <c r="D291" s="0" t="n">
        <v>0.00726</v>
      </c>
      <c r="E291" s="0" t="n">
        <v>317.54</v>
      </c>
      <c r="F291" s="0" t="n">
        <v>96.8</v>
      </c>
      <c r="G291" s="0" t="n">
        <v>194.19</v>
      </c>
      <c r="H291" s="0" t="n">
        <v>197.49</v>
      </c>
      <c r="I291" s="0" t="n">
        <v>95.4</v>
      </c>
      <c r="J291" s="0" t="n">
        <v>1.01618</v>
      </c>
      <c r="K291" s="0" t="n">
        <v>3.82122</v>
      </c>
      <c r="L291" s="0" t="n">
        <v>53.66</v>
      </c>
      <c r="M291" s="0" t="n">
        <v>46.54</v>
      </c>
      <c r="O291" s="2" t="n">
        <f aca="false">I291-F291</f>
        <v>-1.39999999999999</v>
      </c>
    </row>
    <row r="292" customFormat="false" ht="15" hidden="false" customHeight="false" outlineLevel="0" collapsed="false">
      <c r="A292" s="1" t="n">
        <v>290</v>
      </c>
      <c r="B292" s="2" t="s">
        <v>231</v>
      </c>
      <c r="C292" s="2" t="s">
        <v>304</v>
      </c>
      <c r="D292" s="0" t="n">
        <v>0.00676</v>
      </c>
      <c r="E292" s="0" t="n">
        <v>277.39</v>
      </c>
      <c r="F292" s="0" t="n">
        <v>96.8</v>
      </c>
      <c r="G292" s="0" t="n">
        <v>192.77</v>
      </c>
      <c r="H292" s="0" t="n">
        <v>191.5</v>
      </c>
      <c r="I292" s="0" t="n">
        <v>95.4</v>
      </c>
      <c r="J292" s="0" t="n">
        <v>0.94619</v>
      </c>
      <c r="K292" s="0" t="n">
        <v>2.93361</v>
      </c>
      <c r="L292" s="0" t="n">
        <v>56.49</v>
      </c>
      <c r="M292" s="0" t="n">
        <v>54.82</v>
      </c>
      <c r="O292" s="2" t="n">
        <f aca="false">I292-F292</f>
        <v>-1.39999999999999</v>
      </c>
    </row>
    <row r="293" customFormat="false" ht="15" hidden="false" customHeight="false" outlineLevel="0" collapsed="false">
      <c r="A293" s="1" t="n">
        <v>291</v>
      </c>
      <c r="B293" s="2" t="s">
        <v>231</v>
      </c>
      <c r="C293" s="2" t="s">
        <v>305</v>
      </c>
      <c r="D293" s="0" t="n">
        <v>0.00634</v>
      </c>
      <c r="E293" s="0" t="n">
        <v>89.38</v>
      </c>
      <c r="F293" s="0" t="n">
        <v>96.8</v>
      </c>
      <c r="G293" s="0" t="n">
        <v>192.77</v>
      </c>
      <c r="H293" s="0" t="n">
        <v>193.85</v>
      </c>
      <c r="I293" s="0" t="n">
        <v>95.4</v>
      </c>
      <c r="J293" s="0" t="n">
        <v>0.88741</v>
      </c>
      <c r="K293" s="0" t="n">
        <v>0.84165</v>
      </c>
      <c r="L293" s="0" t="n">
        <v>56.49</v>
      </c>
      <c r="M293" s="0" t="n">
        <v>54.56</v>
      </c>
      <c r="O293" s="2" t="n">
        <f aca="false">I293-F293</f>
        <v>-1.39999999999999</v>
      </c>
    </row>
    <row r="294" customFormat="false" ht="15" hidden="false" customHeight="false" outlineLevel="0" collapsed="false">
      <c r="A294" s="1" t="n">
        <v>292</v>
      </c>
      <c r="B294" s="2" t="s">
        <v>230</v>
      </c>
      <c r="C294" s="2" t="s">
        <v>306</v>
      </c>
      <c r="D294" s="0" t="n">
        <v>0.00758</v>
      </c>
      <c r="E294" s="0" t="n">
        <v>514.6</v>
      </c>
      <c r="F294" s="0" t="n">
        <v>96.8</v>
      </c>
      <c r="G294" s="0" t="n">
        <v>192.13</v>
      </c>
      <c r="H294" s="0" t="n">
        <v>198.01</v>
      </c>
      <c r="I294" s="0" t="n">
        <v>95.4</v>
      </c>
      <c r="J294" s="0" t="n">
        <v>1.06097</v>
      </c>
      <c r="K294" s="0" t="n">
        <v>6.69544</v>
      </c>
      <c r="L294" s="0" t="n">
        <v>57.54</v>
      </c>
      <c r="M294" s="0" t="n">
        <v>44.97</v>
      </c>
      <c r="O294" s="2" t="n">
        <f aca="false">I294-F294</f>
        <v>-1.39999999999999</v>
      </c>
    </row>
    <row r="295" customFormat="false" ht="15" hidden="false" customHeight="false" outlineLevel="0" collapsed="false">
      <c r="A295" s="1" t="n">
        <v>293</v>
      </c>
      <c r="B295" s="2" t="s">
        <v>229</v>
      </c>
      <c r="C295" s="2" t="s">
        <v>307</v>
      </c>
      <c r="D295" s="0" t="n">
        <v>0.00768</v>
      </c>
      <c r="E295" s="0" t="n">
        <v>500.05</v>
      </c>
      <c r="F295" s="0" t="n">
        <v>96.8</v>
      </c>
      <c r="G295" s="0" t="n">
        <v>192.67</v>
      </c>
      <c r="H295" s="0" t="n">
        <v>195.08</v>
      </c>
      <c r="I295" s="0" t="n">
        <v>95.4</v>
      </c>
      <c r="J295" s="0" t="n">
        <v>1.07497</v>
      </c>
      <c r="K295" s="0" t="n">
        <v>6.66231</v>
      </c>
      <c r="L295" s="0" t="n">
        <v>58.11</v>
      </c>
      <c r="M295" s="0" t="n">
        <v>49.03</v>
      </c>
      <c r="O295" s="2" t="n">
        <f aca="false">I295-F295</f>
        <v>-1.39999999999999</v>
      </c>
    </row>
    <row r="296" customFormat="false" ht="15" hidden="false" customHeight="false" outlineLevel="0" collapsed="false">
      <c r="A296" s="1" t="n">
        <v>294</v>
      </c>
      <c r="B296" s="2" t="s">
        <v>229</v>
      </c>
      <c r="C296" s="2" t="s">
        <v>308</v>
      </c>
      <c r="D296" s="0" t="n">
        <v>0.00688</v>
      </c>
      <c r="E296" s="0" t="n">
        <v>134.74</v>
      </c>
      <c r="F296" s="0" t="n">
        <v>96.8</v>
      </c>
      <c r="G296" s="0" t="n">
        <v>192.67</v>
      </c>
      <c r="H296" s="0" t="n">
        <v>191.32</v>
      </c>
      <c r="I296" s="0" t="n">
        <v>95.4</v>
      </c>
      <c r="J296" s="0" t="n">
        <v>0.96299</v>
      </c>
      <c r="K296" s="0" t="n">
        <v>1.47109</v>
      </c>
      <c r="L296" s="0" t="n">
        <v>58.11</v>
      </c>
      <c r="M296" s="0" t="n">
        <v>57.99</v>
      </c>
      <c r="O296" s="2" t="n">
        <f aca="false">I296-F296</f>
        <v>-1.39999999999999</v>
      </c>
    </row>
    <row r="297" customFormat="false" ht="15" hidden="false" customHeight="false" outlineLevel="0" collapsed="false">
      <c r="A297" s="1" t="n">
        <v>295</v>
      </c>
      <c r="B297" s="2" t="s">
        <v>228</v>
      </c>
      <c r="C297" s="2" t="s">
        <v>309</v>
      </c>
      <c r="D297" s="0" t="n">
        <v>0.05535</v>
      </c>
      <c r="E297" s="0" t="n">
        <v>465.56</v>
      </c>
      <c r="F297" s="0" t="n">
        <v>178.6</v>
      </c>
      <c r="G297" s="0" t="n">
        <v>194.83</v>
      </c>
      <c r="H297" s="0" t="n">
        <v>190.57</v>
      </c>
      <c r="I297" s="0" t="n">
        <v>201</v>
      </c>
      <c r="J297" s="0" t="n">
        <v>1.74524</v>
      </c>
      <c r="K297" s="0" t="n">
        <v>6.14301</v>
      </c>
      <c r="L297" s="0" t="n">
        <v>56.77</v>
      </c>
      <c r="M297" s="0" t="n">
        <v>54.88</v>
      </c>
      <c r="O297" s="2" t="n">
        <f aca="false">I297-F297</f>
        <v>22.4</v>
      </c>
    </row>
    <row r="298" customFormat="false" ht="15" hidden="false" customHeight="false" outlineLevel="0" collapsed="false">
      <c r="A298" s="1" t="n">
        <v>296</v>
      </c>
      <c r="B298" s="2" t="s">
        <v>309</v>
      </c>
      <c r="C298" s="2" t="s">
        <v>310</v>
      </c>
      <c r="D298" s="0" t="n">
        <v>0.04814</v>
      </c>
      <c r="E298" s="0" t="n">
        <v>264.72</v>
      </c>
      <c r="F298" s="0" t="n">
        <v>178.6</v>
      </c>
      <c r="G298" s="0" t="n">
        <v>190.57</v>
      </c>
      <c r="H298" s="0" t="n">
        <v>187.93</v>
      </c>
      <c r="I298" s="0" t="n">
        <v>178.6</v>
      </c>
      <c r="J298" s="0" t="n">
        <v>1.92253</v>
      </c>
      <c r="K298" s="0" t="n">
        <v>4.7897</v>
      </c>
      <c r="L298" s="0" t="n">
        <v>54.88</v>
      </c>
      <c r="M298" s="0" t="n">
        <v>52.73</v>
      </c>
      <c r="O298" s="2" t="n">
        <f aca="false">I298-F298</f>
        <v>0</v>
      </c>
    </row>
    <row r="299" customFormat="false" ht="15" hidden="false" customHeight="false" outlineLevel="0" collapsed="false">
      <c r="A299" s="1" t="n">
        <v>297</v>
      </c>
      <c r="B299" s="2" t="s">
        <v>310</v>
      </c>
      <c r="C299" s="2" t="s">
        <v>311</v>
      </c>
      <c r="D299" s="0" t="n">
        <v>0.03451</v>
      </c>
      <c r="E299" s="0" t="n">
        <v>447.39</v>
      </c>
      <c r="F299" s="0" t="n">
        <v>160.8</v>
      </c>
      <c r="G299" s="0" t="n">
        <v>187.93</v>
      </c>
      <c r="H299" s="0" t="n">
        <v>186.18</v>
      </c>
      <c r="I299" s="0" t="n">
        <v>160.8</v>
      </c>
      <c r="J299" s="0" t="n">
        <v>1.70021</v>
      </c>
      <c r="K299" s="0" t="n">
        <v>7.34288</v>
      </c>
      <c r="L299" s="0" t="n">
        <v>52.73</v>
      </c>
      <c r="M299" s="0" t="n">
        <v>47.14</v>
      </c>
      <c r="O299" s="2" t="n">
        <f aca="false">I299-F299</f>
        <v>0</v>
      </c>
    </row>
    <row r="300" customFormat="false" ht="15" hidden="false" customHeight="false" outlineLevel="0" collapsed="false">
      <c r="A300" s="1" t="n">
        <v>298</v>
      </c>
      <c r="B300" s="2" t="s">
        <v>311</v>
      </c>
      <c r="C300" s="2" t="s">
        <v>312</v>
      </c>
      <c r="D300" s="0" t="n">
        <v>0.02078</v>
      </c>
      <c r="E300" s="0" t="n">
        <v>227.34</v>
      </c>
      <c r="F300" s="0" t="n">
        <v>142.8</v>
      </c>
      <c r="G300" s="0" t="n">
        <v>186.18</v>
      </c>
      <c r="H300" s="0" t="n">
        <v>188.33</v>
      </c>
      <c r="I300" s="0" t="n">
        <v>160.8</v>
      </c>
      <c r="J300" s="0" t="n">
        <v>1.02377</v>
      </c>
      <c r="K300" s="0" t="n">
        <v>1.48975</v>
      </c>
      <c r="L300" s="0" t="n">
        <v>47.14</v>
      </c>
      <c r="M300" s="0" t="n">
        <v>43.5</v>
      </c>
      <c r="O300" s="2" t="n">
        <f aca="false">I300-F300</f>
        <v>18</v>
      </c>
    </row>
    <row r="301" customFormat="false" ht="15" hidden="false" customHeight="false" outlineLevel="0" collapsed="false">
      <c r="A301" s="1" t="n">
        <v>299</v>
      </c>
      <c r="B301" s="2" t="s">
        <v>312</v>
      </c>
      <c r="C301" s="2" t="s">
        <v>313</v>
      </c>
      <c r="D301" s="0" t="n">
        <v>0.01352</v>
      </c>
      <c r="E301" s="0" t="n">
        <v>305.14</v>
      </c>
      <c r="F301" s="0" t="n">
        <v>111.6</v>
      </c>
      <c r="G301" s="0" t="n">
        <v>188.33</v>
      </c>
      <c r="H301" s="0" t="n">
        <v>184.4</v>
      </c>
      <c r="I301" s="0" t="n">
        <v>142.8</v>
      </c>
      <c r="J301" s="0" t="n">
        <v>0.8446</v>
      </c>
      <c r="K301" s="0" t="n">
        <v>1.62577</v>
      </c>
      <c r="L301" s="0" t="n">
        <v>43.5</v>
      </c>
      <c r="M301" s="0" t="n">
        <v>45.81</v>
      </c>
      <c r="O301" s="2" t="n">
        <f aca="false">I301-F301</f>
        <v>31.2</v>
      </c>
    </row>
    <row r="302" customFormat="false" ht="15" hidden="false" customHeight="false" outlineLevel="0" collapsed="false">
      <c r="A302" s="1" t="n">
        <v>300</v>
      </c>
      <c r="B302" s="2" t="s">
        <v>313</v>
      </c>
      <c r="C302" s="2" t="s">
        <v>314</v>
      </c>
      <c r="D302" s="0" t="n">
        <v>0.007</v>
      </c>
      <c r="E302" s="0" t="n">
        <v>343.58</v>
      </c>
      <c r="F302" s="0" t="n">
        <v>96.8</v>
      </c>
      <c r="G302" s="0" t="n">
        <v>184.4</v>
      </c>
      <c r="H302" s="0" t="n">
        <v>182.2</v>
      </c>
      <c r="I302" s="0" t="n">
        <v>142.8</v>
      </c>
      <c r="J302" s="0" t="n">
        <v>0.43729</v>
      </c>
      <c r="K302" s="0" t="n">
        <v>0.55609</v>
      </c>
      <c r="L302" s="0" t="n">
        <v>45.81</v>
      </c>
      <c r="M302" s="0" t="n">
        <v>47.45</v>
      </c>
      <c r="O302" s="2" t="n">
        <f aca="false">I302-F302</f>
        <v>46</v>
      </c>
    </row>
    <row r="303" customFormat="false" ht="15" hidden="false" customHeight="false" outlineLevel="0" collapsed="false">
      <c r="A303" s="1" t="n">
        <v>301</v>
      </c>
      <c r="B303" s="2" t="s">
        <v>313</v>
      </c>
      <c r="C303" s="2" t="s">
        <v>315</v>
      </c>
      <c r="D303" s="0" t="n">
        <v>0.00653</v>
      </c>
      <c r="E303" s="0" t="n">
        <v>72.11</v>
      </c>
      <c r="F303" s="0" t="n">
        <v>96.8</v>
      </c>
      <c r="G303" s="0" t="n">
        <v>184.4</v>
      </c>
      <c r="H303" s="0" t="n">
        <v>184.64</v>
      </c>
      <c r="I303" s="0" t="n">
        <v>95.4</v>
      </c>
      <c r="J303" s="0" t="n">
        <v>0.914</v>
      </c>
      <c r="K303" s="0" t="n">
        <v>0.7163</v>
      </c>
      <c r="L303" s="0" t="n">
        <v>45.81</v>
      </c>
      <c r="M303" s="0" t="n">
        <v>44.85</v>
      </c>
      <c r="O303" s="2" t="n">
        <f aca="false">I303-F303</f>
        <v>-1.39999999999999</v>
      </c>
    </row>
    <row r="304" customFormat="false" ht="15" hidden="false" customHeight="false" outlineLevel="0" collapsed="false">
      <c r="A304" s="1" t="n">
        <v>302</v>
      </c>
      <c r="B304" s="2" t="s">
        <v>312</v>
      </c>
      <c r="C304" s="2" t="s">
        <v>316</v>
      </c>
      <c r="D304" s="0" t="n">
        <v>0.00726</v>
      </c>
      <c r="E304" s="0" t="n">
        <v>413.17</v>
      </c>
      <c r="F304" s="0" t="n">
        <v>125</v>
      </c>
      <c r="G304" s="0" t="n">
        <v>188.33</v>
      </c>
      <c r="H304" s="0" t="n">
        <v>189.61</v>
      </c>
      <c r="I304" s="0" t="n">
        <v>160.8</v>
      </c>
      <c r="J304" s="0" t="n">
        <v>0.35768</v>
      </c>
      <c r="K304" s="0" t="n">
        <v>0.40357</v>
      </c>
      <c r="L304" s="0" t="n">
        <v>43.5</v>
      </c>
      <c r="M304" s="0" t="n">
        <v>41.82</v>
      </c>
      <c r="O304" s="2" t="n">
        <f aca="false">I304-F304</f>
        <v>35.8</v>
      </c>
    </row>
    <row r="305" customFormat="false" ht="15" hidden="false" customHeight="false" outlineLevel="0" collapsed="false">
      <c r="A305" s="1" t="n">
        <v>303</v>
      </c>
      <c r="B305" s="2" t="s">
        <v>311</v>
      </c>
      <c r="C305" s="2" t="s">
        <v>317</v>
      </c>
      <c r="D305" s="0" t="n">
        <v>0.0072</v>
      </c>
      <c r="E305" s="0" t="n">
        <v>289.25</v>
      </c>
      <c r="F305" s="0" t="n">
        <v>96.8</v>
      </c>
      <c r="G305" s="0" t="n">
        <v>186.18</v>
      </c>
      <c r="H305" s="0" t="n">
        <v>190.35</v>
      </c>
      <c r="I305" s="0" t="n">
        <v>95.4</v>
      </c>
      <c r="J305" s="0" t="n">
        <v>1.00778</v>
      </c>
      <c r="K305" s="0" t="n">
        <v>3.42889</v>
      </c>
      <c r="L305" s="0" t="n">
        <v>47.14</v>
      </c>
      <c r="M305" s="0" t="n">
        <v>39.54</v>
      </c>
      <c r="O305" s="2" t="n">
        <f aca="false">I305-F305</f>
        <v>-1.39999999999999</v>
      </c>
    </row>
    <row r="306" customFormat="false" ht="15" hidden="false" customHeight="false" outlineLevel="0" collapsed="false">
      <c r="A306" s="1" t="n">
        <v>304</v>
      </c>
      <c r="B306" s="2" t="s">
        <v>311</v>
      </c>
      <c r="C306" s="2" t="s">
        <v>318</v>
      </c>
      <c r="D306" s="0" t="n">
        <v>0.00652</v>
      </c>
      <c r="E306" s="0" t="n">
        <v>294.96</v>
      </c>
      <c r="F306" s="0" t="n">
        <v>96.8</v>
      </c>
      <c r="G306" s="0" t="n">
        <v>186.18</v>
      </c>
      <c r="H306" s="0" t="n">
        <v>184.21</v>
      </c>
      <c r="I306" s="0" t="n">
        <v>95.4</v>
      </c>
      <c r="J306" s="0" t="n">
        <v>0.9126</v>
      </c>
      <c r="K306" s="0" t="n">
        <v>2.92186</v>
      </c>
      <c r="L306" s="0" t="n">
        <v>47.14</v>
      </c>
      <c r="M306" s="0" t="n">
        <v>46.19</v>
      </c>
      <c r="O306" s="2" t="n">
        <f aca="false">I306-F306</f>
        <v>-1.39999999999999</v>
      </c>
    </row>
    <row r="307" customFormat="false" ht="15" hidden="false" customHeight="false" outlineLevel="0" collapsed="false">
      <c r="A307" s="1" t="n">
        <v>305</v>
      </c>
      <c r="B307" s="2" t="s">
        <v>310</v>
      </c>
      <c r="C307" s="2" t="s">
        <v>319</v>
      </c>
      <c r="D307" s="0" t="n">
        <v>0.00733</v>
      </c>
      <c r="E307" s="0" t="n">
        <v>565.12</v>
      </c>
      <c r="F307" s="0" t="n">
        <v>96.8</v>
      </c>
      <c r="G307" s="0" t="n">
        <v>187.93</v>
      </c>
      <c r="H307" s="0" t="n">
        <v>185.55</v>
      </c>
      <c r="I307" s="0" t="n">
        <v>95.4</v>
      </c>
      <c r="J307" s="0" t="n">
        <v>1.02598</v>
      </c>
      <c r="K307" s="0" t="n">
        <v>6.91969</v>
      </c>
      <c r="L307" s="0" t="n">
        <v>52.73</v>
      </c>
      <c r="M307" s="0" t="n">
        <v>48.19</v>
      </c>
      <c r="O307" s="2" t="n">
        <f aca="false">I307-F307</f>
        <v>-1.39999999999999</v>
      </c>
    </row>
    <row r="308" customFormat="false" ht="15" hidden="false" customHeight="false" outlineLevel="0" collapsed="false">
      <c r="A308" s="1" t="n">
        <v>306</v>
      </c>
      <c r="B308" s="2" t="s">
        <v>310</v>
      </c>
      <c r="C308" s="2" t="s">
        <v>320</v>
      </c>
      <c r="D308" s="0" t="n">
        <v>0.0063</v>
      </c>
      <c r="E308" s="0" t="n">
        <v>107.73</v>
      </c>
      <c r="F308" s="0" t="n">
        <v>96.8</v>
      </c>
      <c r="G308" s="0" t="n">
        <v>187.93</v>
      </c>
      <c r="H308" s="0" t="n">
        <v>188.39</v>
      </c>
      <c r="I308" s="0" t="n">
        <v>95.4</v>
      </c>
      <c r="J308" s="0" t="n">
        <v>0.88181</v>
      </c>
      <c r="K308" s="0" t="n">
        <v>1.00288</v>
      </c>
      <c r="L308" s="0" t="n">
        <v>52.73</v>
      </c>
      <c r="M308" s="0" t="n">
        <v>51.27</v>
      </c>
      <c r="O308" s="2" t="n">
        <f aca="false">I308-F308</f>
        <v>-1.39999999999999</v>
      </c>
    </row>
    <row r="309" customFormat="false" ht="15" hidden="false" customHeight="false" outlineLevel="0" collapsed="false">
      <c r="A309" s="1" t="n">
        <v>307</v>
      </c>
      <c r="B309" s="2" t="s">
        <v>309</v>
      </c>
      <c r="C309" s="2" t="s">
        <v>321</v>
      </c>
      <c r="D309" s="0" t="n">
        <v>0.00722</v>
      </c>
      <c r="E309" s="0" t="n">
        <v>125.21</v>
      </c>
      <c r="F309" s="0" t="n">
        <v>96.8</v>
      </c>
      <c r="G309" s="0" t="n">
        <v>190.57</v>
      </c>
      <c r="H309" s="0" t="n">
        <v>190.27</v>
      </c>
      <c r="I309" s="0" t="n">
        <v>95.4</v>
      </c>
      <c r="J309" s="0" t="n">
        <v>1.01058</v>
      </c>
      <c r="K309" s="0" t="n">
        <v>1.49176</v>
      </c>
      <c r="L309" s="0" t="n">
        <v>54.88</v>
      </c>
      <c r="M309" s="0" t="n">
        <v>53.69</v>
      </c>
      <c r="O309" s="2" t="n">
        <f aca="false">I309-F309</f>
        <v>-1.39999999999999</v>
      </c>
    </row>
    <row r="310" customFormat="false" ht="15" hidden="false" customHeight="false" outlineLevel="0" collapsed="false">
      <c r="A310" s="1" t="n">
        <v>308</v>
      </c>
      <c r="B310" s="2" t="s">
        <v>228</v>
      </c>
      <c r="C310" s="2" t="s">
        <v>322</v>
      </c>
      <c r="D310" s="0" t="n">
        <v>0.00774</v>
      </c>
      <c r="E310" s="0" t="n">
        <v>101.31</v>
      </c>
      <c r="F310" s="0" t="n">
        <v>96.8</v>
      </c>
      <c r="G310" s="0" t="n">
        <v>194.83</v>
      </c>
      <c r="H310" s="0" t="n">
        <v>194.82</v>
      </c>
      <c r="I310" s="0" t="n">
        <v>95.4</v>
      </c>
      <c r="J310" s="0" t="n">
        <v>1.08336</v>
      </c>
      <c r="K310" s="0" t="n">
        <v>1.36893</v>
      </c>
      <c r="L310" s="0" t="n">
        <v>56.77</v>
      </c>
      <c r="M310" s="0" t="n">
        <v>55.41</v>
      </c>
      <c r="O310" s="2" t="n">
        <f aca="false">I310-F310</f>
        <v>-1.39999999999999</v>
      </c>
    </row>
    <row r="311" customFormat="false" ht="15" hidden="false" customHeight="false" outlineLevel="0" collapsed="false">
      <c r="A311" s="1" t="n">
        <v>309</v>
      </c>
      <c r="B311" s="2" t="s">
        <v>38</v>
      </c>
      <c r="C311" s="2" t="s">
        <v>323</v>
      </c>
      <c r="D311" s="0" t="n">
        <v>0.0409</v>
      </c>
      <c r="E311" s="0" t="n">
        <v>193.76</v>
      </c>
      <c r="F311" s="0" t="n">
        <v>250.4</v>
      </c>
      <c r="G311" s="0" t="n">
        <v>194.03</v>
      </c>
      <c r="H311" s="0" t="n">
        <v>196.59</v>
      </c>
      <c r="I311" s="0" t="n">
        <v>178.6</v>
      </c>
      <c r="J311" s="0" t="n">
        <v>1.63339</v>
      </c>
      <c r="K311" s="0" t="n">
        <v>2.61017</v>
      </c>
      <c r="L311" s="0" t="n">
        <v>58.13</v>
      </c>
      <c r="M311" s="0" t="n">
        <v>52.96</v>
      </c>
      <c r="O311" s="2" t="n">
        <f aca="false">I311-F311</f>
        <v>-71.8</v>
      </c>
    </row>
    <row r="312" customFormat="false" ht="15" hidden="false" customHeight="false" outlineLevel="0" collapsed="false">
      <c r="A312" s="1" t="n">
        <v>310</v>
      </c>
      <c r="B312" s="2" t="s">
        <v>323</v>
      </c>
      <c r="C312" s="2" t="s">
        <v>324</v>
      </c>
      <c r="D312" s="0" t="n">
        <v>0.02774</v>
      </c>
      <c r="E312" s="0" t="n">
        <v>715.41</v>
      </c>
      <c r="F312" s="0" t="n">
        <v>250.4</v>
      </c>
      <c r="G312" s="0" t="n">
        <v>196.59</v>
      </c>
      <c r="H312" s="0" t="n">
        <v>204.26</v>
      </c>
      <c r="I312" s="0" t="n">
        <v>178.6</v>
      </c>
      <c r="J312" s="0" t="n">
        <v>1.10783</v>
      </c>
      <c r="K312" s="0" t="n">
        <v>4.77269</v>
      </c>
      <c r="L312" s="0" t="n">
        <v>52.96</v>
      </c>
      <c r="M312" s="0" t="n">
        <v>40.51</v>
      </c>
      <c r="O312" s="2" t="n">
        <f aca="false">I312-F312</f>
        <v>-71.8</v>
      </c>
    </row>
    <row r="313" customFormat="false" ht="15" hidden="false" customHeight="false" outlineLevel="0" collapsed="false">
      <c r="A313" s="1" t="n">
        <v>311</v>
      </c>
      <c r="B313" s="2" t="s">
        <v>324</v>
      </c>
      <c r="C313" s="2" t="s">
        <v>325</v>
      </c>
      <c r="D313" s="0" t="n">
        <v>0.01448</v>
      </c>
      <c r="E313" s="0" t="n">
        <v>641.19</v>
      </c>
      <c r="F313" s="0" t="n">
        <v>178.6</v>
      </c>
      <c r="G313" s="0" t="n">
        <v>204.26</v>
      </c>
      <c r="H313" s="0" t="n">
        <v>212.97</v>
      </c>
      <c r="I313" s="0" t="n">
        <v>178.6</v>
      </c>
      <c r="J313" s="0" t="n">
        <v>0.57828</v>
      </c>
      <c r="K313" s="0" t="n">
        <v>1.31875</v>
      </c>
      <c r="L313" s="0" t="n">
        <v>40.51</v>
      </c>
      <c r="M313" s="0" t="n">
        <v>30.48</v>
      </c>
      <c r="O313" s="2" t="n">
        <f aca="false">I313-F313</f>
        <v>0</v>
      </c>
    </row>
    <row r="314" customFormat="false" ht="15" hidden="false" customHeight="false" outlineLevel="0" collapsed="false">
      <c r="A314" s="1" t="n">
        <v>312</v>
      </c>
      <c r="B314" s="2" t="s">
        <v>325</v>
      </c>
      <c r="C314" s="2" t="s">
        <v>326</v>
      </c>
      <c r="D314" s="0" t="n">
        <v>0.00771</v>
      </c>
      <c r="E314" s="0" t="n">
        <v>100.27</v>
      </c>
      <c r="F314" s="0" t="n">
        <v>125</v>
      </c>
      <c r="G314" s="0" t="n">
        <v>212.97</v>
      </c>
      <c r="H314" s="0" t="n">
        <v>214.13</v>
      </c>
      <c r="I314" s="0" t="n">
        <v>178.6</v>
      </c>
      <c r="J314" s="0" t="n">
        <v>0.30791</v>
      </c>
      <c r="K314" s="0" t="n">
        <v>0.06591</v>
      </c>
      <c r="L314" s="0" t="n">
        <v>30.48</v>
      </c>
      <c r="M314" s="0" t="n">
        <v>29.26</v>
      </c>
      <c r="O314" s="2" t="n">
        <f aca="false">I314-F314</f>
        <v>53.6</v>
      </c>
    </row>
    <row r="315" customFormat="false" ht="15" hidden="false" customHeight="false" outlineLevel="0" collapsed="false">
      <c r="A315" s="1" t="n">
        <v>313</v>
      </c>
      <c r="B315" s="2" t="s">
        <v>325</v>
      </c>
      <c r="C315" s="2" t="s">
        <v>327</v>
      </c>
      <c r="D315" s="0" t="n">
        <v>0.00678</v>
      </c>
      <c r="E315" s="0" t="n">
        <v>502.88</v>
      </c>
      <c r="F315" s="0" t="n">
        <v>111.6</v>
      </c>
      <c r="G315" s="0" t="n">
        <v>212.97</v>
      </c>
      <c r="H315" s="0" t="n">
        <v>214.89</v>
      </c>
      <c r="I315" s="0" t="n">
        <v>178.6</v>
      </c>
      <c r="J315" s="0" t="n">
        <v>0.27077</v>
      </c>
      <c r="K315" s="0" t="n">
        <v>0.26192</v>
      </c>
      <c r="L315" s="0" t="n">
        <v>30.48</v>
      </c>
      <c r="M315" s="0" t="n">
        <v>28.3</v>
      </c>
      <c r="O315" s="2" t="n">
        <f aca="false">I315-F315</f>
        <v>67</v>
      </c>
    </row>
    <row r="316" customFormat="false" ht="15" hidden="false" customHeight="false" outlineLevel="0" collapsed="false">
      <c r="A316" s="1" t="n">
        <v>314</v>
      </c>
      <c r="B316" s="2" t="s">
        <v>324</v>
      </c>
      <c r="C316" s="2" t="s">
        <v>328</v>
      </c>
      <c r="D316" s="0" t="n">
        <v>0.00668</v>
      </c>
      <c r="E316" s="0" t="n">
        <v>348.8</v>
      </c>
      <c r="F316" s="0" t="n">
        <v>111.6</v>
      </c>
      <c r="G316" s="0" t="n">
        <v>204.26</v>
      </c>
      <c r="H316" s="0" t="n">
        <v>210.64</v>
      </c>
      <c r="I316" s="0" t="n">
        <v>95.4</v>
      </c>
      <c r="J316" s="0" t="n">
        <v>0.935</v>
      </c>
      <c r="K316" s="0" t="n">
        <v>3.61019</v>
      </c>
      <c r="L316" s="0" t="n">
        <v>40.51</v>
      </c>
      <c r="M316" s="0" t="n">
        <v>30.52</v>
      </c>
      <c r="O316" s="2" t="n">
        <f aca="false">I316-F316</f>
        <v>-16.2</v>
      </c>
    </row>
    <row r="317" customFormat="false" ht="15" hidden="false" customHeight="false" outlineLevel="0" collapsed="false">
      <c r="A317" s="1" t="n">
        <v>315</v>
      </c>
      <c r="B317" s="2" t="s">
        <v>324</v>
      </c>
      <c r="C317" s="2" t="s">
        <v>329</v>
      </c>
      <c r="D317" s="0" t="n">
        <v>0.00658</v>
      </c>
      <c r="E317" s="0" t="n">
        <v>158.32</v>
      </c>
      <c r="F317" s="0" t="n">
        <v>96.8</v>
      </c>
      <c r="G317" s="0" t="n">
        <v>204.26</v>
      </c>
      <c r="H317" s="0" t="n">
        <v>202.45</v>
      </c>
      <c r="I317" s="0" t="n">
        <v>95.4</v>
      </c>
      <c r="J317" s="0" t="n">
        <v>0.921</v>
      </c>
      <c r="K317" s="0" t="n">
        <v>1.59453</v>
      </c>
      <c r="L317" s="0" t="n">
        <v>40.51</v>
      </c>
      <c r="M317" s="0" t="n">
        <v>40.73</v>
      </c>
      <c r="O317" s="2" t="n">
        <f aca="false">I317-F317</f>
        <v>-1.39999999999999</v>
      </c>
    </row>
    <row r="318" customFormat="false" ht="15" hidden="false" customHeight="false" outlineLevel="0" collapsed="false">
      <c r="A318" s="1" t="n">
        <v>316</v>
      </c>
      <c r="B318" s="2" t="s">
        <v>323</v>
      </c>
      <c r="C318" s="2" t="s">
        <v>330</v>
      </c>
      <c r="D318" s="0" t="n">
        <v>0.00663</v>
      </c>
      <c r="E318" s="0" t="n">
        <v>300.31</v>
      </c>
      <c r="F318" s="0" t="n">
        <v>111.6</v>
      </c>
      <c r="G318" s="0" t="n">
        <v>196.59</v>
      </c>
      <c r="H318" s="0" t="n">
        <v>200.22</v>
      </c>
      <c r="I318" s="0" t="n">
        <v>95.4</v>
      </c>
      <c r="J318" s="0" t="n">
        <v>0.928</v>
      </c>
      <c r="K318" s="0" t="n">
        <v>3.06632</v>
      </c>
      <c r="L318" s="0" t="n">
        <v>52.96</v>
      </c>
      <c r="M318" s="0" t="n">
        <v>46.26</v>
      </c>
      <c r="O318" s="2" t="n">
        <f aca="false">I318-F318</f>
        <v>-16.2</v>
      </c>
    </row>
    <row r="319" customFormat="false" ht="15" hidden="false" customHeight="false" outlineLevel="0" collapsed="false">
      <c r="A319" s="1" t="n">
        <v>317</v>
      </c>
      <c r="B319" s="2" t="s">
        <v>323</v>
      </c>
      <c r="C319" s="2" t="s">
        <v>331</v>
      </c>
      <c r="D319" s="0" t="n">
        <v>0.00653</v>
      </c>
      <c r="E319" s="0" t="n">
        <v>175.86</v>
      </c>
      <c r="F319" s="0" t="n">
        <v>96.8</v>
      </c>
      <c r="G319" s="0" t="n">
        <v>196.59</v>
      </c>
      <c r="H319" s="0" t="n">
        <v>197.27</v>
      </c>
      <c r="I319" s="0" t="n">
        <v>95.4</v>
      </c>
      <c r="J319" s="0" t="n">
        <v>0.914</v>
      </c>
      <c r="K319" s="0" t="n">
        <v>1.7469</v>
      </c>
      <c r="L319" s="0" t="n">
        <v>52.96</v>
      </c>
      <c r="M319" s="0" t="n">
        <v>50.53</v>
      </c>
      <c r="O319" s="2" t="n">
        <f aca="false">I319-F319</f>
        <v>-1.39999999999999</v>
      </c>
    </row>
    <row r="320" customFormat="false" ht="15" hidden="false" customHeight="false" outlineLevel="0" collapsed="false">
      <c r="A320" s="1" t="n">
        <v>318</v>
      </c>
      <c r="B320" s="2" t="s">
        <v>37</v>
      </c>
      <c r="C320" s="2" t="s">
        <v>332</v>
      </c>
      <c r="D320" s="0" t="n">
        <v>0.00668</v>
      </c>
      <c r="E320" s="0" t="n">
        <v>214.26</v>
      </c>
      <c r="F320" s="0" t="n">
        <v>96.8</v>
      </c>
      <c r="G320" s="0" t="n">
        <v>192.18</v>
      </c>
      <c r="H320" s="0" t="n">
        <v>194.55</v>
      </c>
      <c r="I320" s="0" t="n">
        <v>95.4</v>
      </c>
      <c r="J320" s="0" t="n">
        <v>0.935</v>
      </c>
      <c r="K320" s="0" t="n">
        <v>2.21766</v>
      </c>
      <c r="L320" s="0" t="n">
        <v>60.67</v>
      </c>
      <c r="M320" s="0" t="n">
        <v>56.08</v>
      </c>
      <c r="O320" s="2" t="n">
        <f aca="false">I320-F320</f>
        <v>-1.39999999999999</v>
      </c>
    </row>
    <row r="321" customFormat="false" ht="15" hidden="false" customHeight="false" outlineLevel="0" collapsed="false">
      <c r="A321" s="1" t="n">
        <v>319</v>
      </c>
      <c r="B321" s="2" t="s">
        <v>36</v>
      </c>
      <c r="C321" s="2" t="s">
        <v>333</v>
      </c>
      <c r="D321" s="0" t="n">
        <v>0.01984</v>
      </c>
      <c r="E321" s="0" t="n">
        <v>110.86</v>
      </c>
      <c r="F321" s="0" t="n">
        <v>96.8</v>
      </c>
      <c r="G321" s="0" t="n">
        <v>190.29</v>
      </c>
      <c r="H321" s="0" t="n">
        <v>188.67</v>
      </c>
      <c r="I321" s="0" t="n">
        <v>95.4</v>
      </c>
      <c r="J321" s="0" t="n">
        <v>2.777</v>
      </c>
      <c r="K321" s="0" t="n">
        <v>8.23063</v>
      </c>
      <c r="L321" s="0" t="n">
        <v>62.8</v>
      </c>
      <c r="M321" s="0" t="n">
        <v>56.19</v>
      </c>
      <c r="O321" s="2" t="n">
        <f aca="false">I321-F321</f>
        <v>-1.39999999999999</v>
      </c>
    </row>
    <row r="322" customFormat="false" ht="15" hidden="false" customHeight="false" outlineLevel="0" collapsed="false">
      <c r="A322" s="1" t="n">
        <v>320</v>
      </c>
      <c r="B322" s="2" t="s">
        <v>333</v>
      </c>
      <c r="C322" s="2" t="s">
        <v>334</v>
      </c>
      <c r="D322" s="0" t="n">
        <v>0.00672</v>
      </c>
      <c r="E322" s="0" t="n">
        <v>120.83</v>
      </c>
      <c r="F322" s="0" t="n">
        <v>96.8</v>
      </c>
      <c r="G322" s="0" t="n">
        <v>188.67</v>
      </c>
      <c r="H322" s="0" t="n">
        <v>189.33</v>
      </c>
      <c r="I322" s="0" t="n">
        <v>95.4</v>
      </c>
      <c r="J322" s="0" t="n">
        <v>0.9406</v>
      </c>
      <c r="K322" s="0" t="n">
        <v>1.26422</v>
      </c>
      <c r="L322" s="0" t="n">
        <v>56.19</v>
      </c>
      <c r="M322" s="0" t="n">
        <v>54.27</v>
      </c>
      <c r="O322" s="2" t="n">
        <f aca="false">I322-F322</f>
        <v>-1.39999999999999</v>
      </c>
    </row>
    <row r="323" customFormat="false" ht="15" hidden="false" customHeight="false" outlineLevel="0" collapsed="false">
      <c r="A323" s="1" t="n">
        <v>321</v>
      </c>
      <c r="B323" s="2" t="s">
        <v>333</v>
      </c>
      <c r="C323" s="2" t="s">
        <v>335</v>
      </c>
      <c r="D323" s="0" t="n">
        <v>0.00671</v>
      </c>
      <c r="E323" s="0" t="n">
        <v>482.67</v>
      </c>
      <c r="F323" s="0" t="n">
        <v>96.8</v>
      </c>
      <c r="G323" s="0" t="n">
        <v>188.67</v>
      </c>
      <c r="H323" s="0" t="n">
        <v>187.11</v>
      </c>
      <c r="I323" s="0" t="n">
        <v>95.4</v>
      </c>
      <c r="J323" s="0" t="n">
        <v>0.9392</v>
      </c>
      <c r="K323" s="0" t="n">
        <v>5.03647</v>
      </c>
      <c r="L323" s="0" t="n">
        <v>56.19</v>
      </c>
      <c r="M323" s="0" t="n">
        <v>52.71</v>
      </c>
      <c r="O323" s="2" t="n">
        <f aca="false">I323-F323</f>
        <v>-1.39999999999999</v>
      </c>
    </row>
    <row r="324" customFormat="false" ht="15" hidden="false" customHeight="false" outlineLevel="0" collapsed="false">
      <c r="A324" s="1" t="n">
        <v>322</v>
      </c>
      <c r="B324" s="2" t="s">
        <v>333</v>
      </c>
      <c r="C324" s="2" t="s">
        <v>336</v>
      </c>
      <c r="D324" s="0" t="n">
        <v>0.0064</v>
      </c>
      <c r="E324" s="0" t="n">
        <v>377.91</v>
      </c>
      <c r="F324" s="0" t="n">
        <v>96.8</v>
      </c>
      <c r="G324" s="0" t="n">
        <v>188.67</v>
      </c>
      <c r="H324" s="0" t="n">
        <v>191.35</v>
      </c>
      <c r="I324" s="0" t="n">
        <v>95.4</v>
      </c>
      <c r="J324" s="0" t="n">
        <v>0.89581</v>
      </c>
      <c r="K324" s="0" t="n">
        <v>3.61978</v>
      </c>
      <c r="L324" s="0" t="n">
        <v>56.19</v>
      </c>
      <c r="M324" s="0" t="n">
        <v>49.89</v>
      </c>
      <c r="O324" s="2" t="n">
        <f aca="false">I324-F324</f>
        <v>-1.39999999999999</v>
      </c>
    </row>
    <row r="325" customFormat="false" ht="15" hidden="false" customHeight="false" outlineLevel="0" collapsed="false">
      <c r="A325" s="1" t="n">
        <v>323</v>
      </c>
      <c r="B325" s="2" t="s">
        <v>35</v>
      </c>
      <c r="C325" s="2" t="s">
        <v>337</v>
      </c>
      <c r="D325" s="0" t="n">
        <v>0.08622</v>
      </c>
      <c r="E325" s="0" t="n">
        <v>113.52</v>
      </c>
      <c r="F325" s="0" t="n">
        <v>416.4</v>
      </c>
      <c r="G325" s="0" t="n">
        <v>189.76</v>
      </c>
      <c r="H325" s="0" t="n">
        <v>191.07</v>
      </c>
      <c r="I325" s="0" t="n">
        <v>314.8</v>
      </c>
      <c r="J325" s="0" t="n">
        <v>1.10833</v>
      </c>
      <c r="K325" s="0" t="n">
        <v>0.38611</v>
      </c>
      <c r="L325" s="0" t="n">
        <v>63.53</v>
      </c>
      <c r="M325" s="0" t="n">
        <v>61.84</v>
      </c>
      <c r="O325" s="2" t="n">
        <f aca="false">I325-F325</f>
        <v>-101.6</v>
      </c>
    </row>
    <row r="326" customFormat="false" ht="15" hidden="false" customHeight="false" outlineLevel="0" collapsed="false">
      <c r="A326" s="1" t="n">
        <v>324</v>
      </c>
      <c r="B326" s="2" t="s">
        <v>337</v>
      </c>
      <c r="C326" s="2" t="s">
        <v>338</v>
      </c>
      <c r="D326" s="0" t="n">
        <v>0.07925</v>
      </c>
      <c r="E326" s="0" t="n">
        <v>214.86</v>
      </c>
      <c r="F326" s="0" t="n">
        <v>366</v>
      </c>
      <c r="G326" s="0" t="n">
        <v>191.07</v>
      </c>
      <c r="H326" s="0" t="n">
        <v>194.65</v>
      </c>
      <c r="I326" s="0" t="n">
        <v>250.4</v>
      </c>
      <c r="J326" s="0" t="n">
        <v>1.61013</v>
      </c>
      <c r="K326" s="0" t="n">
        <v>1.88646</v>
      </c>
      <c r="L326" s="0" t="n">
        <v>61.84</v>
      </c>
      <c r="M326" s="0" t="n">
        <v>56.37</v>
      </c>
      <c r="O326" s="2" t="n">
        <f aca="false">I326-F326</f>
        <v>-115.6</v>
      </c>
    </row>
    <row r="327" customFormat="false" ht="15" hidden="false" customHeight="false" outlineLevel="0" collapsed="false">
      <c r="A327" s="1" t="n">
        <v>325</v>
      </c>
      <c r="B327" s="2" t="s">
        <v>338</v>
      </c>
      <c r="C327" s="2" t="s">
        <v>339</v>
      </c>
      <c r="D327" s="0" t="n">
        <v>0.07925</v>
      </c>
      <c r="E327" s="0" t="n">
        <v>330.32</v>
      </c>
      <c r="F327" s="0" t="n">
        <v>366</v>
      </c>
      <c r="G327" s="0" t="n">
        <v>194.65</v>
      </c>
      <c r="H327" s="0" t="n">
        <v>202.17</v>
      </c>
      <c r="I327" s="0" t="n">
        <v>250.4</v>
      </c>
      <c r="J327" s="0" t="n">
        <v>1.61013</v>
      </c>
      <c r="K327" s="0" t="n">
        <v>2.9002</v>
      </c>
      <c r="L327" s="0" t="n">
        <v>56.37</v>
      </c>
      <c r="M327" s="0" t="n">
        <v>45.95</v>
      </c>
      <c r="O327" s="2" t="n">
        <f aca="false">I327-F327</f>
        <v>-115.6</v>
      </c>
    </row>
    <row r="328" customFormat="false" ht="15" hidden="false" customHeight="false" outlineLevel="0" collapsed="false">
      <c r="A328" s="1" t="n">
        <v>326</v>
      </c>
      <c r="B328" s="2" t="s">
        <v>339</v>
      </c>
      <c r="C328" s="2" t="s">
        <v>340</v>
      </c>
      <c r="D328" s="0" t="n">
        <v>0.05728</v>
      </c>
      <c r="E328" s="0" t="n">
        <v>332.5</v>
      </c>
      <c r="F328" s="0" t="n">
        <v>314.8</v>
      </c>
      <c r="G328" s="0" t="n">
        <v>202.17</v>
      </c>
      <c r="H328" s="0" t="n">
        <v>200.47</v>
      </c>
      <c r="I328" s="0" t="n">
        <v>223.4</v>
      </c>
      <c r="J328" s="0" t="n">
        <v>1.46207</v>
      </c>
      <c r="K328" s="0" t="n">
        <v>2.80816</v>
      </c>
      <c r="L328" s="0" t="n">
        <v>45.95</v>
      </c>
      <c r="M328" s="0" t="n">
        <v>44.84</v>
      </c>
      <c r="O328" s="2" t="n">
        <f aca="false">I328-F328</f>
        <v>-91.4</v>
      </c>
    </row>
    <row r="329" customFormat="false" ht="15" hidden="false" customHeight="false" outlineLevel="0" collapsed="false">
      <c r="A329" s="1" t="n">
        <v>327</v>
      </c>
      <c r="B329" s="2" t="s">
        <v>340</v>
      </c>
      <c r="C329" s="2" t="s">
        <v>341</v>
      </c>
      <c r="D329" s="0" t="n">
        <v>0.04207</v>
      </c>
      <c r="E329" s="0" t="n">
        <v>265.43</v>
      </c>
      <c r="F329" s="0" t="n">
        <v>250.4</v>
      </c>
      <c r="G329" s="0" t="n">
        <v>200.47</v>
      </c>
      <c r="H329" s="0" t="n">
        <v>202.55</v>
      </c>
      <c r="I329" s="0" t="n">
        <v>223.4</v>
      </c>
      <c r="J329" s="0" t="n">
        <v>1.07383</v>
      </c>
      <c r="K329" s="0" t="n">
        <v>1.28229</v>
      </c>
      <c r="L329" s="0" t="n">
        <v>44.84</v>
      </c>
      <c r="M329" s="0" t="n">
        <v>41.48</v>
      </c>
      <c r="O329" s="2" t="n">
        <f aca="false">I329-F329</f>
        <v>-27</v>
      </c>
    </row>
    <row r="330" customFormat="false" ht="15" hidden="false" customHeight="false" outlineLevel="0" collapsed="false">
      <c r="A330" s="1" t="n">
        <v>328</v>
      </c>
      <c r="B330" s="2" t="s">
        <v>341</v>
      </c>
      <c r="C330" s="2" t="s">
        <v>342</v>
      </c>
      <c r="D330" s="0" t="n">
        <v>0.04207</v>
      </c>
      <c r="E330" s="0" t="n">
        <v>176.15</v>
      </c>
      <c r="F330" s="0" t="n">
        <v>250.4</v>
      </c>
      <c r="G330" s="0" t="n">
        <v>202.55</v>
      </c>
      <c r="H330" s="0" t="n">
        <v>202.89</v>
      </c>
      <c r="I330" s="0" t="n">
        <v>223.4</v>
      </c>
      <c r="J330" s="0" t="n">
        <v>1.07383</v>
      </c>
      <c r="K330" s="0" t="n">
        <v>0.85098</v>
      </c>
      <c r="L330" s="0" t="n">
        <v>41.48</v>
      </c>
      <c r="M330" s="0" t="n">
        <v>40.29</v>
      </c>
      <c r="O330" s="2" t="n">
        <f aca="false">I330-F330</f>
        <v>-27</v>
      </c>
    </row>
    <row r="331" customFormat="false" ht="15" hidden="false" customHeight="false" outlineLevel="0" collapsed="false">
      <c r="A331" s="1" t="n">
        <v>329</v>
      </c>
      <c r="B331" s="2" t="s">
        <v>342</v>
      </c>
      <c r="C331" s="2" t="s">
        <v>343</v>
      </c>
      <c r="D331" s="0" t="n">
        <v>0.03473</v>
      </c>
      <c r="E331" s="0" t="n">
        <v>309.03</v>
      </c>
      <c r="F331" s="0" t="n">
        <v>250.4</v>
      </c>
      <c r="G331" s="0" t="n">
        <v>202.89</v>
      </c>
      <c r="H331" s="0" t="n">
        <v>202.96</v>
      </c>
      <c r="I331" s="0" t="n">
        <v>201</v>
      </c>
      <c r="J331" s="0" t="n">
        <v>1.09507</v>
      </c>
      <c r="K331" s="0" t="n">
        <v>1.75404</v>
      </c>
      <c r="L331" s="0" t="n">
        <v>40.29</v>
      </c>
      <c r="M331" s="0" t="n">
        <v>38.46</v>
      </c>
      <c r="O331" s="2" t="n">
        <f aca="false">I331-F331</f>
        <v>-49.4</v>
      </c>
    </row>
    <row r="332" customFormat="false" ht="15" hidden="false" customHeight="false" outlineLevel="0" collapsed="false">
      <c r="A332" s="1" t="n">
        <v>330</v>
      </c>
      <c r="B332" s="2" t="s">
        <v>343</v>
      </c>
      <c r="C332" s="2" t="s">
        <v>344</v>
      </c>
      <c r="D332" s="0" t="n">
        <v>0.02745</v>
      </c>
      <c r="E332" s="0" t="n">
        <v>218</v>
      </c>
      <c r="F332" s="0" t="n">
        <v>223.4</v>
      </c>
      <c r="G332" s="0" t="n">
        <v>202.96</v>
      </c>
      <c r="H332" s="0" t="n">
        <v>204.67</v>
      </c>
      <c r="I332" s="0" t="n">
        <v>201</v>
      </c>
      <c r="J332" s="0" t="n">
        <v>0.86553</v>
      </c>
      <c r="K332" s="0" t="n">
        <v>0.80831</v>
      </c>
      <c r="L332" s="0" t="n">
        <v>38.46</v>
      </c>
      <c r="M332" s="0" t="n">
        <v>35.94</v>
      </c>
      <c r="O332" s="2" t="n">
        <f aca="false">I332-F332</f>
        <v>-22.4</v>
      </c>
    </row>
    <row r="333" customFormat="false" ht="15" hidden="false" customHeight="false" outlineLevel="0" collapsed="false">
      <c r="A333" s="1" t="n">
        <v>331</v>
      </c>
      <c r="B333" s="2" t="s">
        <v>344</v>
      </c>
      <c r="C333" s="2" t="s">
        <v>345</v>
      </c>
      <c r="D333" s="0" t="n">
        <v>0.01358</v>
      </c>
      <c r="E333" s="0" t="n">
        <v>158.66</v>
      </c>
      <c r="F333" s="0" t="n">
        <v>160.8</v>
      </c>
      <c r="G333" s="0" t="n">
        <v>204.67</v>
      </c>
      <c r="H333" s="0" t="n">
        <v>206.3</v>
      </c>
      <c r="I333" s="0" t="n">
        <v>201</v>
      </c>
      <c r="J333" s="0" t="n">
        <v>0.42819</v>
      </c>
      <c r="K333" s="0" t="n">
        <v>0.16458</v>
      </c>
      <c r="L333" s="0" t="n">
        <v>35.94</v>
      </c>
      <c r="M333" s="0" t="n">
        <v>34.15</v>
      </c>
      <c r="O333" s="2" t="n">
        <f aca="false">I333-F333</f>
        <v>40.2</v>
      </c>
    </row>
    <row r="334" customFormat="false" ht="15" hidden="false" customHeight="false" outlineLevel="0" collapsed="false">
      <c r="A334" s="1" t="n">
        <v>332</v>
      </c>
      <c r="B334" s="2" t="s">
        <v>345</v>
      </c>
      <c r="C334" s="2" t="s">
        <v>346</v>
      </c>
      <c r="D334" s="0" t="n">
        <v>0.00695</v>
      </c>
      <c r="E334" s="0" t="n">
        <v>242.99</v>
      </c>
      <c r="F334" s="0" t="n">
        <v>111.6</v>
      </c>
      <c r="G334" s="0" t="n">
        <v>206.3</v>
      </c>
      <c r="H334" s="0" t="n">
        <v>208.32</v>
      </c>
      <c r="I334" s="0" t="n">
        <v>201</v>
      </c>
      <c r="J334" s="0" t="n">
        <v>0.21914</v>
      </c>
      <c r="K334" s="0" t="n">
        <v>0.07498</v>
      </c>
      <c r="L334" s="0" t="n">
        <v>34.15</v>
      </c>
      <c r="M334" s="0" t="n">
        <v>32.06</v>
      </c>
      <c r="O334" s="2" t="n">
        <f aca="false">I334-F334</f>
        <v>89.4</v>
      </c>
    </row>
    <row r="335" customFormat="false" ht="15" hidden="false" customHeight="false" outlineLevel="0" collapsed="false">
      <c r="A335" s="1" t="n">
        <v>333</v>
      </c>
      <c r="B335" s="2" t="s">
        <v>346</v>
      </c>
      <c r="C335" s="2" t="s">
        <v>347</v>
      </c>
      <c r="D335" s="0" t="n">
        <v>0.00695</v>
      </c>
      <c r="E335" s="0" t="n">
        <v>113.76</v>
      </c>
      <c r="F335" s="0" t="n">
        <v>111.6</v>
      </c>
      <c r="G335" s="0" t="n">
        <v>208.32</v>
      </c>
      <c r="H335" s="0" t="n">
        <v>210.17</v>
      </c>
      <c r="I335" s="0" t="n">
        <v>201</v>
      </c>
      <c r="J335" s="0" t="n">
        <v>0.21914</v>
      </c>
      <c r="K335" s="0" t="n">
        <v>0.0351</v>
      </c>
      <c r="L335" s="0" t="n">
        <v>32.06</v>
      </c>
      <c r="M335" s="0" t="n">
        <v>30.17</v>
      </c>
      <c r="O335" s="2" t="n">
        <f aca="false">I335-F335</f>
        <v>89.4</v>
      </c>
    </row>
    <row r="336" customFormat="false" ht="15" hidden="false" customHeight="false" outlineLevel="0" collapsed="false">
      <c r="A336" s="1" t="n">
        <v>334</v>
      </c>
      <c r="B336" s="2" t="s">
        <v>345</v>
      </c>
      <c r="C336" s="2" t="s">
        <v>348</v>
      </c>
      <c r="D336" s="0" t="n">
        <v>0.00663</v>
      </c>
      <c r="E336" s="0" t="n">
        <v>123.59</v>
      </c>
      <c r="F336" s="0" t="n">
        <v>111.6</v>
      </c>
      <c r="G336" s="0" t="n">
        <v>206.3</v>
      </c>
      <c r="H336" s="0" t="n">
        <v>208.77</v>
      </c>
      <c r="I336" s="0" t="n">
        <v>95.4</v>
      </c>
      <c r="J336" s="0" t="n">
        <v>0.928</v>
      </c>
      <c r="K336" s="0" t="n">
        <v>1.26192</v>
      </c>
      <c r="L336" s="0" t="n">
        <v>34.15</v>
      </c>
      <c r="M336" s="0" t="n">
        <v>30.42</v>
      </c>
      <c r="O336" s="2" t="n">
        <f aca="false">I336-F336</f>
        <v>-16.2</v>
      </c>
    </row>
    <row r="337" customFormat="false" ht="15" hidden="false" customHeight="false" outlineLevel="0" collapsed="false">
      <c r="A337" s="1" t="n">
        <v>335</v>
      </c>
      <c r="B337" s="2" t="s">
        <v>344</v>
      </c>
      <c r="C337" s="2" t="s">
        <v>349</v>
      </c>
      <c r="D337" s="0" t="n">
        <v>0.00717</v>
      </c>
      <c r="E337" s="0" t="n">
        <v>319.81</v>
      </c>
      <c r="F337" s="0" t="n">
        <v>125</v>
      </c>
      <c r="G337" s="0" t="n">
        <v>204.67</v>
      </c>
      <c r="H337" s="0" t="n">
        <v>206</v>
      </c>
      <c r="I337" s="0" t="n">
        <v>95.4</v>
      </c>
      <c r="J337" s="0" t="n">
        <v>1.00358</v>
      </c>
      <c r="K337" s="0" t="n">
        <v>3.76261</v>
      </c>
      <c r="L337" s="0" t="n">
        <v>35.94</v>
      </c>
      <c r="M337" s="0" t="n">
        <v>30.85</v>
      </c>
      <c r="O337" s="2" t="n">
        <f aca="false">I337-F337</f>
        <v>-29.6</v>
      </c>
    </row>
    <row r="338" customFormat="false" ht="15" hidden="false" customHeight="false" outlineLevel="0" collapsed="false">
      <c r="A338" s="1" t="n">
        <v>336</v>
      </c>
      <c r="B338" s="2" t="s">
        <v>344</v>
      </c>
      <c r="C338" s="2" t="s">
        <v>350</v>
      </c>
      <c r="D338" s="0" t="n">
        <v>0.0067</v>
      </c>
      <c r="E338" s="0" t="n">
        <v>573.32</v>
      </c>
      <c r="F338" s="0" t="n">
        <v>96.8</v>
      </c>
      <c r="G338" s="0" t="n">
        <v>204.67</v>
      </c>
      <c r="H338" s="0" t="n">
        <v>205.02</v>
      </c>
      <c r="I338" s="0" t="n">
        <v>95.4</v>
      </c>
      <c r="J338" s="0" t="n">
        <v>0.9378</v>
      </c>
      <c r="K338" s="0" t="n">
        <v>5.96623</v>
      </c>
      <c r="L338" s="0" t="n">
        <v>35.94</v>
      </c>
      <c r="M338" s="0" t="n">
        <v>29.63</v>
      </c>
      <c r="O338" s="2" t="n">
        <f aca="false">I338-F338</f>
        <v>-1.39999999999999</v>
      </c>
    </row>
    <row r="339" customFormat="false" ht="15" hidden="false" customHeight="false" outlineLevel="0" collapsed="false">
      <c r="A339" s="1" t="n">
        <v>337</v>
      </c>
      <c r="B339" s="2" t="s">
        <v>343</v>
      </c>
      <c r="C339" s="2" t="s">
        <v>351</v>
      </c>
      <c r="D339" s="0" t="n">
        <v>0.00728</v>
      </c>
      <c r="E339" s="0" t="n">
        <v>223.91</v>
      </c>
      <c r="F339" s="0" t="n">
        <v>96.8</v>
      </c>
      <c r="G339" s="0" t="n">
        <v>202.96</v>
      </c>
      <c r="H339" s="0" t="n">
        <v>202.44</v>
      </c>
      <c r="I339" s="0" t="n">
        <v>95.4</v>
      </c>
      <c r="J339" s="0" t="n">
        <v>1.01898</v>
      </c>
      <c r="K339" s="0" t="n">
        <v>2.70794</v>
      </c>
      <c r="L339" s="0" t="n">
        <v>38.46</v>
      </c>
      <c r="M339" s="0" t="n">
        <v>36.28</v>
      </c>
      <c r="O339" s="2" t="n">
        <f aca="false">I339-F339</f>
        <v>-1.39999999999999</v>
      </c>
    </row>
    <row r="340" customFormat="false" ht="15" hidden="false" customHeight="false" outlineLevel="0" collapsed="false">
      <c r="A340" s="1" t="n">
        <v>338</v>
      </c>
      <c r="B340" s="2" t="s">
        <v>342</v>
      </c>
      <c r="C340" s="2" t="s">
        <v>352</v>
      </c>
      <c r="D340" s="0" t="n">
        <v>0.00735</v>
      </c>
      <c r="E340" s="0" t="n">
        <v>173.53</v>
      </c>
      <c r="F340" s="0" t="n">
        <v>111.6</v>
      </c>
      <c r="G340" s="0" t="n">
        <v>202.89</v>
      </c>
      <c r="H340" s="0" t="n">
        <v>205.02</v>
      </c>
      <c r="I340" s="0" t="n">
        <v>95.4</v>
      </c>
      <c r="J340" s="0" t="n">
        <v>1.02878</v>
      </c>
      <c r="K340" s="0" t="n">
        <v>2.13532</v>
      </c>
      <c r="L340" s="0" t="n">
        <v>40.29</v>
      </c>
      <c r="M340" s="0" t="n">
        <v>36.02</v>
      </c>
      <c r="O340" s="2" t="n">
        <f aca="false">I340-F340</f>
        <v>-16.2</v>
      </c>
    </row>
    <row r="341" customFormat="false" ht="15" hidden="false" customHeight="false" outlineLevel="0" collapsed="false">
      <c r="A341" s="1" t="n">
        <v>339</v>
      </c>
      <c r="B341" s="2" t="s">
        <v>340</v>
      </c>
      <c r="C341" s="2" t="s">
        <v>353</v>
      </c>
      <c r="D341" s="0" t="n">
        <v>0.00776</v>
      </c>
      <c r="E341" s="0" t="n">
        <v>148.88</v>
      </c>
      <c r="F341" s="0" t="n">
        <v>96.8</v>
      </c>
      <c r="G341" s="0" t="n">
        <v>200.47</v>
      </c>
      <c r="H341" s="0" t="n">
        <v>199.23</v>
      </c>
      <c r="I341" s="0" t="n">
        <v>95.4</v>
      </c>
      <c r="J341" s="0" t="n">
        <v>1.08616</v>
      </c>
      <c r="K341" s="0" t="n">
        <v>2.02113</v>
      </c>
      <c r="L341" s="0" t="n">
        <v>44.84</v>
      </c>
      <c r="M341" s="0" t="n">
        <v>44.06</v>
      </c>
      <c r="O341" s="2" t="n">
        <f aca="false">I341-F341</f>
        <v>-1.39999999999999</v>
      </c>
    </row>
    <row r="342" customFormat="false" ht="15" hidden="false" customHeight="false" outlineLevel="0" collapsed="false">
      <c r="A342" s="1" t="n">
        <v>340</v>
      </c>
      <c r="B342" s="2" t="s">
        <v>340</v>
      </c>
      <c r="C342" s="2" t="s">
        <v>354</v>
      </c>
      <c r="D342" s="0" t="n">
        <v>0.00745</v>
      </c>
      <c r="E342" s="0" t="n">
        <v>130.54</v>
      </c>
      <c r="F342" s="0" t="n">
        <v>96.8</v>
      </c>
      <c r="G342" s="0" t="n">
        <v>200.47</v>
      </c>
      <c r="H342" s="0" t="n">
        <v>202.88</v>
      </c>
      <c r="I342" s="0" t="n">
        <v>95.4</v>
      </c>
      <c r="J342" s="0" t="n">
        <v>1.04277</v>
      </c>
      <c r="K342" s="0" t="n">
        <v>1.64609</v>
      </c>
      <c r="L342" s="0" t="n">
        <v>44.84</v>
      </c>
      <c r="M342" s="0" t="n">
        <v>40.78</v>
      </c>
      <c r="O342" s="2" t="n">
        <f aca="false">I342-F342</f>
        <v>-1.39999999999999</v>
      </c>
    </row>
    <row r="343" customFormat="false" ht="15" hidden="false" customHeight="false" outlineLevel="0" collapsed="false">
      <c r="A343" s="1" t="n">
        <v>341</v>
      </c>
      <c r="B343" s="2" t="s">
        <v>354</v>
      </c>
      <c r="C343" s="2" t="s">
        <v>355</v>
      </c>
      <c r="D343" s="0" t="n">
        <v>0.00745</v>
      </c>
      <c r="E343" s="0" t="n">
        <v>90.96</v>
      </c>
      <c r="F343" s="0" t="n">
        <v>96.8</v>
      </c>
      <c r="G343" s="0" t="n">
        <v>202.88</v>
      </c>
      <c r="H343" s="0" t="n">
        <v>200.81</v>
      </c>
      <c r="I343" s="0" t="n">
        <v>95.4</v>
      </c>
      <c r="J343" s="0" t="n">
        <v>1.04277</v>
      </c>
      <c r="K343" s="0" t="n">
        <v>1.14699</v>
      </c>
      <c r="L343" s="0" t="n">
        <v>40.78</v>
      </c>
      <c r="M343" s="0" t="n">
        <v>41.71</v>
      </c>
      <c r="O343" s="2" t="n">
        <f aca="false">I343-F343</f>
        <v>-1.39999999999999</v>
      </c>
    </row>
    <row r="344" customFormat="false" ht="15" hidden="false" customHeight="false" outlineLevel="0" collapsed="false">
      <c r="A344" s="1" t="n">
        <v>342</v>
      </c>
      <c r="B344" s="2" t="s">
        <v>339</v>
      </c>
      <c r="C344" s="2" t="s">
        <v>356</v>
      </c>
      <c r="D344" s="0" t="n">
        <v>0.02197</v>
      </c>
      <c r="E344" s="0" t="n">
        <v>514.1</v>
      </c>
      <c r="F344" s="0" t="n">
        <v>125</v>
      </c>
      <c r="G344" s="0" t="n">
        <v>202.17</v>
      </c>
      <c r="H344" s="0" t="n">
        <v>201.34</v>
      </c>
      <c r="I344" s="0" t="n">
        <v>125</v>
      </c>
      <c r="J344" s="0" t="n">
        <v>1.79118</v>
      </c>
      <c r="K344" s="0" t="n">
        <v>12.51291</v>
      </c>
      <c r="L344" s="0" t="n">
        <v>45.95</v>
      </c>
      <c r="M344" s="0" t="n">
        <v>34.27</v>
      </c>
      <c r="O344" s="2" t="n">
        <f aca="false">I344-F344</f>
        <v>0</v>
      </c>
    </row>
    <row r="345" customFormat="false" ht="15" hidden="false" customHeight="false" outlineLevel="0" collapsed="false">
      <c r="A345" s="1" t="n">
        <v>343</v>
      </c>
      <c r="B345" s="2" t="s">
        <v>356</v>
      </c>
      <c r="C345" s="2" t="s">
        <v>357</v>
      </c>
      <c r="D345" s="0" t="n">
        <v>0.0145</v>
      </c>
      <c r="E345" s="0" t="n">
        <v>117.08</v>
      </c>
      <c r="F345" s="0" t="n">
        <v>111.6</v>
      </c>
      <c r="G345" s="0" t="n">
        <v>201.34</v>
      </c>
      <c r="H345" s="0" t="n">
        <v>199.97</v>
      </c>
      <c r="I345" s="0" t="n">
        <v>111.6</v>
      </c>
      <c r="J345" s="0" t="n">
        <v>1.4831</v>
      </c>
      <c r="K345" s="0" t="n">
        <v>2.31755</v>
      </c>
      <c r="L345" s="0" t="n">
        <v>34.27</v>
      </c>
      <c r="M345" s="0" t="n">
        <v>33.32</v>
      </c>
      <c r="O345" s="2" t="n">
        <f aca="false">I345-F345</f>
        <v>0</v>
      </c>
    </row>
    <row r="346" customFormat="false" ht="15" hidden="false" customHeight="false" outlineLevel="0" collapsed="false">
      <c r="A346" s="1" t="n">
        <v>344</v>
      </c>
      <c r="B346" s="2" t="s">
        <v>357</v>
      </c>
      <c r="C346" s="2" t="s">
        <v>358</v>
      </c>
      <c r="D346" s="0" t="n">
        <v>0.00761</v>
      </c>
      <c r="E346" s="0" t="n">
        <v>322.59</v>
      </c>
      <c r="F346" s="0" t="n">
        <v>96.8</v>
      </c>
      <c r="G346" s="0" t="n">
        <v>199.97</v>
      </c>
      <c r="H346" s="0" t="n">
        <v>198.09</v>
      </c>
      <c r="I346" s="0" t="n">
        <v>111.6</v>
      </c>
      <c r="J346" s="0" t="n">
        <v>0.77837</v>
      </c>
      <c r="K346" s="0" t="n">
        <v>1.98805</v>
      </c>
      <c r="L346" s="0" t="n">
        <v>33.32</v>
      </c>
      <c r="M346" s="0" t="n">
        <v>33.21</v>
      </c>
      <c r="O346" s="2" t="n">
        <f aca="false">I346-F346</f>
        <v>14.8</v>
      </c>
    </row>
    <row r="347" customFormat="false" ht="15" hidden="false" customHeight="false" outlineLevel="0" collapsed="false">
      <c r="A347" s="1" t="n">
        <v>345</v>
      </c>
      <c r="B347" s="2" t="s">
        <v>357</v>
      </c>
      <c r="C347" s="2" t="s">
        <v>359</v>
      </c>
      <c r="D347" s="0" t="n">
        <v>0.00688</v>
      </c>
      <c r="E347" s="0" t="n">
        <v>119.56</v>
      </c>
      <c r="F347" s="0" t="n">
        <v>96.8</v>
      </c>
      <c r="G347" s="0" t="n">
        <v>199.97</v>
      </c>
      <c r="H347" s="0" t="n">
        <v>201.12</v>
      </c>
      <c r="I347" s="0" t="n">
        <v>95.4</v>
      </c>
      <c r="J347" s="0" t="n">
        <v>0.96299</v>
      </c>
      <c r="K347" s="0" t="n">
        <v>1.30536</v>
      </c>
      <c r="L347" s="0" t="n">
        <v>33.32</v>
      </c>
      <c r="M347" s="0" t="n">
        <v>30.86</v>
      </c>
      <c r="O347" s="2" t="n">
        <f aca="false">I347-F347</f>
        <v>-1.39999999999999</v>
      </c>
    </row>
    <row r="348" customFormat="false" ht="15" hidden="false" customHeight="false" outlineLevel="0" collapsed="false">
      <c r="A348" s="1" t="n">
        <v>346</v>
      </c>
      <c r="B348" s="2" t="s">
        <v>356</v>
      </c>
      <c r="C348" s="2" t="s">
        <v>360</v>
      </c>
      <c r="D348" s="0" t="n">
        <v>0.00747</v>
      </c>
      <c r="E348" s="0" t="n">
        <v>211.74</v>
      </c>
      <c r="F348" s="0" t="n">
        <v>96.8</v>
      </c>
      <c r="G348" s="0" t="n">
        <v>201.34</v>
      </c>
      <c r="H348" s="0" t="n">
        <v>200.46</v>
      </c>
      <c r="I348" s="0" t="n">
        <v>95.4</v>
      </c>
      <c r="J348" s="0" t="n">
        <v>1.04557</v>
      </c>
      <c r="K348" s="0" t="n">
        <v>2.683</v>
      </c>
      <c r="L348" s="0" t="n">
        <v>34.27</v>
      </c>
      <c r="M348" s="0" t="n">
        <v>32.46</v>
      </c>
      <c r="O348" s="2" t="n">
        <f aca="false">I348-F348</f>
        <v>-1.39999999999999</v>
      </c>
    </row>
    <row r="349" customFormat="false" ht="15" hidden="false" customHeight="false" outlineLevel="0" collapsed="false">
      <c r="A349" s="1" t="n">
        <v>347</v>
      </c>
      <c r="B349" s="2" t="s">
        <v>337</v>
      </c>
      <c r="C349" s="2" t="s">
        <v>361</v>
      </c>
      <c r="D349" s="0" t="n">
        <v>0.00697</v>
      </c>
      <c r="E349" s="0" t="n">
        <v>159.6</v>
      </c>
      <c r="F349" s="0" t="n">
        <v>96.8</v>
      </c>
      <c r="G349" s="0" t="n">
        <v>191.07</v>
      </c>
      <c r="H349" s="0" t="n">
        <v>191.61</v>
      </c>
      <c r="I349" s="0" t="n">
        <v>95.4</v>
      </c>
      <c r="J349" s="0" t="n">
        <v>0.97559</v>
      </c>
      <c r="K349" s="0" t="n">
        <v>1.78399</v>
      </c>
      <c r="L349" s="0" t="n">
        <v>61.84</v>
      </c>
      <c r="M349" s="0" t="n">
        <v>59.51</v>
      </c>
      <c r="O349" s="2" t="n">
        <f aca="false">I349-F349</f>
        <v>-1.39999999999999</v>
      </c>
    </row>
    <row r="350" customFormat="false" ht="15" hidden="false" customHeight="false" outlineLevel="0" collapsed="false">
      <c r="A350" s="1" t="n">
        <v>348</v>
      </c>
      <c r="B350" s="2" t="s">
        <v>34</v>
      </c>
      <c r="C350" s="2" t="s">
        <v>362</v>
      </c>
      <c r="D350" s="0" t="n">
        <v>0.01269</v>
      </c>
      <c r="E350" s="0" t="n">
        <v>83.6</v>
      </c>
      <c r="F350" s="0" t="n">
        <v>96.8</v>
      </c>
      <c r="G350" s="0" t="n">
        <v>194.28</v>
      </c>
      <c r="H350" s="0" t="n">
        <v>194.49</v>
      </c>
      <c r="I350" s="0" t="n">
        <v>95.4</v>
      </c>
      <c r="J350" s="0" t="n">
        <v>1.77621</v>
      </c>
      <c r="K350" s="0" t="n">
        <v>2.76426</v>
      </c>
      <c r="L350" s="0" t="n">
        <v>59.56</v>
      </c>
      <c r="M350" s="0" t="n">
        <v>56.59</v>
      </c>
      <c r="O350" s="2" t="n">
        <f aca="false">I350-F350</f>
        <v>-1.39999999999999</v>
      </c>
    </row>
    <row r="351" customFormat="false" ht="15" hidden="false" customHeight="false" outlineLevel="0" collapsed="false">
      <c r="A351" s="1" t="n">
        <v>349</v>
      </c>
      <c r="B351" s="2" t="s">
        <v>362</v>
      </c>
      <c r="C351" s="2" t="s">
        <v>363</v>
      </c>
      <c r="D351" s="0" t="n">
        <v>0.00704</v>
      </c>
      <c r="E351" s="0" t="n">
        <v>232.08</v>
      </c>
      <c r="F351" s="0" t="n">
        <v>96.8</v>
      </c>
      <c r="G351" s="0" t="n">
        <v>194.49</v>
      </c>
      <c r="H351" s="0" t="n">
        <v>195.61</v>
      </c>
      <c r="I351" s="0" t="n">
        <v>95.4</v>
      </c>
      <c r="J351" s="0" t="n">
        <v>0.98539</v>
      </c>
      <c r="K351" s="0" t="n">
        <v>2.64151</v>
      </c>
      <c r="L351" s="0" t="n">
        <v>56.59</v>
      </c>
      <c r="M351" s="0" t="n">
        <v>52.83</v>
      </c>
      <c r="O351" s="2" t="n">
        <f aca="false">I351-F351</f>
        <v>-1.39999999999999</v>
      </c>
    </row>
    <row r="352" customFormat="false" ht="15" hidden="false" customHeight="false" outlineLevel="0" collapsed="false">
      <c r="A352" s="1" t="n">
        <v>350</v>
      </c>
      <c r="B352" s="2" t="s">
        <v>362</v>
      </c>
      <c r="C352" s="2" t="s">
        <v>364</v>
      </c>
      <c r="D352" s="0" t="n">
        <v>0.00564</v>
      </c>
      <c r="E352" s="0" t="n">
        <v>109.6</v>
      </c>
      <c r="F352" s="0" t="n">
        <v>96.8</v>
      </c>
      <c r="G352" s="0" t="n">
        <v>194.49</v>
      </c>
      <c r="H352" s="0" t="n">
        <v>195.49</v>
      </c>
      <c r="I352" s="0" t="n">
        <v>95.4</v>
      </c>
      <c r="J352" s="0" t="n">
        <v>0.78943</v>
      </c>
      <c r="K352" s="0" t="n">
        <v>0.83509</v>
      </c>
      <c r="L352" s="0" t="n">
        <v>56.59</v>
      </c>
      <c r="M352" s="0" t="n">
        <v>54.76</v>
      </c>
      <c r="O352" s="2" t="n">
        <f aca="false">I352-F352</f>
        <v>-1.39999999999999</v>
      </c>
    </row>
    <row r="353" customFormat="false" ht="15" hidden="false" customHeight="false" outlineLevel="0" collapsed="false">
      <c r="A353" s="1" t="n">
        <v>351</v>
      </c>
      <c r="B353" s="2" t="s">
        <v>33</v>
      </c>
      <c r="C353" s="2" t="s">
        <v>365</v>
      </c>
      <c r="D353" s="0" t="n">
        <v>0.02128</v>
      </c>
      <c r="E353" s="0" t="n">
        <v>377.56</v>
      </c>
      <c r="F353" s="0" t="n">
        <v>121.6</v>
      </c>
      <c r="G353" s="0" t="n">
        <v>188.85</v>
      </c>
      <c r="H353" s="0" t="n">
        <v>190.45</v>
      </c>
      <c r="I353" s="0" t="n">
        <v>111.6</v>
      </c>
      <c r="J353" s="0" t="n">
        <v>2.17657</v>
      </c>
      <c r="K353" s="0" t="n">
        <v>14.9653</v>
      </c>
      <c r="L353" s="0" t="n">
        <v>65.37</v>
      </c>
      <c r="M353" s="0" t="n">
        <v>48.81</v>
      </c>
      <c r="O353" s="2" t="n">
        <f aca="false">I353-F353</f>
        <v>-10</v>
      </c>
    </row>
    <row r="354" customFormat="false" ht="15" hidden="false" customHeight="false" outlineLevel="0" collapsed="false">
      <c r="A354" s="1" t="n">
        <v>352</v>
      </c>
      <c r="B354" s="2" t="s">
        <v>365</v>
      </c>
      <c r="C354" s="2" t="s">
        <v>366</v>
      </c>
      <c r="D354" s="0" t="n">
        <v>0.01362</v>
      </c>
      <c r="E354" s="0" t="n">
        <v>290.43</v>
      </c>
      <c r="F354" s="0" t="n">
        <v>111.6</v>
      </c>
      <c r="G354" s="0" t="n">
        <v>190.45</v>
      </c>
      <c r="H354" s="0" t="n">
        <v>200.69</v>
      </c>
      <c r="I354" s="0" t="n">
        <v>111.6</v>
      </c>
      <c r="J354" s="0" t="n">
        <v>1.39309</v>
      </c>
      <c r="K354" s="0" t="n">
        <v>5.13302</v>
      </c>
      <c r="L354" s="0" t="n">
        <v>48.81</v>
      </c>
      <c r="M354" s="0" t="n">
        <v>33.43</v>
      </c>
      <c r="O354" s="2" t="n">
        <f aca="false">I354-F354</f>
        <v>0</v>
      </c>
    </row>
    <row r="355" customFormat="false" ht="15" hidden="false" customHeight="false" outlineLevel="0" collapsed="false">
      <c r="A355" s="1" t="n">
        <v>353</v>
      </c>
      <c r="B355" s="2" t="s">
        <v>366</v>
      </c>
      <c r="C355" s="2" t="s">
        <v>367</v>
      </c>
      <c r="D355" s="0" t="n">
        <v>0.00727</v>
      </c>
      <c r="E355" s="0" t="n">
        <v>293.01</v>
      </c>
      <c r="F355" s="0" t="n">
        <v>96.8</v>
      </c>
      <c r="G355" s="0" t="n">
        <v>200.69</v>
      </c>
      <c r="H355" s="0" t="n">
        <v>192.07</v>
      </c>
      <c r="I355" s="0" t="n">
        <v>111.6</v>
      </c>
      <c r="J355" s="0" t="n">
        <v>0.74359</v>
      </c>
      <c r="K355" s="0" t="n">
        <v>1.66238</v>
      </c>
      <c r="L355" s="0" t="n">
        <v>33.43</v>
      </c>
      <c r="M355" s="0" t="n">
        <v>40.39</v>
      </c>
      <c r="O355" s="2" t="n">
        <f aca="false">I355-F355</f>
        <v>14.8</v>
      </c>
    </row>
    <row r="356" customFormat="false" ht="15" hidden="false" customHeight="false" outlineLevel="0" collapsed="false">
      <c r="A356" s="1" t="n">
        <v>354</v>
      </c>
      <c r="B356" s="2" t="s">
        <v>366</v>
      </c>
      <c r="C356" s="2" t="s">
        <v>368</v>
      </c>
      <c r="D356" s="0" t="n">
        <v>0.00636</v>
      </c>
      <c r="E356" s="0" t="n">
        <v>267.34</v>
      </c>
      <c r="F356" s="0" t="n">
        <v>96.8</v>
      </c>
      <c r="G356" s="0" t="n">
        <v>200.69</v>
      </c>
      <c r="H356" s="0" t="n">
        <v>196.97</v>
      </c>
      <c r="I356" s="0" t="n">
        <v>95.4</v>
      </c>
      <c r="J356" s="0" t="n">
        <v>0.89021</v>
      </c>
      <c r="K356" s="0" t="n">
        <v>2.5318</v>
      </c>
      <c r="L356" s="0" t="n">
        <v>33.43</v>
      </c>
      <c r="M356" s="0" t="n">
        <v>34.62</v>
      </c>
      <c r="O356" s="2" t="n">
        <f aca="false">I356-F356</f>
        <v>-1.39999999999999</v>
      </c>
    </row>
    <row r="357" customFormat="false" ht="15" hidden="false" customHeight="false" outlineLevel="0" collapsed="false">
      <c r="A357" s="1" t="n">
        <v>355</v>
      </c>
      <c r="B357" s="2" t="s">
        <v>365</v>
      </c>
      <c r="C357" s="2" t="s">
        <v>369</v>
      </c>
      <c r="D357" s="0" t="n">
        <v>0.00766</v>
      </c>
      <c r="E357" s="0" t="n">
        <v>174.53</v>
      </c>
      <c r="F357" s="0" t="n">
        <v>96.8</v>
      </c>
      <c r="G357" s="0" t="n">
        <v>190.45</v>
      </c>
      <c r="H357" s="0" t="n">
        <v>192.08</v>
      </c>
      <c r="I357" s="0" t="n">
        <v>95.4</v>
      </c>
      <c r="J357" s="0" t="n">
        <v>1.07217</v>
      </c>
      <c r="K357" s="0" t="n">
        <v>2.31437</v>
      </c>
      <c r="L357" s="0" t="n">
        <v>48.81</v>
      </c>
      <c r="M357" s="0" t="n">
        <v>44.86</v>
      </c>
      <c r="O357" s="2" t="n">
        <f aca="false">I357-F357</f>
        <v>-1.39999999999999</v>
      </c>
    </row>
    <row r="358" customFormat="false" ht="15" hidden="false" customHeight="false" outlineLevel="0" collapsed="false">
      <c r="A358" s="1" t="n">
        <v>356</v>
      </c>
      <c r="B358" s="2" t="s">
        <v>32</v>
      </c>
      <c r="C358" s="2" t="s">
        <v>370</v>
      </c>
      <c r="D358" s="0" t="n">
        <v>0.00653</v>
      </c>
      <c r="E358" s="0" t="n">
        <v>200.44</v>
      </c>
      <c r="F358" s="0" t="n">
        <v>95.4</v>
      </c>
      <c r="G358" s="0" t="n">
        <v>185.5</v>
      </c>
      <c r="H358" s="0" t="n">
        <v>189.73</v>
      </c>
      <c r="I358" s="0" t="n">
        <v>95.4</v>
      </c>
      <c r="J358" s="0" t="n">
        <v>0.914</v>
      </c>
      <c r="K358" s="0" t="n">
        <v>1.99106</v>
      </c>
      <c r="L358" s="0" t="n">
        <v>69.21</v>
      </c>
      <c r="M358" s="0" t="n">
        <v>62.99</v>
      </c>
      <c r="O358" s="2" t="n">
        <f aca="false">I358-F358</f>
        <v>0</v>
      </c>
    </row>
    <row r="359" customFormat="false" ht="15" hidden="false" customHeight="false" outlineLevel="0" collapsed="false">
      <c r="A359" s="1" t="n">
        <v>357</v>
      </c>
      <c r="B359" s="2" t="s">
        <v>31</v>
      </c>
      <c r="C359" s="2" t="s">
        <v>371</v>
      </c>
      <c r="D359" s="0" t="n">
        <v>0.00677</v>
      </c>
      <c r="E359" s="0" t="n">
        <v>142.43</v>
      </c>
      <c r="F359" s="0" t="n">
        <v>95.4</v>
      </c>
      <c r="G359" s="0" t="n">
        <v>182.15</v>
      </c>
      <c r="H359" s="0" t="n">
        <v>184</v>
      </c>
      <c r="I359" s="0" t="n">
        <v>95.4</v>
      </c>
      <c r="J359" s="0" t="n">
        <v>0.94759</v>
      </c>
      <c r="K359" s="0" t="n">
        <v>1.51034</v>
      </c>
      <c r="L359" s="0" t="n">
        <v>72.89</v>
      </c>
      <c r="M359" s="0" t="n">
        <v>69.53</v>
      </c>
      <c r="O359" s="2" t="n">
        <f aca="false">I359-F359</f>
        <v>0</v>
      </c>
    </row>
    <row r="360" customFormat="false" ht="15" hidden="false" customHeight="false" outlineLevel="0" collapsed="false">
      <c r="A360" s="1" t="n">
        <v>358</v>
      </c>
      <c r="B360" s="2" t="s">
        <v>30</v>
      </c>
      <c r="C360" s="2" t="s">
        <v>372</v>
      </c>
      <c r="D360" s="0" t="n">
        <v>0.28045</v>
      </c>
      <c r="E360" s="0" t="n">
        <v>226.8</v>
      </c>
      <c r="F360" s="0" t="n">
        <v>466.8</v>
      </c>
      <c r="G360" s="0" t="n">
        <v>178.09</v>
      </c>
      <c r="H360" s="0" t="n">
        <v>178.24</v>
      </c>
      <c r="I360" s="0" t="n">
        <v>466.8</v>
      </c>
      <c r="J360" s="0" t="n">
        <v>1.63955</v>
      </c>
      <c r="K360" s="0" t="n">
        <v>0.98057</v>
      </c>
      <c r="L360" s="0" t="n">
        <v>77.43</v>
      </c>
      <c r="M360" s="0" t="n">
        <v>76.3</v>
      </c>
      <c r="O360" s="2" t="n">
        <f aca="false">I360-F360</f>
        <v>0</v>
      </c>
    </row>
    <row r="361" customFormat="false" ht="15" hidden="false" customHeight="false" outlineLevel="0" collapsed="false">
      <c r="A361" s="1" t="n">
        <v>359</v>
      </c>
      <c r="B361" s="2" t="s">
        <v>372</v>
      </c>
      <c r="C361" s="2" t="s">
        <v>373</v>
      </c>
      <c r="D361" s="0" t="n">
        <v>0.2733</v>
      </c>
      <c r="E361" s="0" t="n">
        <v>247.77</v>
      </c>
      <c r="F361" s="0" t="n">
        <v>466.8</v>
      </c>
      <c r="G361" s="0" t="n">
        <v>178.24</v>
      </c>
      <c r="H361" s="0" t="n">
        <v>182.88</v>
      </c>
      <c r="I361" s="0" t="n">
        <v>466.8</v>
      </c>
      <c r="J361" s="0" t="n">
        <v>1.59775</v>
      </c>
      <c r="K361" s="0" t="n">
        <v>1.02231</v>
      </c>
      <c r="L361" s="0" t="n">
        <v>76.3</v>
      </c>
      <c r="M361" s="0" t="n">
        <v>70.64</v>
      </c>
      <c r="O361" s="2" t="n">
        <f aca="false">I361-F361</f>
        <v>0</v>
      </c>
    </row>
    <row r="362" customFormat="false" ht="15" hidden="false" customHeight="false" outlineLevel="0" collapsed="false">
      <c r="A362" s="1" t="n">
        <v>360</v>
      </c>
      <c r="B362" s="2" t="s">
        <v>373</v>
      </c>
      <c r="C362" s="2" t="s">
        <v>374</v>
      </c>
      <c r="D362" s="0" t="n">
        <v>0.25988</v>
      </c>
      <c r="E362" s="0" t="n">
        <v>443.47</v>
      </c>
      <c r="F362" s="0" t="n">
        <v>466.8</v>
      </c>
      <c r="G362" s="0" t="n">
        <v>182.88</v>
      </c>
      <c r="H362" s="0" t="n">
        <v>186.11</v>
      </c>
      <c r="I362" s="0" t="n">
        <v>416.4</v>
      </c>
      <c r="J362" s="0" t="n">
        <v>1.90933</v>
      </c>
      <c r="K362" s="0" t="n">
        <v>2.89396</v>
      </c>
      <c r="L362" s="0" t="n">
        <v>70.64</v>
      </c>
      <c r="M362" s="0" t="n">
        <v>64.51</v>
      </c>
      <c r="O362" s="2" t="n">
        <f aca="false">I362-F362</f>
        <v>-50.4</v>
      </c>
    </row>
    <row r="363" customFormat="false" ht="15" hidden="false" customHeight="false" outlineLevel="0" collapsed="false">
      <c r="A363" s="1" t="n">
        <v>361</v>
      </c>
      <c r="B363" s="2" t="s">
        <v>374</v>
      </c>
      <c r="C363" s="2" t="s">
        <v>375</v>
      </c>
      <c r="D363" s="0" t="n">
        <v>0.23408</v>
      </c>
      <c r="E363" s="0" t="n">
        <v>370.1</v>
      </c>
      <c r="F363" s="0" t="n">
        <v>466.8</v>
      </c>
      <c r="G363" s="0" t="n">
        <v>186.11</v>
      </c>
      <c r="H363" s="0" t="n">
        <v>186.23</v>
      </c>
      <c r="I363" s="0" t="n">
        <v>416.4</v>
      </c>
      <c r="J363" s="0" t="n">
        <v>1.71978</v>
      </c>
      <c r="K363" s="0" t="n">
        <v>1.99875</v>
      </c>
      <c r="L363" s="0" t="n">
        <v>64.51</v>
      </c>
      <c r="M363" s="0" t="n">
        <v>62.39</v>
      </c>
      <c r="O363" s="2" t="n">
        <f aca="false">I363-F363</f>
        <v>-50.4</v>
      </c>
    </row>
    <row r="364" customFormat="false" ht="15" hidden="false" customHeight="false" outlineLevel="0" collapsed="false">
      <c r="A364" s="1" t="n">
        <v>362</v>
      </c>
      <c r="B364" s="2" t="s">
        <v>375</v>
      </c>
      <c r="C364" s="2" t="s">
        <v>376</v>
      </c>
      <c r="D364" s="0" t="n">
        <v>0.17337</v>
      </c>
      <c r="E364" s="0" t="n">
        <v>321.34</v>
      </c>
      <c r="F364" s="0" t="n">
        <v>466.8</v>
      </c>
      <c r="G364" s="0" t="n">
        <v>186.23</v>
      </c>
      <c r="H364" s="0" t="n">
        <v>182.44</v>
      </c>
      <c r="I364" s="0" t="n">
        <v>366</v>
      </c>
      <c r="J364" s="0" t="n">
        <v>1.6487</v>
      </c>
      <c r="K364" s="0" t="n">
        <v>1.87456</v>
      </c>
      <c r="L364" s="0" t="n">
        <v>62.39</v>
      </c>
      <c r="M364" s="0" t="n">
        <v>64.31</v>
      </c>
      <c r="O364" s="2" t="n">
        <f aca="false">I364-F364</f>
        <v>-100.8</v>
      </c>
    </row>
    <row r="365" customFormat="false" ht="15" hidden="false" customHeight="false" outlineLevel="0" collapsed="false">
      <c r="A365" s="1" t="n">
        <v>363</v>
      </c>
      <c r="B365" s="2" t="s">
        <v>376</v>
      </c>
      <c r="C365" s="2" t="s">
        <v>377</v>
      </c>
      <c r="D365" s="0" t="n">
        <v>0.14589</v>
      </c>
      <c r="E365" s="0" t="n">
        <v>567.65</v>
      </c>
      <c r="F365" s="0" t="n">
        <v>366</v>
      </c>
      <c r="G365" s="0" t="n">
        <v>182.44</v>
      </c>
      <c r="H365" s="0" t="n">
        <v>176.83</v>
      </c>
      <c r="I365" s="0" t="n">
        <v>366</v>
      </c>
      <c r="J365" s="0" t="n">
        <v>1.38737</v>
      </c>
      <c r="K365" s="0" t="n">
        <v>2.42303</v>
      </c>
      <c r="L365" s="0" t="n">
        <v>64.31</v>
      </c>
      <c r="M365" s="0" t="n">
        <v>67.5</v>
      </c>
      <c r="O365" s="2" t="n">
        <f aca="false">I365-F365</f>
        <v>0</v>
      </c>
    </row>
    <row r="366" customFormat="false" ht="15" hidden="false" customHeight="false" outlineLevel="0" collapsed="false">
      <c r="A366" s="1" t="n">
        <v>364</v>
      </c>
      <c r="B366" s="2" t="s">
        <v>377</v>
      </c>
      <c r="C366" s="2" t="s">
        <v>378</v>
      </c>
      <c r="D366" s="0" t="n">
        <v>0.13904</v>
      </c>
      <c r="E366" s="0" t="n">
        <v>286.02</v>
      </c>
      <c r="F366" s="0" t="n">
        <v>314.8</v>
      </c>
      <c r="G366" s="0" t="n">
        <v>176.83</v>
      </c>
      <c r="H366" s="0" t="n">
        <v>176.67</v>
      </c>
      <c r="I366" s="0" t="n">
        <v>366</v>
      </c>
      <c r="J366" s="0" t="n">
        <v>1.32223</v>
      </c>
      <c r="K366" s="0" t="n">
        <v>1.11911</v>
      </c>
      <c r="L366" s="0" t="n">
        <v>67.5</v>
      </c>
      <c r="M366" s="0" t="n">
        <v>66.54</v>
      </c>
      <c r="O366" s="2" t="n">
        <f aca="false">I366-F366</f>
        <v>51.2</v>
      </c>
    </row>
    <row r="367" customFormat="false" ht="15" hidden="false" customHeight="false" outlineLevel="0" collapsed="false">
      <c r="A367" s="1" t="n">
        <v>365</v>
      </c>
      <c r="B367" s="2" t="s">
        <v>378</v>
      </c>
      <c r="C367" s="2" t="s">
        <v>379</v>
      </c>
      <c r="D367" s="0" t="n">
        <v>0.12604</v>
      </c>
      <c r="E367" s="0" t="n">
        <v>305.65</v>
      </c>
      <c r="F367" s="0" t="n">
        <v>314.8</v>
      </c>
      <c r="G367" s="0" t="n">
        <v>176.67</v>
      </c>
      <c r="H367" s="0" t="n">
        <v>179.64</v>
      </c>
      <c r="I367" s="0" t="n">
        <v>314.8</v>
      </c>
      <c r="J367" s="0" t="n">
        <v>1.6202</v>
      </c>
      <c r="K367" s="0" t="n">
        <v>2.06696</v>
      </c>
      <c r="L367" s="0" t="n">
        <v>66.54</v>
      </c>
      <c r="M367" s="0" t="n">
        <v>61.5</v>
      </c>
      <c r="O367" s="2" t="n">
        <f aca="false">I367-F367</f>
        <v>0</v>
      </c>
    </row>
    <row r="368" customFormat="false" ht="15" hidden="false" customHeight="false" outlineLevel="0" collapsed="false">
      <c r="A368" s="1" t="n">
        <v>366</v>
      </c>
      <c r="B368" s="2" t="s">
        <v>379</v>
      </c>
      <c r="C368" s="2" t="s">
        <v>380</v>
      </c>
      <c r="D368" s="0" t="n">
        <v>0.08709</v>
      </c>
      <c r="E368" s="0" t="n">
        <v>316.33</v>
      </c>
      <c r="F368" s="0" t="n">
        <v>243.4</v>
      </c>
      <c r="G368" s="0" t="n">
        <v>179.64</v>
      </c>
      <c r="H368" s="0" t="n">
        <v>181.05</v>
      </c>
      <c r="I368" s="0" t="n">
        <v>314.8</v>
      </c>
      <c r="J368" s="0" t="n">
        <v>1.11951</v>
      </c>
      <c r="K368" s="0" t="n">
        <v>1.09565</v>
      </c>
      <c r="L368" s="0" t="n">
        <v>61.5</v>
      </c>
      <c r="M368" s="0" t="n">
        <v>59</v>
      </c>
      <c r="O368" s="2" t="n">
        <f aca="false">I368-F368</f>
        <v>71.4</v>
      </c>
    </row>
    <row r="369" customFormat="false" ht="15" hidden="false" customHeight="false" outlineLevel="0" collapsed="false">
      <c r="A369" s="1" t="n">
        <v>367</v>
      </c>
      <c r="B369" s="2" t="s">
        <v>380</v>
      </c>
      <c r="C369" s="2" t="s">
        <v>381</v>
      </c>
      <c r="D369" s="0" t="n">
        <v>0.0798</v>
      </c>
      <c r="E369" s="0" t="n">
        <v>152.27</v>
      </c>
      <c r="F369" s="0" t="n">
        <v>250.4</v>
      </c>
      <c r="G369" s="0" t="n">
        <v>181.05</v>
      </c>
      <c r="H369" s="0" t="n">
        <v>183.83</v>
      </c>
      <c r="I369" s="0" t="n">
        <v>250.4</v>
      </c>
      <c r="J369" s="0" t="n">
        <v>1.6213</v>
      </c>
      <c r="K369" s="0" t="n">
        <v>1.35377</v>
      </c>
      <c r="L369" s="0" t="n">
        <v>59</v>
      </c>
      <c r="M369" s="0" t="n">
        <v>54.86</v>
      </c>
      <c r="O369" s="2" t="n">
        <f aca="false">I369-F369</f>
        <v>0</v>
      </c>
    </row>
    <row r="370" customFormat="false" ht="15" hidden="false" customHeight="false" outlineLevel="0" collapsed="false">
      <c r="A370" s="1" t="n">
        <v>368</v>
      </c>
      <c r="B370" s="2" t="s">
        <v>381</v>
      </c>
      <c r="C370" s="2" t="s">
        <v>382</v>
      </c>
      <c r="D370" s="0" t="n">
        <v>0.0586</v>
      </c>
      <c r="E370" s="0" t="n">
        <v>403.15</v>
      </c>
      <c r="F370" s="0" t="n">
        <v>250.4</v>
      </c>
      <c r="G370" s="0" t="n">
        <v>183.83</v>
      </c>
      <c r="H370" s="0" t="n">
        <v>187.32</v>
      </c>
      <c r="I370" s="0" t="n">
        <v>223.4</v>
      </c>
      <c r="J370" s="0" t="n">
        <v>1.49576</v>
      </c>
      <c r="K370" s="0" t="n">
        <v>3.54819</v>
      </c>
      <c r="L370" s="0" t="n">
        <v>54.86</v>
      </c>
      <c r="M370" s="0" t="n">
        <v>47.82</v>
      </c>
      <c r="O370" s="2" t="n">
        <f aca="false">I370-F370</f>
        <v>-27</v>
      </c>
    </row>
    <row r="371" customFormat="false" ht="15" hidden="false" customHeight="false" outlineLevel="0" collapsed="false">
      <c r="A371" s="1" t="n">
        <v>369</v>
      </c>
      <c r="B371" s="2" t="s">
        <v>382</v>
      </c>
      <c r="C371" s="2" t="s">
        <v>383</v>
      </c>
      <c r="D371" s="0" t="n">
        <v>0.05142</v>
      </c>
      <c r="E371" s="0" t="n">
        <v>299.66</v>
      </c>
      <c r="F371" s="0" t="n">
        <v>250.4</v>
      </c>
      <c r="G371" s="0" t="n">
        <v>187.32</v>
      </c>
      <c r="H371" s="0" t="n">
        <v>185.12</v>
      </c>
      <c r="I371" s="0" t="n">
        <v>223.4</v>
      </c>
      <c r="J371" s="0" t="n">
        <v>1.31249</v>
      </c>
      <c r="K371" s="0" t="n">
        <v>2.08172</v>
      </c>
      <c r="L371" s="0" t="n">
        <v>47.82</v>
      </c>
      <c r="M371" s="0" t="n">
        <v>47.94</v>
      </c>
      <c r="O371" s="2" t="n">
        <f aca="false">I371-F371</f>
        <v>-27</v>
      </c>
    </row>
    <row r="372" customFormat="false" ht="15" hidden="false" customHeight="false" outlineLevel="0" collapsed="false">
      <c r="A372" s="1" t="n">
        <v>370</v>
      </c>
      <c r="B372" s="2" t="s">
        <v>383</v>
      </c>
      <c r="C372" s="2" t="s">
        <v>384</v>
      </c>
      <c r="D372" s="0" t="n">
        <v>0.03517</v>
      </c>
      <c r="E372" s="0" t="n">
        <v>325.34</v>
      </c>
      <c r="F372" s="0" t="n">
        <v>250.4</v>
      </c>
      <c r="G372" s="0" t="n">
        <v>185.12</v>
      </c>
      <c r="H372" s="0" t="n">
        <v>185.4</v>
      </c>
      <c r="I372" s="0" t="n">
        <v>223.4</v>
      </c>
      <c r="J372" s="0" t="n">
        <v>0.89771</v>
      </c>
      <c r="K372" s="0" t="n">
        <v>1.13646</v>
      </c>
      <c r="L372" s="0" t="n">
        <v>47.94</v>
      </c>
      <c r="M372" s="0" t="n">
        <v>46.52</v>
      </c>
      <c r="O372" s="2" t="n">
        <f aca="false">I372-F372</f>
        <v>-27</v>
      </c>
    </row>
    <row r="373" customFormat="false" ht="15" hidden="false" customHeight="false" outlineLevel="0" collapsed="false">
      <c r="A373" s="1" t="n">
        <v>371</v>
      </c>
      <c r="B373" s="2" t="s">
        <v>384</v>
      </c>
      <c r="C373" s="2" t="s">
        <v>385</v>
      </c>
      <c r="D373" s="0" t="n">
        <v>0.02222</v>
      </c>
      <c r="E373" s="0" t="n">
        <v>229.33</v>
      </c>
      <c r="F373" s="0" t="n">
        <v>201</v>
      </c>
      <c r="G373" s="0" t="n">
        <v>185.4</v>
      </c>
      <c r="H373" s="0" t="n">
        <v>192.52</v>
      </c>
      <c r="I373" s="0" t="n">
        <v>223.4</v>
      </c>
      <c r="J373" s="0" t="n">
        <v>0.56716</v>
      </c>
      <c r="K373" s="0" t="n">
        <v>0.34891</v>
      </c>
      <c r="L373" s="0" t="n">
        <v>46.52</v>
      </c>
      <c r="M373" s="0" t="n">
        <v>39.06</v>
      </c>
      <c r="O373" s="2" t="n">
        <f aca="false">I373-F373</f>
        <v>22.4</v>
      </c>
    </row>
    <row r="374" customFormat="false" ht="15" hidden="false" customHeight="false" outlineLevel="0" collapsed="false">
      <c r="A374" s="1" t="n">
        <v>372</v>
      </c>
      <c r="B374" s="2" t="s">
        <v>385</v>
      </c>
      <c r="C374" s="2" t="s">
        <v>386</v>
      </c>
      <c r="D374" s="0" t="n">
        <v>0.01489</v>
      </c>
      <c r="E374" s="0" t="n">
        <v>491.75</v>
      </c>
      <c r="F374" s="0" t="n">
        <v>178.6</v>
      </c>
      <c r="G374" s="0" t="n">
        <v>192.52</v>
      </c>
      <c r="H374" s="0" t="n">
        <v>184.13</v>
      </c>
      <c r="I374" s="0" t="n">
        <v>223.4</v>
      </c>
      <c r="J374" s="0" t="n">
        <v>0.38007</v>
      </c>
      <c r="K374" s="0" t="n">
        <v>0.36252</v>
      </c>
      <c r="L374" s="0" t="n">
        <v>39.06</v>
      </c>
      <c r="M374" s="0" t="n">
        <v>47.08</v>
      </c>
      <c r="O374" s="2" t="n">
        <f aca="false">I374-F374</f>
        <v>44.8</v>
      </c>
    </row>
    <row r="375" customFormat="false" ht="15" hidden="false" customHeight="false" outlineLevel="0" collapsed="false">
      <c r="A375" s="1" t="n">
        <v>373</v>
      </c>
      <c r="B375" s="2" t="s">
        <v>386</v>
      </c>
      <c r="C375" s="2" t="s">
        <v>387</v>
      </c>
      <c r="D375" s="0" t="n">
        <v>0.0076</v>
      </c>
      <c r="E375" s="0" t="n">
        <v>55.26</v>
      </c>
      <c r="F375" s="0" t="n">
        <v>111.6</v>
      </c>
      <c r="G375" s="0" t="n">
        <v>184.13</v>
      </c>
      <c r="H375" s="0" t="n">
        <v>184.7</v>
      </c>
      <c r="I375" s="0" t="n">
        <v>223.4</v>
      </c>
      <c r="J375" s="0" t="n">
        <v>0.19399</v>
      </c>
      <c r="K375" s="0" t="n">
        <v>0.01206</v>
      </c>
      <c r="L375" s="0" t="n">
        <v>47.08</v>
      </c>
      <c r="M375" s="0" t="n">
        <v>46.5</v>
      </c>
      <c r="O375" s="2" t="n">
        <f aca="false">I375-F375</f>
        <v>111.8</v>
      </c>
    </row>
    <row r="376" customFormat="false" ht="15" hidden="false" customHeight="false" outlineLevel="0" collapsed="false">
      <c r="A376" s="1" t="n">
        <v>374</v>
      </c>
      <c r="B376" s="2" t="s">
        <v>386</v>
      </c>
      <c r="C376" s="2" t="s">
        <v>388</v>
      </c>
      <c r="D376" s="0" t="n">
        <v>0.00729</v>
      </c>
      <c r="E376" s="0" t="n">
        <v>464.91</v>
      </c>
      <c r="F376" s="0" t="n">
        <v>125</v>
      </c>
      <c r="G376" s="0" t="n">
        <v>184.13</v>
      </c>
      <c r="H376" s="0" t="n">
        <v>195.46</v>
      </c>
      <c r="I376" s="0" t="n">
        <v>95.4</v>
      </c>
      <c r="J376" s="0" t="n">
        <v>1.02038</v>
      </c>
      <c r="K376" s="0" t="n">
        <v>5.63655</v>
      </c>
      <c r="L376" s="0" t="n">
        <v>47.08</v>
      </c>
      <c r="M376" s="0" t="n">
        <v>30.12</v>
      </c>
      <c r="O376" s="2" t="n">
        <f aca="false">I376-F376</f>
        <v>-29.6</v>
      </c>
    </row>
    <row r="377" customFormat="false" ht="15" hidden="false" customHeight="false" outlineLevel="0" collapsed="false">
      <c r="A377" s="1" t="n">
        <v>375</v>
      </c>
      <c r="B377" s="2" t="s">
        <v>385</v>
      </c>
      <c r="C377" s="2" t="s">
        <v>389</v>
      </c>
      <c r="D377" s="0" t="n">
        <v>0.00733</v>
      </c>
      <c r="E377" s="0" t="n">
        <v>94.06</v>
      </c>
      <c r="F377" s="0" t="n">
        <v>111.6</v>
      </c>
      <c r="G377" s="0" t="n">
        <v>192.52</v>
      </c>
      <c r="H377" s="0" t="n">
        <v>192.62</v>
      </c>
      <c r="I377" s="0" t="n">
        <v>95.4</v>
      </c>
      <c r="J377" s="0" t="n">
        <v>1.02598</v>
      </c>
      <c r="K377" s="0" t="n">
        <v>1.15173</v>
      </c>
      <c r="L377" s="0" t="n">
        <v>39.06</v>
      </c>
      <c r="M377" s="0" t="n">
        <v>37.8</v>
      </c>
      <c r="O377" s="2" t="n">
        <f aca="false">I377-F377</f>
        <v>-16.2</v>
      </c>
    </row>
    <row r="378" customFormat="false" ht="15" hidden="false" customHeight="false" outlineLevel="0" collapsed="false">
      <c r="A378" s="1" t="n">
        <v>376</v>
      </c>
      <c r="B378" s="2" t="s">
        <v>384</v>
      </c>
      <c r="C378" s="2" t="s">
        <v>390</v>
      </c>
      <c r="D378" s="0" t="n">
        <v>0.00658</v>
      </c>
      <c r="E378" s="0" t="n">
        <v>73.79</v>
      </c>
      <c r="F378" s="0" t="n">
        <v>96.8</v>
      </c>
      <c r="G378" s="0" t="n">
        <v>185.4</v>
      </c>
      <c r="H378" s="0" t="n">
        <v>184.49</v>
      </c>
      <c r="I378" s="0" t="n">
        <v>95.4</v>
      </c>
      <c r="J378" s="0" t="n">
        <v>0.921</v>
      </c>
      <c r="K378" s="0" t="n">
        <v>0.74318</v>
      </c>
      <c r="L378" s="0" t="n">
        <v>46.52</v>
      </c>
      <c r="M378" s="0" t="n">
        <v>46.69</v>
      </c>
      <c r="O378" s="2" t="n">
        <f aca="false">I378-F378</f>
        <v>-1.39999999999999</v>
      </c>
    </row>
    <row r="379" customFormat="false" ht="15" hidden="false" customHeight="false" outlineLevel="0" collapsed="false">
      <c r="A379" s="1" t="n">
        <v>377</v>
      </c>
      <c r="B379" s="2" t="s">
        <v>384</v>
      </c>
      <c r="C379" s="2" t="s">
        <v>391</v>
      </c>
      <c r="D379" s="0" t="n">
        <v>0.00637</v>
      </c>
      <c r="E379" s="0" t="n">
        <v>381.09</v>
      </c>
      <c r="F379" s="0" t="n">
        <v>111.6</v>
      </c>
      <c r="G379" s="0" t="n">
        <v>185.4</v>
      </c>
      <c r="H379" s="0" t="n">
        <v>189.23</v>
      </c>
      <c r="I379" s="0" t="n">
        <v>95.4</v>
      </c>
      <c r="J379" s="0" t="n">
        <v>0.89161</v>
      </c>
      <c r="K379" s="0" t="n">
        <v>3.61933</v>
      </c>
      <c r="L379" s="0" t="n">
        <v>46.52</v>
      </c>
      <c r="M379" s="0" t="n">
        <v>39.08</v>
      </c>
      <c r="O379" s="2" t="n">
        <f aca="false">I379-F379</f>
        <v>-16.2</v>
      </c>
    </row>
    <row r="380" customFormat="false" ht="15" hidden="false" customHeight="false" outlineLevel="0" collapsed="false">
      <c r="A380" s="1" t="n">
        <v>378</v>
      </c>
      <c r="B380" s="2" t="s">
        <v>383</v>
      </c>
      <c r="C380" s="2" t="s">
        <v>392</v>
      </c>
      <c r="D380" s="0" t="n">
        <v>0.0083</v>
      </c>
      <c r="E380" s="0" t="n">
        <v>97.45</v>
      </c>
      <c r="F380" s="0" t="n">
        <v>96.8</v>
      </c>
      <c r="G380" s="0" t="n">
        <v>185.12</v>
      </c>
      <c r="H380" s="0" t="n">
        <v>185.91</v>
      </c>
      <c r="I380" s="0" t="n">
        <v>95.4</v>
      </c>
      <c r="J380" s="0" t="n">
        <v>1.16175</v>
      </c>
      <c r="K380" s="0" t="n">
        <v>1.49424</v>
      </c>
      <c r="L380" s="0" t="n">
        <v>47.94</v>
      </c>
      <c r="M380" s="0" t="n">
        <v>45.66</v>
      </c>
      <c r="O380" s="2" t="n">
        <f aca="false">I380-F380</f>
        <v>-1.39999999999999</v>
      </c>
    </row>
    <row r="381" customFormat="false" ht="15" hidden="false" customHeight="false" outlineLevel="0" collapsed="false">
      <c r="A381" s="1" t="n">
        <v>379</v>
      </c>
      <c r="B381" s="2" t="s">
        <v>383</v>
      </c>
      <c r="C381" s="2" t="s">
        <v>393</v>
      </c>
      <c r="D381" s="0" t="n">
        <v>0.00795</v>
      </c>
      <c r="E381" s="0" t="n">
        <v>453.06</v>
      </c>
      <c r="F381" s="0" t="n">
        <v>125</v>
      </c>
      <c r="G381" s="0" t="n">
        <v>185.12</v>
      </c>
      <c r="H381" s="0" t="n">
        <v>193.85</v>
      </c>
      <c r="I381" s="0" t="n">
        <v>95.4</v>
      </c>
      <c r="J381" s="0" t="n">
        <v>1.11276</v>
      </c>
      <c r="K381" s="0" t="n">
        <v>6.42581</v>
      </c>
      <c r="L381" s="0" t="n">
        <v>47.94</v>
      </c>
      <c r="M381" s="0" t="n">
        <v>32.79</v>
      </c>
      <c r="O381" s="2" t="n">
        <f aca="false">I381-F381</f>
        <v>-29.6</v>
      </c>
    </row>
    <row r="382" customFormat="false" ht="15" hidden="false" customHeight="false" outlineLevel="0" collapsed="false">
      <c r="A382" s="1" t="n">
        <v>380</v>
      </c>
      <c r="B382" s="2" t="s">
        <v>382</v>
      </c>
      <c r="C382" s="2" t="s">
        <v>394</v>
      </c>
      <c r="D382" s="0" t="n">
        <v>0.00718</v>
      </c>
      <c r="E382" s="0" t="n">
        <v>159.1</v>
      </c>
      <c r="F382" s="0" t="n">
        <v>96.8</v>
      </c>
      <c r="G382" s="0" t="n">
        <v>187.32</v>
      </c>
      <c r="H382" s="0" t="n">
        <v>185.08</v>
      </c>
      <c r="I382" s="0" t="n">
        <v>95.4</v>
      </c>
      <c r="J382" s="0" t="n">
        <v>1.00498</v>
      </c>
      <c r="K382" s="0" t="n">
        <v>1.87656</v>
      </c>
      <c r="L382" s="0" t="n">
        <v>47.82</v>
      </c>
      <c r="M382" s="0" t="n">
        <v>48.19</v>
      </c>
      <c r="O382" s="2" t="n">
        <f aca="false">I382-F382</f>
        <v>-1.39999999999999</v>
      </c>
    </row>
    <row r="383" customFormat="false" ht="15" hidden="false" customHeight="false" outlineLevel="0" collapsed="false">
      <c r="A383" s="1" t="n">
        <v>381</v>
      </c>
      <c r="B383" s="2" t="s">
        <v>381</v>
      </c>
      <c r="C383" s="2" t="s">
        <v>395</v>
      </c>
      <c r="D383" s="0" t="n">
        <v>0.02121</v>
      </c>
      <c r="E383" s="0" t="n">
        <v>374.56</v>
      </c>
      <c r="F383" s="0" t="n">
        <v>111.6</v>
      </c>
      <c r="G383" s="0" t="n">
        <v>183.83</v>
      </c>
      <c r="H383" s="0" t="n">
        <v>179.41</v>
      </c>
      <c r="I383" s="0" t="n">
        <v>111.6</v>
      </c>
      <c r="J383" s="0" t="n">
        <v>2.16941</v>
      </c>
      <c r="K383" s="0" t="n">
        <v>14.75811</v>
      </c>
      <c r="L383" s="0" t="n">
        <v>54.86</v>
      </c>
      <c r="M383" s="0" t="n">
        <v>44.52</v>
      </c>
      <c r="O383" s="2" t="n">
        <f aca="false">I383-F383</f>
        <v>0</v>
      </c>
    </row>
    <row r="384" customFormat="false" ht="15" hidden="false" customHeight="false" outlineLevel="0" collapsed="false">
      <c r="A384" s="1" t="n">
        <v>382</v>
      </c>
      <c r="B384" s="2" t="s">
        <v>395</v>
      </c>
      <c r="C384" s="2" t="s">
        <v>396</v>
      </c>
      <c r="D384" s="0" t="n">
        <v>0.01385</v>
      </c>
      <c r="E384" s="0" t="n">
        <v>171.61</v>
      </c>
      <c r="F384" s="0" t="n">
        <v>111.6</v>
      </c>
      <c r="G384" s="0" t="n">
        <v>179.41</v>
      </c>
      <c r="H384" s="0" t="n">
        <v>179.7</v>
      </c>
      <c r="I384" s="0" t="n">
        <v>111.6</v>
      </c>
      <c r="J384" s="0" t="n">
        <v>1.41661</v>
      </c>
      <c r="K384" s="0" t="n">
        <v>3.12635</v>
      </c>
      <c r="L384" s="0" t="n">
        <v>44.52</v>
      </c>
      <c r="M384" s="0" t="n">
        <v>41.11</v>
      </c>
      <c r="O384" s="2" t="n">
        <f aca="false">I384-F384</f>
        <v>0</v>
      </c>
    </row>
    <row r="385" customFormat="false" ht="15" hidden="false" customHeight="false" outlineLevel="0" collapsed="false">
      <c r="A385" s="1" t="n">
        <v>383</v>
      </c>
      <c r="B385" s="2" t="s">
        <v>396</v>
      </c>
      <c r="C385" s="2" t="s">
        <v>397</v>
      </c>
      <c r="D385" s="0" t="n">
        <v>0.00753</v>
      </c>
      <c r="E385" s="0" t="n">
        <v>116.31</v>
      </c>
      <c r="F385" s="0" t="n">
        <v>96.8</v>
      </c>
      <c r="G385" s="0" t="n">
        <v>179.7</v>
      </c>
      <c r="H385" s="0" t="n">
        <v>177.66</v>
      </c>
      <c r="I385" s="0" t="n">
        <v>111.6</v>
      </c>
      <c r="J385" s="0" t="n">
        <v>0.77019</v>
      </c>
      <c r="K385" s="0" t="n">
        <v>0.70321</v>
      </c>
      <c r="L385" s="0" t="n">
        <v>41.11</v>
      </c>
      <c r="M385" s="0" t="n">
        <v>42.44</v>
      </c>
      <c r="O385" s="2" t="n">
        <f aca="false">I385-F385</f>
        <v>14.8</v>
      </c>
    </row>
    <row r="386" customFormat="false" ht="15" hidden="false" customHeight="false" outlineLevel="0" collapsed="false">
      <c r="A386" s="1" t="n">
        <v>384</v>
      </c>
      <c r="B386" s="2" t="s">
        <v>396</v>
      </c>
      <c r="C386" s="2" t="s">
        <v>398</v>
      </c>
      <c r="D386" s="0" t="n">
        <v>0.00631</v>
      </c>
      <c r="E386" s="0" t="n">
        <v>390.66</v>
      </c>
      <c r="F386" s="0" t="n">
        <v>96.8</v>
      </c>
      <c r="G386" s="0" t="n">
        <v>179.7</v>
      </c>
      <c r="H386" s="0" t="n">
        <v>174.74</v>
      </c>
      <c r="I386" s="0" t="n">
        <v>95.4</v>
      </c>
      <c r="J386" s="0" t="n">
        <v>0.88321</v>
      </c>
      <c r="K386" s="0" t="n">
        <v>3.6472</v>
      </c>
      <c r="L386" s="0" t="n">
        <v>41.11</v>
      </c>
      <c r="M386" s="0" t="n">
        <v>42.42</v>
      </c>
      <c r="O386" s="2" t="n">
        <f aca="false">I386-F386</f>
        <v>-1.39999999999999</v>
      </c>
    </row>
    <row r="387" customFormat="false" ht="15" hidden="false" customHeight="false" outlineLevel="0" collapsed="false">
      <c r="A387" s="1" t="n">
        <v>385</v>
      </c>
      <c r="B387" s="2" t="s">
        <v>395</v>
      </c>
      <c r="C387" s="2" t="s">
        <v>399</v>
      </c>
      <c r="D387" s="0" t="n">
        <v>0.00736</v>
      </c>
      <c r="E387" s="0" t="n">
        <v>185.73</v>
      </c>
      <c r="F387" s="0" t="n">
        <v>96.8</v>
      </c>
      <c r="G387" s="0" t="n">
        <v>179.41</v>
      </c>
      <c r="H387" s="0" t="n">
        <v>175.28</v>
      </c>
      <c r="I387" s="0" t="n">
        <v>95.4</v>
      </c>
      <c r="J387" s="0" t="n">
        <v>1.03018</v>
      </c>
      <c r="K387" s="0" t="n">
        <v>2.29107</v>
      </c>
      <c r="L387" s="0" t="n">
        <v>44.52</v>
      </c>
      <c r="M387" s="0" t="n">
        <v>46.36</v>
      </c>
      <c r="O387" s="2" t="n">
        <f aca="false">I387-F387</f>
        <v>-1.39999999999999</v>
      </c>
    </row>
    <row r="388" customFormat="false" ht="15" hidden="false" customHeight="false" outlineLevel="0" collapsed="false">
      <c r="A388" s="1" t="n">
        <v>386</v>
      </c>
      <c r="B388" s="2" t="s">
        <v>380</v>
      </c>
      <c r="C388" s="2" t="s">
        <v>400</v>
      </c>
      <c r="D388" s="0" t="n">
        <v>0.00728</v>
      </c>
      <c r="E388" s="0" t="n">
        <v>175.15</v>
      </c>
      <c r="F388" s="0" t="n">
        <v>96.8</v>
      </c>
      <c r="G388" s="0" t="n">
        <v>181.05</v>
      </c>
      <c r="H388" s="0" t="n">
        <v>184.33</v>
      </c>
      <c r="I388" s="0" t="n">
        <v>95.4</v>
      </c>
      <c r="J388" s="0" t="n">
        <v>1.01898</v>
      </c>
      <c r="K388" s="0" t="n">
        <v>2.11824</v>
      </c>
      <c r="L388" s="0" t="n">
        <v>59</v>
      </c>
      <c r="M388" s="0" t="n">
        <v>53.6</v>
      </c>
      <c r="O388" s="2" t="n">
        <f aca="false">I388-F388</f>
        <v>-1.39999999999999</v>
      </c>
    </row>
    <row r="389" customFormat="false" ht="15" hidden="false" customHeight="false" outlineLevel="0" collapsed="false">
      <c r="A389" s="1" t="n">
        <v>387</v>
      </c>
      <c r="B389" s="2" t="s">
        <v>379</v>
      </c>
      <c r="C389" s="2" t="s">
        <v>401</v>
      </c>
      <c r="D389" s="0" t="n">
        <v>0.03895</v>
      </c>
      <c r="E389" s="0" t="n">
        <v>290.47</v>
      </c>
      <c r="F389" s="0" t="n">
        <v>243.4</v>
      </c>
      <c r="G389" s="0" t="n">
        <v>179.64</v>
      </c>
      <c r="H389" s="0" t="n">
        <v>182.51</v>
      </c>
      <c r="I389" s="0" t="n">
        <v>178.6</v>
      </c>
      <c r="J389" s="0" t="n">
        <v>1.55552</v>
      </c>
      <c r="K389" s="0" t="n">
        <v>3.58183</v>
      </c>
      <c r="L389" s="0" t="n">
        <v>61.5</v>
      </c>
      <c r="M389" s="0" t="n">
        <v>55.05</v>
      </c>
      <c r="O389" s="2" t="n">
        <f aca="false">I389-F389</f>
        <v>-64.8</v>
      </c>
    </row>
    <row r="390" customFormat="false" ht="15" hidden="false" customHeight="false" outlineLevel="0" collapsed="false">
      <c r="A390" s="1" t="n">
        <v>388</v>
      </c>
      <c r="B390" s="2" t="s">
        <v>401</v>
      </c>
      <c r="C390" s="2" t="s">
        <v>402</v>
      </c>
      <c r="D390" s="0" t="n">
        <v>0.02605</v>
      </c>
      <c r="E390" s="0" t="n">
        <v>347.32</v>
      </c>
      <c r="F390" s="0" t="n">
        <v>223.4</v>
      </c>
      <c r="G390" s="0" t="n">
        <v>182.51</v>
      </c>
      <c r="H390" s="0" t="n">
        <v>186.15</v>
      </c>
      <c r="I390" s="0" t="n">
        <v>160.8</v>
      </c>
      <c r="J390" s="0" t="n">
        <v>1.28341</v>
      </c>
      <c r="K390" s="0" t="n">
        <v>3.42643</v>
      </c>
      <c r="L390" s="0" t="n">
        <v>55.05</v>
      </c>
      <c r="M390" s="0" t="n">
        <v>47.98</v>
      </c>
      <c r="O390" s="2" t="n">
        <f aca="false">I390-F390</f>
        <v>-62.6</v>
      </c>
    </row>
    <row r="391" customFormat="false" ht="15" hidden="false" customHeight="false" outlineLevel="0" collapsed="false">
      <c r="A391" s="1" t="n">
        <v>389</v>
      </c>
      <c r="B391" s="2" t="s">
        <v>402</v>
      </c>
      <c r="C391" s="2" t="s">
        <v>403</v>
      </c>
      <c r="D391" s="0" t="n">
        <v>0.01952</v>
      </c>
      <c r="E391" s="0" t="n">
        <v>342.03</v>
      </c>
      <c r="F391" s="0" t="n">
        <v>201</v>
      </c>
      <c r="G391" s="0" t="n">
        <v>186.15</v>
      </c>
      <c r="H391" s="0" t="n">
        <v>190.93</v>
      </c>
      <c r="I391" s="0" t="n">
        <v>160.8</v>
      </c>
      <c r="J391" s="0" t="n">
        <v>0.9617</v>
      </c>
      <c r="K391" s="0" t="n">
        <v>2.00139</v>
      </c>
      <c r="L391" s="0" t="n">
        <v>47.98</v>
      </c>
      <c r="M391" s="0" t="n">
        <v>41.2</v>
      </c>
      <c r="O391" s="2" t="n">
        <f aca="false">I391-F391</f>
        <v>-40.2</v>
      </c>
    </row>
    <row r="392" customFormat="false" ht="15" hidden="false" customHeight="false" outlineLevel="0" collapsed="false">
      <c r="A392" s="1" t="n">
        <v>390</v>
      </c>
      <c r="B392" s="2" t="s">
        <v>403</v>
      </c>
      <c r="C392" s="2" t="s">
        <v>404</v>
      </c>
      <c r="D392" s="0" t="n">
        <v>0.01952</v>
      </c>
      <c r="E392" s="0" t="n">
        <v>333.6</v>
      </c>
      <c r="F392" s="0" t="n">
        <v>201</v>
      </c>
      <c r="G392" s="0" t="n">
        <v>190.93</v>
      </c>
      <c r="H392" s="0" t="n">
        <v>193.91</v>
      </c>
      <c r="I392" s="0" t="n">
        <v>160.8</v>
      </c>
      <c r="J392" s="0" t="n">
        <v>0.9617</v>
      </c>
      <c r="K392" s="0" t="n">
        <v>1.95206</v>
      </c>
      <c r="L392" s="0" t="n">
        <v>41.2</v>
      </c>
      <c r="M392" s="0" t="n">
        <v>36.27</v>
      </c>
      <c r="O392" s="2" t="n">
        <f aca="false">I392-F392</f>
        <v>-40.2</v>
      </c>
    </row>
    <row r="393" customFormat="false" ht="15" hidden="false" customHeight="false" outlineLevel="0" collapsed="false">
      <c r="A393" s="1" t="n">
        <v>391</v>
      </c>
      <c r="B393" s="2" t="s">
        <v>404</v>
      </c>
      <c r="C393" s="2" t="s">
        <v>405</v>
      </c>
      <c r="D393" s="0" t="n">
        <v>0.01952</v>
      </c>
      <c r="E393" s="0" t="n">
        <v>177.66</v>
      </c>
      <c r="F393" s="0" t="n">
        <v>178.6</v>
      </c>
      <c r="G393" s="0" t="n">
        <v>193.91</v>
      </c>
      <c r="H393" s="0" t="n">
        <v>192.39</v>
      </c>
      <c r="I393" s="0" t="n">
        <v>142.8</v>
      </c>
      <c r="J393" s="0" t="n">
        <v>1.21942</v>
      </c>
      <c r="K393" s="0" t="n">
        <v>1.84014</v>
      </c>
      <c r="L393" s="0" t="n">
        <v>36.27</v>
      </c>
      <c r="M393" s="0" t="n">
        <v>35.95</v>
      </c>
      <c r="O393" s="2" t="n">
        <f aca="false">I393-F393</f>
        <v>-35.8</v>
      </c>
    </row>
    <row r="394" customFormat="false" ht="15" hidden="false" customHeight="false" outlineLevel="0" collapsed="false">
      <c r="A394" s="1" t="n">
        <v>392</v>
      </c>
      <c r="B394" s="2" t="s">
        <v>405</v>
      </c>
      <c r="C394" s="2" t="s">
        <v>406</v>
      </c>
      <c r="D394" s="0" t="n">
        <v>0.00714</v>
      </c>
      <c r="E394" s="0" t="n">
        <v>184.62</v>
      </c>
      <c r="F394" s="0" t="n">
        <v>96.8</v>
      </c>
      <c r="G394" s="0" t="n">
        <v>192.39</v>
      </c>
      <c r="H394" s="0" t="n">
        <v>190.26</v>
      </c>
      <c r="I394" s="0" t="n">
        <v>142.8</v>
      </c>
      <c r="J394" s="0" t="n">
        <v>0.44604</v>
      </c>
      <c r="K394" s="0" t="n">
        <v>0.30972</v>
      </c>
      <c r="L394" s="0" t="n">
        <v>35.95</v>
      </c>
      <c r="M394" s="0" t="n">
        <v>37.77</v>
      </c>
      <c r="O394" s="2" t="n">
        <f aca="false">I394-F394</f>
        <v>46</v>
      </c>
    </row>
    <row r="395" customFormat="false" ht="15" hidden="false" customHeight="false" outlineLevel="0" collapsed="false">
      <c r="A395" s="1" t="n">
        <v>393</v>
      </c>
      <c r="B395" s="2" t="s">
        <v>405</v>
      </c>
      <c r="C395" s="2" t="s">
        <v>407</v>
      </c>
      <c r="D395" s="0" t="n">
        <v>0.00649</v>
      </c>
      <c r="E395" s="0" t="n">
        <v>307.6</v>
      </c>
      <c r="F395" s="0" t="n">
        <v>111.6</v>
      </c>
      <c r="G395" s="0" t="n">
        <v>192.39</v>
      </c>
      <c r="H395" s="0" t="n">
        <v>196.06</v>
      </c>
      <c r="I395" s="0" t="n">
        <v>95.4</v>
      </c>
      <c r="J395" s="0" t="n">
        <v>0.9084</v>
      </c>
      <c r="K395" s="0" t="n">
        <v>3.02174</v>
      </c>
      <c r="L395" s="0" t="n">
        <v>35.95</v>
      </c>
      <c r="M395" s="0" t="n">
        <v>29.26</v>
      </c>
      <c r="O395" s="2" t="n">
        <f aca="false">I395-F395</f>
        <v>-16.2</v>
      </c>
    </row>
    <row r="396" customFormat="false" ht="15" hidden="false" customHeight="false" outlineLevel="0" collapsed="false">
      <c r="A396" s="1" t="n">
        <v>394</v>
      </c>
      <c r="B396" s="2" t="s">
        <v>405</v>
      </c>
      <c r="C396" s="2" t="s">
        <v>408</v>
      </c>
      <c r="D396" s="0" t="n">
        <v>0.00589</v>
      </c>
      <c r="E396" s="0" t="n">
        <v>461.29</v>
      </c>
      <c r="F396" s="0" t="n">
        <v>111.6</v>
      </c>
      <c r="G396" s="0" t="n">
        <v>192.39</v>
      </c>
      <c r="H396" s="0" t="n">
        <v>196.03</v>
      </c>
      <c r="I396" s="0" t="n">
        <v>95.4</v>
      </c>
      <c r="J396" s="0" t="n">
        <v>0.82442</v>
      </c>
      <c r="K396" s="0" t="n">
        <v>3.80181</v>
      </c>
      <c r="L396" s="0" t="n">
        <v>35.95</v>
      </c>
      <c r="M396" s="0" t="n">
        <v>28.51</v>
      </c>
      <c r="O396" s="2" t="n">
        <f aca="false">I396-F396</f>
        <v>-16.2</v>
      </c>
    </row>
    <row r="397" customFormat="false" ht="15" hidden="false" customHeight="false" outlineLevel="0" collapsed="false">
      <c r="A397" s="1" t="n">
        <v>395</v>
      </c>
      <c r="B397" s="2" t="s">
        <v>402</v>
      </c>
      <c r="C397" s="2" t="s">
        <v>409</v>
      </c>
      <c r="D397" s="0" t="n">
        <v>0.00653</v>
      </c>
      <c r="E397" s="0" t="n">
        <v>133.82</v>
      </c>
      <c r="F397" s="0" t="n">
        <v>96.8</v>
      </c>
      <c r="G397" s="0" t="n">
        <v>186.15</v>
      </c>
      <c r="H397" s="0" t="n">
        <v>186.58</v>
      </c>
      <c r="I397" s="0" t="n">
        <v>95.4</v>
      </c>
      <c r="J397" s="0" t="n">
        <v>0.914</v>
      </c>
      <c r="K397" s="0" t="n">
        <v>1.3293</v>
      </c>
      <c r="L397" s="0" t="n">
        <v>47.98</v>
      </c>
      <c r="M397" s="0" t="n">
        <v>46.22</v>
      </c>
      <c r="O397" s="2" t="n">
        <f aca="false">I397-F397</f>
        <v>-1.39999999999999</v>
      </c>
    </row>
    <row r="398" customFormat="false" ht="15" hidden="false" customHeight="false" outlineLevel="0" collapsed="false">
      <c r="A398" s="1" t="n">
        <v>396</v>
      </c>
      <c r="B398" s="2" t="s">
        <v>401</v>
      </c>
      <c r="C398" s="2" t="s">
        <v>410</v>
      </c>
      <c r="D398" s="0" t="n">
        <v>0.00658</v>
      </c>
      <c r="E398" s="0" t="n">
        <v>591.06</v>
      </c>
      <c r="F398" s="0" t="n">
        <v>96.8</v>
      </c>
      <c r="G398" s="0" t="n">
        <v>182.51</v>
      </c>
      <c r="H398" s="0" t="n">
        <v>185.19</v>
      </c>
      <c r="I398" s="0" t="n">
        <v>95.4</v>
      </c>
      <c r="J398" s="0" t="n">
        <v>0.921</v>
      </c>
      <c r="K398" s="0" t="n">
        <v>5.9529</v>
      </c>
      <c r="L398" s="0" t="n">
        <v>55.05</v>
      </c>
      <c r="M398" s="0" t="n">
        <v>46.42</v>
      </c>
      <c r="O398" s="2" t="n">
        <f aca="false">I398-F398</f>
        <v>-1.39999999999999</v>
      </c>
    </row>
    <row r="399" customFormat="false" ht="15" hidden="false" customHeight="false" outlineLevel="0" collapsed="false">
      <c r="A399" s="1" t="n">
        <v>397</v>
      </c>
      <c r="B399" s="2" t="s">
        <v>401</v>
      </c>
      <c r="C399" s="2" t="s">
        <v>411</v>
      </c>
      <c r="D399" s="0" t="n">
        <v>0.00633</v>
      </c>
      <c r="E399" s="0" t="n">
        <v>165.52</v>
      </c>
      <c r="F399" s="0" t="n">
        <v>96.8</v>
      </c>
      <c r="G399" s="0" t="n">
        <v>182.51</v>
      </c>
      <c r="H399" s="0" t="n">
        <v>183.99</v>
      </c>
      <c r="I399" s="0" t="n">
        <v>95.4</v>
      </c>
      <c r="J399" s="0" t="n">
        <v>0.88601</v>
      </c>
      <c r="K399" s="0" t="n">
        <v>1.55417</v>
      </c>
      <c r="L399" s="0" t="n">
        <v>55.05</v>
      </c>
      <c r="M399" s="0" t="n">
        <v>52.01</v>
      </c>
      <c r="O399" s="2" t="n">
        <f aca="false">I399-F399</f>
        <v>-1.39999999999999</v>
      </c>
    </row>
    <row r="400" customFormat="false" ht="15" hidden="false" customHeight="false" outlineLevel="0" collapsed="false">
      <c r="A400" s="1" t="n">
        <v>398</v>
      </c>
      <c r="B400" s="2" t="s">
        <v>378</v>
      </c>
      <c r="C400" s="2" t="s">
        <v>412</v>
      </c>
      <c r="D400" s="0" t="n">
        <v>0.0066</v>
      </c>
      <c r="E400" s="0" t="n">
        <v>482.97</v>
      </c>
      <c r="F400" s="0" t="n">
        <v>95.4</v>
      </c>
      <c r="G400" s="0" t="n">
        <v>176.67</v>
      </c>
      <c r="H400" s="0" t="n">
        <v>179.05</v>
      </c>
      <c r="I400" s="0" t="n">
        <v>95.4</v>
      </c>
      <c r="J400" s="0" t="n">
        <v>0.9238</v>
      </c>
      <c r="K400" s="0" t="n">
        <v>4.89105</v>
      </c>
      <c r="L400" s="0" t="n">
        <v>66.54</v>
      </c>
      <c r="M400" s="0" t="n">
        <v>59.27</v>
      </c>
      <c r="O400" s="2" t="n">
        <f aca="false">I400-F400</f>
        <v>0</v>
      </c>
    </row>
    <row r="401" customFormat="false" ht="15" hidden="false" customHeight="false" outlineLevel="0" collapsed="false">
      <c r="A401" s="1" t="n">
        <v>399</v>
      </c>
      <c r="B401" s="2" t="s">
        <v>378</v>
      </c>
      <c r="C401" s="2" t="s">
        <v>413</v>
      </c>
      <c r="D401" s="0" t="n">
        <v>0.00641</v>
      </c>
      <c r="E401" s="0" t="n">
        <v>109.78</v>
      </c>
      <c r="F401" s="0" t="n">
        <v>95.4</v>
      </c>
      <c r="G401" s="0" t="n">
        <v>176.67</v>
      </c>
      <c r="H401" s="0" t="n">
        <v>177.47</v>
      </c>
      <c r="I401" s="0" t="n">
        <v>95.4</v>
      </c>
      <c r="J401" s="0" t="n">
        <v>0.8972</v>
      </c>
      <c r="K401" s="0" t="n">
        <v>1.05449</v>
      </c>
      <c r="L401" s="0" t="n">
        <v>66.54</v>
      </c>
      <c r="M401" s="0" t="n">
        <v>64.68</v>
      </c>
      <c r="O401" s="2" t="n">
        <f aca="false">I401-F401</f>
        <v>0</v>
      </c>
    </row>
    <row r="402" customFormat="false" ht="15" hidden="false" customHeight="false" outlineLevel="0" collapsed="false">
      <c r="A402" s="1" t="n">
        <v>400</v>
      </c>
      <c r="B402" s="2" t="s">
        <v>377</v>
      </c>
      <c r="C402" s="2" t="s">
        <v>414</v>
      </c>
      <c r="D402" s="0" t="n">
        <v>0.00684</v>
      </c>
      <c r="E402" s="0" t="n">
        <v>127.11</v>
      </c>
      <c r="F402" s="0" t="n">
        <v>95.4</v>
      </c>
      <c r="G402" s="0" t="n">
        <v>176.83</v>
      </c>
      <c r="H402" s="0" t="n">
        <v>175.57</v>
      </c>
      <c r="I402" s="0" t="n">
        <v>95.4</v>
      </c>
      <c r="J402" s="0" t="n">
        <v>0.95739</v>
      </c>
      <c r="K402" s="0" t="n">
        <v>1.37322</v>
      </c>
      <c r="L402" s="0" t="n">
        <v>67.5</v>
      </c>
      <c r="M402" s="0" t="n">
        <v>67.38</v>
      </c>
      <c r="O402" s="2" t="n">
        <f aca="false">I402-F402</f>
        <v>0</v>
      </c>
    </row>
    <row r="403" customFormat="false" ht="15" hidden="false" customHeight="false" outlineLevel="0" collapsed="false">
      <c r="A403" s="1" t="n">
        <v>401</v>
      </c>
      <c r="B403" s="2" t="s">
        <v>376</v>
      </c>
      <c r="C403" s="2" t="s">
        <v>415</v>
      </c>
      <c r="D403" s="0" t="n">
        <v>0.02002</v>
      </c>
      <c r="E403" s="0" t="n">
        <v>189.51</v>
      </c>
      <c r="F403" s="0" t="n">
        <v>108.6</v>
      </c>
      <c r="G403" s="0" t="n">
        <v>182.44</v>
      </c>
      <c r="H403" s="0" t="n">
        <v>183.04</v>
      </c>
      <c r="I403" s="0" t="n">
        <v>95.4</v>
      </c>
      <c r="J403" s="0" t="n">
        <v>2.80219</v>
      </c>
      <c r="K403" s="0" t="n">
        <v>14.30177</v>
      </c>
      <c r="L403" s="0" t="n">
        <v>64.31</v>
      </c>
      <c r="M403" s="0" t="n">
        <v>49.41</v>
      </c>
      <c r="O403" s="2" t="n">
        <f aca="false">I403-F403</f>
        <v>-13.2</v>
      </c>
    </row>
    <row r="404" customFormat="false" ht="15" hidden="false" customHeight="false" outlineLevel="0" collapsed="false">
      <c r="A404" s="1" t="n">
        <v>402</v>
      </c>
      <c r="B404" s="2" t="s">
        <v>415</v>
      </c>
      <c r="C404" s="2" t="s">
        <v>416</v>
      </c>
      <c r="D404" s="0" t="n">
        <v>0.02002</v>
      </c>
      <c r="E404" s="0" t="n">
        <v>141.83</v>
      </c>
      <c r="F404" s="0" t="n">
        <v>96.8</v>
      </c>
      <c r="G404" s="0" t="n">
        <v>183.04</v>
      </c>
      <c r="H404" s="0" t="n">
        <v>182.29</v>
      </c>
      <c r="I404" s="0" t="n">
        <v>95.4</v>
      </c>
      <c r="J404" s="0" t="n">
        <v>2.80219</v>
      </c>
      <c r="K404" s="0" t="n">
        <v>10.7035</v>
      </c>
      <c r="L404" s="0" t="n">
        <v>49.41</v>
      </c>
      <c r="M404" s="0" t="n">
        <v>39.45</v>
      </c>
      <c r="O404" s="2" t="n">
        <f aca="false">I404-F404</f>
        <v>-1.39999999999999</v>
      </c>
    </row>
    <row r="405" customFormat="false" ht="15" hidden="false" customHeight="false" outlineLevel="0" collapsed="false">
      <c r="A405" s="1" t="n">
        <v>403</v>
      </c>
      <c r="B405" s="2" t="s">
        <v>416</v>
      </c>
      <c r="C405" s="2" t="s">
        <v>417</v>
      </c>
      <c r="D405" s="0" t="n">
        <v>0.00691</v>
      </c>
      <c r="E405" s="0" t="n">
        <v>122.95</v>
      </c>
      <c r="F405" s="0" t="n">
        <v>96.8</v>
      </c>
      <c r="G405" s="0" t="n">
        <v>182.29</v>
      </c>
      <c r="H405" s="0" t="n">
        <v>180.6</v>
      </c>
      <c r="I405" s="0" t="n">
        <v>95.4</v>
      </c>
      <c r="J405" s="0" t="n">
        <v>0.96719</v>
      </c>
      <c r="K405" s="0" t="n">
        <v>1.35298</v>
      </c>
      <c r="L405" s="0" t="n">
        <v>39.45</v>
      </c>
      <c r="M405" s="0" t="n">
        <v>39.79</v>
      </c>
      <c r="O405" s="2" t="n">
        <f aca="false">I405-F405</f>
        <v>-1.39999999999999</v>
      </c>
    </row>
    <row r="406" customFormat="false" ht="15" hidden="false" customHeight="false" outlineLevel="0" collapsed="false">
      <c r="A406" s="1" t="n">
        <v>404</v>
      </c>
      <c r="B406" s="2" t="s">
        <v>416</v>
      </c>
      <c r="C406" s="2" t="s">
        <v>418</v>
      </c>
      <c r="D406" s="0" t="n">
        <v>0.0066</v>
      </c>
      <c r="E406" s="0" t="n">
        <v>484.82</v>
      </c>
      <c r="F406" s="0" t="n">
        <v>96.8</v>
      </c>
      <c r="G406" s="0" t="n">
        <v>182.29</v>
      </c>
      <c r="H406" s="0" t="n">
        <v>178.83</v>
      </c>
      <c r="I406" s="0" t="n">
        <v>95.4</v>
      </c>
      <c r="J406" s="0" t="n">
        <v>0.9238</v>
      </c>
      <c r="K406" s="0" t="n">
        <v>4.90979</v>
      </c>
      <c r="L406" s="0" t="n">
        <v>39.45</v>
      </c>
      <c r="M406" s="0" t="n">
        <v>38</v>
      </c>
      <c r="O406" s="2" t="n">
        <f aca="false">I406-F406</f>
        <v>-1.39999999999999</v>
      </c>
    </row>
    <row r="407" customFormat="false" ht="15" hidden="false" customHeight="false" outlineLevel="0" collapsed="false">
      <c r="A407" s="1" t="n">
        <v>405</v>
      </c>
      <c r="B407" s="2" t="s">
        <v>416</v>
      </c>
      <c r="C407" s="2" t="s">
        <v>419</v>
      </c>
      <c r="D407" s="0" t="n">
        <v>0.00651</v>
      </c>
      <c r="E407" s="0" t="n">
        <v>333.26</v>
      </c>
      <c r="F407" s="0" t="n">
        <v>96.8</v>
      </c>
      <c r="G407" s="0" t="n">
        <v>182.29</v>
      </c>
      <c r="H407" s="0" t="n">
        <v>184.23</v>
      </c>
      <c r="I407" s="0" t="n">
        <v>95.4</v>
      </c>
      <c r="J407" s="0" t="n">
        <v>0.9112</v>
      </c>
      <c r="K407" s="0" t="n">
        <v>3.2921</v>
      </c>
      <c r="L407" s="0" t="n">
        <v>39.45</v>
      </c>
      <c r="M407" s="0" t="n">
        <v>34.22</v>
      </c>
      <c r="O407" s="2" t="n">
        <f aca="false">I407-F407</f>
        <v>-1.39999999999999</v>
      </c>
    </row>
    <row r="408" customFormat="false" ht="15" hidden="false" customHeight="false" outlineLevel="0" collapsed="false">
      <c r="A408" s="1" t="n">
        <v>406</v>
      </c>
      <c r="B408" s="2" t="s">
        <v>376</v>
      </c>
      <c r="C408" s="2" t="s">
        <v>420</v>
      </c>
      <c r="D408" s="0" t="n">
        <v>0.00746</v>
      </c>
      <c r="E408" s="0" t="n">
        <v>135.38</v>
      </c>
      <c r="F408" s="0" t="n">
        <v>95.4</v>
      </c>
      <c r="G408" s="0" t="n">
        <v>182.44</v>
      </c>
      <c r="H408" s="0" t="n">
        <v>180.83</v>
      </c>
      <c r="I408" s="0" t="n">
        <v>95.4</v>
      </c>
      <c r="J408" s="0" t="n">
        <v>1.04417</v>
      </c>
      <c r="K408" s="0" t="n">
        <v>1.71127</v>
      </c>
      <c r="L408" s="0" t="n">
        <v>64.31</v>
      </c>
      <c r="M408" s="0" t="n">
        <v>64.21</v>
      </c>
      <c r="O408" s="2" t="n">
        <f aca="false">I408-F408</f>
        <v>0</v>
      </c>
    </row>
    <row r="409" customFormat="false" ht="15" hidden="false" customHeight="false" outlineLevel="0" collapsed="false">
      <c r="A409" s="1" t="n">
        <v>407</v>
      </c>
      <c r="B409" s="2" t="s">
        <v>375</v>
      </c>
      <c r="C409" s="2" t="s">
        <v>421</v>
      </c>
      <c r="D409" s="0" t="n">
        <v>0.06071</v>
      </c>
      <c r="E409" s="0" t="n">
        <v>153.78</v>
      </c>
      <c r="F409" s="0" t="n">
        <v>173.8</v>
      </c>
      <c r="G409" s="0" t="n">
        <v>186.23</v>
      </c>
      <c r="H409" s="0" t="n">
        <v>185.47</v>
      </c>
      <c r="I409" s="0" t="n">
        <v>178.6</v>
      </c>
      <c r="J409" s="0" t="n">
        <v>2.42453</v>
      </c>
      <c r="K409" s="0" t="n">
        <v>4.23435</v>
      </c>
      <c r="L409" s="0" t="n">
        <v>62.39</v>
      </c>
      <c r="M409" s="0" t="n">
        <v>58.92</v>
      </c>
      <c r="O409" s="2" t="n">
        <f aca="false">I409-F409</f>
        <v>4.79999999999998</v>
      </c>
    </row>
    <row r="410" customFormat="false" ht="15" hidden="false" customHeight="false" outlineLevel="0" collapsed="false">
      <c r="A410" s="1" t="n">
        <v>408</v>
      </c>
      <c r="B410" s="2" t="s">
        <v>421</v>
      </c>
      <c r="C410" s="2" t="s">
        <v>422</v>
      </c>
      <c r="D410" s="0" t="n">
        <v>0.05395</v>
      </c>
      <c r="E410" s="0" t="n">
        <v>321.74</v>
      </c>
      <c r="F410" s="0" t="n">
        <v>160.8</v>
      </c>
      <c r="G410" s="0" t="n">
        <v>185.47</v>
      </c>
      <c r="H410" s="0" t="n">
        <v>179.69</v>
      </c>
      <c r="I410" s="0" t="n">
        <v>160.8</v>
      </c>
      <c r="J410" s="0" t="n">
        <v>2.65797</v>
      </c>
      <c r="K410" s="0" t="n">
        <v>11.85521</v>
      </c>
      <c r="L410" s="0" t="n">
        <v>58.92</v>
      </c>
      <c r="M410" s="0" t="n">
        <v>52.84</v>
      </c>
      <c r="O410" s="2" t="n">
        <f aca="false">I410-F410</f>
        <v>0</v>
      </c>
    </row>
    <row r="411" customFormat="false" ht="15" hidden="false" customHeight="false" outlineLevel="0" collapsed="false">
      <c r="A411" s="1" t="n">
        <v>409</v>
      </c>
      <c r="B411" s="2" t="s">
        <v>422</v>
      </c>
      <c r="C411" s="2" t="s">
        <v>423</v>
      </c>
      <c r="D411" s="0" t="n">
        <v>0.04007</v>
      </c>
      <c r="E411" s="0" t="n">
        <v>493.39</v>
      </c>
      <c r="F411" s="0" t="n">
        <v>142.8</v>
      </c>
      <c r="G411" s="0" t="n">
        <v>179.69</v>
      </c>
      <c r="H411" s="0" t="n">
        <v>175.94</v>
      </c>
      <c r="I411" s="0" t="n">
        <v>142.8</v>
      </c>
      <c r="J411" s="0" t="n">
        <v>2.50319</v>
      </c>
      <c r="K411" s="0" t="n">
        <v>18.78392</v>
      </c>
      <c r="L411" s="0" t="n">
        <v>52.84</v>
      </c>
      <c r="M411" s="0" t="n">
        <v>37.81</v>
      </c>
      <c r="O411" s="2" t="n">
        <f aca="false">I411-F411</f>
        <v>0</v>
      </c>
    </row>
    <row r="412" customFormat="false" ht="15" hidden="false" customHeight="false" outlineLevel="0" collapsed="false">
      <c r="A412" s="1" t="n">
        <v>410</v>
      </c>
      <c r="B412" s="2" t="s">
        <v>423</v>
      </c>
      <c r="C412" s="2" t="s">
        <v>424</v>
      </c>
      <c r="D412" s="0" t="n">
        <v>0.02133</v>
      </c>
      <c r="E412" s="0" t="n">
        <v>171.33</v>
      </c>
      <c r="F412" s="0" t="n">
        <v>142.8</v>
      </c>
      <c r="G412" s="0" t="n">
        <v>175.94</v>
      </c>
      <c r="H412" s="0" t="n">
        <v>174.61</v>
      </c>
      <c r="I412" s="0" t="n">
        <v>142.8</v>
      </c>
      <c r="J412" s="0" t="n">
        <v>1.33249</v>
      </c>
      <c r="K412" s="0" t="n">
        <v>2.08353</v>
      </c>
      <c r="L412" s="0" t="n">
        <v>37.81</v>
      </c>
      <c r="M412" s="0" t="n">
        <v>37.06</v>
      </c>
      <c r="O412" s="2" t="n">
        <f aca="false">I412-F412</f>
        <v>0</v>
      </c>
    </row>
    <row r="413" customFormat="false" ht="15" hidden="false" customHeight="false" outlineLevel="0" collapsed="false">
      <c r="A413" s="1" t="n">
        <v>411</v>
      </c>
      <c r="B413" s="2" t="s">
        <v>424</v>
      </c>
      <c r="C413" s="2" t="s">
        <v>425</v>
      </c>
      <c r="D413" s="0" t="n">
        <v>0.00752</v>
      </c>
      <c r="E413" s="0" t="n">
        <v>309.94</v>
      </c>
      <c r="F413" s="0" t="n">
        <v>111.6</v>
      </c>
      <c r="G413" s="0" t="n">
        <v>174.61</v>
      </c>
      <c r="H413" s="0" t="n">
        <v>171.46</v>
      </c>
      <c r="I413" s="0" t="n">
        <v>142.8</v>
      </c>
      <c r="J413" s="0" t="n">
        <v>0.46978</v>
      </c>
      <c r="K413" s="0" t="n">
        <v>0.57112</v>
      </c>
      <c r="L413" s="0" t="n">
        <v>37.06</v>
      </c>
      <c r="M413" s="0" t="n">
        <v>39.64</v>
      </c>
      <c r="O413" s="2" t="n">
        <f aca="false">I413-F413</f>
        <v>31.2</v>
      </c>
    </row>
    <row r="414" customFormat="false" ht="15" hidden="false" customHeight="false" outlineLevel="0" collapsed="false">
      <c r="A414" s="1" t="n">
        <v>412</v>
      </c>
      <c r="B414" s="2" t="s">
        <v>424</v>
      </c>
      <c r="C414" s="2" t="s">
        <v>426</v>
      </c>
      <c r="D414" s="0" t="n">
        <v>0.0071</v>
      </c>
      <c r="E414" s="0" t="n">
        <v>370.65</v>
      </c>
      <c r="F414" s="0" t="n">
        <v>125</v>
      </c>
      <c r="G414" s="0" t="n">
        <v>174.61</v>
      </c>
      <c r="H414" s="0" t="n">
        <v>174</v>
      </c>
      <c r="I414" s="0" t="n">
        <v>95.4</v>
      </c>
      <c r="J414" s="0" t="n">
        <v>0.99378</v>
      </c>
      <c r="K414" s="0" t="n">
        <v>4.284</v>
      </c>
      <c r="L414" s="0" t="n">
        <v>37.06</v>
      </c>
      <c r="M414" s="0" t="n">
        <v>33.38</v>
      </c>
      <c r="O414" s="2" t="n">
        <f aca="false">I414-F414</f>
        <v>-29.6</v>
      </c>
    </row>
    <row r="415" customFormat="false" ht="15" hidden="false" customHeight="false" outlineLevel="0" collapsed="false">
      <c r="A415" s="1" t="n">
        <v>413</v>
      </c>
      <c r="B415" s="2" t="s">
        <v>424</v>
      </c>
      <c r="C415" s="2" t="s">
        <v>427</v>
      </c>
      <c r="D415" s="0" t="n">
        <v>0.00672</v>
      </c>
      <c r="E415" s="0" t="n">
        <v>207.83</v>
      </c>
      <c r="F415" s="0" t="n">
        <v>111.6</v>
      </c>
      <c r="G415" s="0" t="n">
        <v>174.61</v>
      </c>
      <c r="H415" s="0" t="n">
        <v>177.13</v>
      </c>
      <c r="I415" s="0" t="n">
        <v>95.4</v>
      </c>
      <c r="J415" s="0" t="n">
        <v>0.9406</v>
      </c>
      <c r="K415" s="0" t="n">
        <v>2.17448</v>
      </c>
      <c r="L415" s="0" t="n">
        <v>37.06</v>
      </c>
      <c r="M415" s="0" t="n">
        <v>32.36</v>
      </c>
      <c r="O415" s="2" t="n">
        <f aca="false">I415-F415</f>
        <v>-16.2</v>
      </c>
    </row>
    <row r="416" customFormat="false" ht="15" hidden="false" customHeight="false" outlineLevel="0" collapsed="false">
      <c r="A416" s="1" t="n">
        <v>414</v>
      </c>
      <c r="B416" s="2" t="s">
        <v>423</v>
      </c>
      <c r="C416" s="2" t="s">
        <v>428</v>
      </c>
      <c r="D416" s="0" t="n">
        <v>0.01873</v>
      </c>
      <c r="E416" s="0" t="n">
        <v>177.89</v>
      </c>
      <c r="F416" s="0" t="n">
        <v>111.6</v>
      </c>
      <c r="G416" s="0" t="n">
        <v>175.94</v>
      </c>
      <c r="H416" s="0" t="n">
        <v>174.98</v>
      </c>
      <c r="I416" s="0" t="n">
        <v>111.6</v>
      </c>
      <c r="J416" s="0" t="n">
        <v>1.91575</v>
      </c>
      <c r="K416" s="0" t="n">
        <v>5.59649</v>
      </c>
      <c r="L416" s="0" t="n">
        <v>37.81</v>
      </c>
      <c r="M416" s="0" t="n">
        <v>33.17</v>
      </c>
      <c r="O416" s="2" t="n">
        <f aca="false">I416-F416</f>
        <v>0</v>
      </c>
    </row>
    <row r="417" customFormat="false" ht="15" hidden="false" customHeight="false" outlineLevel="0" collapsed="false">
      <c r="A417" s="1" t="n">
        <v>415</v>
      </c>
      <c r="B417" s="2" t="s">
        <v>428</v>
      </c>
      <c r="C417" s="2" t="s">
        <v>429</v>
      </c>
      <c r="D417" s="0" t="n">
        <v>0.00978</v>
      </c>
      <c r="E417" s="0" t="n">
        <v>41.75</v>
      </c>
      <c r="F417" s="0" t="n">
        <v>96.8</v>
      </c>
      <c r="G417" s="0" t="n">
        <v>174.98</v>
      </c>
      <c r="H417" s="0" t="n">
        <v>174.66</v>
      </c>
      <c r="I417" s="0" t="n">
        <v>111.6</v>
      </c>
      <c r="J417" s="0" t="n">
        <v>1.00032</v>
      </c>
      <c r="K417" s="0" t="n">
        <v>0.40517</v>
      </c>
      <c r="L417" s="0" t="n">
        <v>33.17</v>
      </c>
      <c r="M417" s="0" t="n">
        <v>33.09</v>
      </c>
      <c r="O417" s="2" t="n">
        <f aca="false">I417-F417</f>
        <v>14.8</v>
      </c>
    </row>
    <row r="418" customFormat="false" ht="15" hidden="false" customHeight="false" outlineLevel="0" collapsed="false">
      <c r="A418" s="1" t="n">
        <v>416</v>
      </c>
      <c r="B418" s="2" t="s">
        <v>428</v>
      </c>
      <c r="C418" s="2" t="s">
        <v>430</v>
      </c>
      <c r="D418" s="0" t="n">
        <v>0.00895</v>
      </c>
      <c r="E418" s="0" t="n">
        <v>371.76</v>
      </c>
      <c r="F418" s="0" t="n">
        <v>111.6</v>
      </c>
      <c r="G418" s="0" t="n">
        <v>174.98</v>
      </c>
      <c r="H418" s="0" t="n">
        <v>173.73</v>
      </c>
      <c r="I418" s="0" t="n">
        <v>111.6</v>
      </c>
      <c r="J418" s="0" t="n">
        <v>0.91543</v>
      </c>
      <c r="K418" s="0" t="n">
        <v>3.07279</v>
      </c>
      <c r="L418" s="0" t="n">
        <v>33.17</v>
      </c>
      <c r="M418" s="0" t="n">
        <v>31.35</v>
      </c>
      <c r="O418" s="2" t="n">
        <f aca="false">I418-F418</f>
        <v>0</v>
      </c>
    </row>
    <row r="419" customFormat="false" ht="15" hidden="false" customHeight="false" outlineLevel="0" collapsed="false">
      <c r="A419" s="1" t="n">
        <v>417</v>
      </c>
      <c r="B419" s="2" t="s">
        <v>422</v>
      </c>
      <c r="C419" s="2" t="s">
        <v>431</v>
      </c>
      <c r="D419" s="0" t="n">
        <v>0.00755</v>
      </c>
      <c r="E419" s="0" t="n">
        <v>195.9</v>
      </c>
      <c r="F419" s="0" t="n">
        <v>96.8</v>
      </c>
      <c r="G419" s="0" t="n">
        <v>179.69</v>
      </c>
      <c r="H419" s="0" t="n">
        <v>179.57</v>
      </c>
      <c r="I419" s="0" t="n">
        <v>95.4</v>
      </c>
      <c r="J419" s="0" t="n">
        <v>1.05677</v>
      </c>
      <c r="K419" s="0" t="n">
        <v>2.53062</v>
      </c>
      <c r="L419" s="0" t="n">
        <v>52.84</v>
      </c>
      <c r="M419" s="0" t="n">
        <v>50.43</v>
      </c>
      <c r="O419" s="2" t="n">
        <f aca="false">I419-F419</f>
        <v>-1.39999999999999</v>
      </c>
    </row>
    <row r="420" customFormat="false" ht="15" hidden="false" customHeight="false" outlineLevel="0" collapsed="false">
      <c r="A420" s="1" t="n">
        <v>418</v>
      </c>
      <c r="B420" s="2" t="s">
        <v>422</v>
      </c>
      <c r="C420" s="2" t="s">
        <v>432</v>
      </c>
      <c r="D420" s="0" t="n">
        <v>0.00633</v>
      </c>
      <c r="E420" s="0" t="n">
        <v>347.67</v>
      </c>
      <c r="F420" s="0" t="n">
        <v>96.8</v>
      </c>
      <c r="G420" s="0" t="n">
        <v>179.69</v>
      </c>
      <c r="H420" s="0" t="n">
        <v>177.9</v>
      </c>
      <c r="I420" s="0" t="n">
        <v>95.4</v>
      </c>
      <c r="J420" s="0" t="n">
        <v>0.88601</v>
      </c>
      <c r="K420" s="0" t="n">
        <v>3.26449</v>
      </c>
      <c r="L420" s="0" t="n">
        <v>52.84</v>
      </c>
      <c r="M420" s="0" t="n">
        <v>51.37</v>
      </c>
      <c r="O420" s="2" t="n">
        <f aca="false">I420-F420</f>
        <v>-1.39999999999999</v>
      </c>
    </row>
    <row r="421" customFormat="false" ht="15" hidden="false" customHeight="false" outlineLevel="0" collapsed="false">
      <c r="A421" s="1" t="n">
        <v>419</v>
      </c>
      <c r="B421" s="2" t="s">
        <v>421</v>
      </c>
      <c r="C421" s="2" t="s">
        <v>433</v>
      </c>
      <c r="D421" s="0" t="n">
        <v>0.00676</v>
      </c>
      <c r="E421" s="0" t="n">
        <v>115.61</v>
      </c>
      <c r="F421" s="0" t="n">
        <v>96.8</v>
      </c>
      <c r="G421" s="0" t="n">
        <v>185.47</v>
      </c>
      <c r="H421" s="0" t="n">
        <v>183.96</v>
      </c>
      <c r="I421" s="0" t="n">
        <v>95.4</v>
      </c>
      <c r="J421" s="0" t="n">
        <v>0.94619</v>
      </c>
      <c r="K421" s="0" t="n">
        <v>1.22266</v>
      </c>
      <c r="L421" s="0" t="n">
        <v>58.92</v>
      </c>
      <c r="M421" s="0" t="n">
        <v>59.21</v>
      </c>
      <c r="O421" s="2" t="n">
        <f aca="false">I421-F421</f>
        <v>-1.39999999999999</v>
      </c>
    </row>
    <row r="422" customFormat="false" ht="15" hidden="false" customHeight="false" outlineLevel="0" collapsed="false">
      <c r="A422" s="1" t="n">
        <v>420</v>
      </c>
      <c r="B422" s="2" t="s">
        <v>374</v>
      </c>
      <c r="C422" s="2" t="s">
        <v>434</v>
      </c>
      <c r="D422" s="0" t="n">
        <v>0.01245</v>
      </c>
      <c r="E422" s="0" t="n">
        <v>481.19</v>
      </c>
      <c r="F422" s="0" t="n">
        <v>95.4</v>
      </c>
      <c r="G422" s="0" t="n">
        <v>186.11</v>
      </c>
      <c r="H422" s="0" t="n">
        <v>183.27</v>
      </c>
      <c r="I422" s="0" t="n">
        <v>95.4</v>
      </c>
      <c r="J422" s="0" t="n">
        <v>1.74262</v>
      </c>
      <c r="K422" s="0" t="n">
        <v>15.37025</v>
      </c>
      <c r="L422" s="0" t="n">
        <v>64.51</v>
      </c>
      <c r="M422" s="0" t="n">
        <v>51.98</v>
      </c>
      <c r="O422" s="2" t="n">
        <f aca="false">I422-F422</f>
        <v>0</v>
      </c>
    </row>
    <row r="423" customFormat="false" ht="15" hidden="false" customHeight="false" outlineLevel="0" collapsed="false">
      <c r="A423" s="1" t="n">
        <v>421</v>
      </c>
      <c r="B423" s="2" t="s">
        <v>434</v>
      </c>
      <c r="C423" s="2" t="s">
        <v>435</v>
      </c>
      <c r="D423" s="0" t="n">
        <v>0.00645</v>
      </c>
      <c r="E423" s="0" t="n">
        <v>36.05</v>
      </c>
      <c r="F423" s="0" t="n">
        <v>96.8</v>
      </c>
      <c r="G423" s="0" t="n">
        <v>183.27</v>
      </c>
      <c r="H423" s="0" t="n">
        <v>183.28</v>
      </c>
      <c r="I423" s="0" t="n">
        <v>95.4</v>
      </c>
      <c r="J423" s="0" t="n">
        <v>0.9028</v>
      </c>
      <c r="K423" s="0" t="n">
        <v>0.3502</v>
      </c>
      <c r="L423" s="0" t="n">
        <v>51.98</v>
      </c>
      <c r="M423" s="0" t="n">
        <v>51.62</v>
      </c>
      <c r="O423" s="2" t="n">
        <f aca="false">I423-F423</f>
        <v>-1.39999999999999</v>
      </c>
    </row>
    <row r="424" customFormat="false" ht="15" hidden="false" customHeight="false" outlineLevel="0" collapsed="false">
      <c r="A424" s="1" t="n">
        <v>422</v>
      </c>
      <c r="B424" s="2" t="s">
        <v>434</v>
      </c>
      <c r="C424" s="2" t="s">
        <v>436</v>
      </c>
      <c r="D424" s="0" t="n">
        <v>0.00599</v>
      </c>
      <c r="E424" s="0" t="n">
        <v>583.5</v>
      </c>
      <c r="F424" s="0" t="n">
        <v>96.8</v>
      </c>
      <c r="G424" s="0" t="n">
        <v>183.27</v>
      </c>
      <c r="H424" s="0" t="n">
        <v>180.8</v>
      </c>
      <c r="I424" s="0" t="n">
        <v>95.4</v>
      </c>
      <c r="J424" s="0" t="n">
        <v>0.83842</v>
      </c>
      <c r="K424" s="0" t="n">
        <v>4.95783</v>
      </c>
      <c r="L424" s="0" t="n">
        <v>51.98</v>
      </c>
      <c r="M424" s="0" t="n">
        <v>49.5</v>
      </c>
      <c r="O424" s="2" t="n">
        <f aca="false">I424-F424</f>
        <v>-1.39999999999999</v>
      </c>
    </row>
    <row r="425" customFormat="false" ht="15" hidden="false" customHeight="false" outlineLevel="0" collapsed="false">
      <c r="A425" s="1" t="n">
        <v>423</v>
      </c>
      <c r="B425" s="2" t="s">
        <v>374</v>
      </c>
      <c r="C425" s="2" t="s">
        <v>437</v>
      </c>
      <c r="D425" s="0" t="n">
        <v>0.00674</v>
      </c>
      <c r="E425" s="0" t="n">
        <v>69.54</v>
      </c>
      <c r="F425" s="0" t="n">
        <v>95.4</v>
      </c>
      <c r="G425" s="0" t="n">
        <v>186.11</v>
      </c>
      <c r="H425" s="0" t="n">
        <v>185.38</v>
      </c>
      <c r="I425" s="0" t="n">
        <v>95.4</v>
      </c>
      <c r="J425" s="0" t="n">
        <v>0.94339</v>
      </c>
      <c r="K425" s="0" t="n">
        <v>0.7315</v>
      </c>
      <c r="L425" s="0" t="n">
        <v>64.51</v>
      </c>
      <c r="M425" s="0" t="n">
        <v>64.51</v>
      </c>
      <c r="O425" s="2" t="n">
        <f aca="false">I425-F425</f>
        <v>0</v>
      </c>
    </row>
    <row r="426" customFormat="false" ht="15" hidden="false" customHeight="false" outlineLevel="0" collapsed="false">
      <c r="A426" s="1" t="n">
        <v>424</v>
      </c>
      <c r="B426" s="2" t="s">
        <v>374</v>
      </c>
      <c r="C426" s="2" t="s">
        <v>438</v>
      </c>
      <c r="D426" s="0" t="n">
        <v>0.00662</v>
      </c>
      <c r="E426" s="0" t="n">
        <v>288.83</v>
      </c>
      <c r="F426" s="0" t="n">
        <v>95.4</v>
      </c>
      <c r="G426" s="0" t="n">
        <v>186.11</v>
      </c>
      <c r="H426" s="0" t="n">
        <v>188.55</v>
      </c>
      <c r="I426" s="0" t="n">
        <v>95.4</v>
      </c>
      <c r="J426" s="0" t="n">
        <v>0.9266</v>
      </c>
      <c r="K426" s="0" t="n">
        <v>2.94105</v>
      </c>
      <c r="L426" s="0" t="n">
        <v>64.51</v>
      </c>
      <c r="M426" s="0" t="n">
        <v>59.13</v>
      </c>
      <c r="O426" s="2" t="n">
        <f aca="false">I426-F426</f>
        <v>0</v>
      </c>
    </row>
    <row r="427" customFormat="false" ht="15" hidden="false" customHeight="false" outlineLevel="0" collapsed="false">
      <c r="A427" s="1" t="n">
        <v>425</v>
      </c>
      <c r="B427" s="2" t="s">
        <v>373</v>
      </c>
      <c r="C427" s="2" t="s">
        <v>439</v>
      </c>
      <c r="D427" s="0" t="n">
        <v>0.01342</v>
      </c>
      <c r="E427" s="0" t="n">
        <v>729.26</v>
      </c>
      <c r="F427" s="0" t="n">
        <v>95.4</v>
      </c>
      <c r="G427" s="0" t="n">
        <v>182.88</v>
      </c>
      <c r="H427" s="0" t="n">
        <v>186.3</v>
      </c>
      <c r="I427" s="0" t="n">
        <v>95.4</v>
      </c>
      <c r="J427" s="0" t="n">
        <v>1.87839</v>
      </c>
      <c r="K427" s="0" t="n">
        <v>26.68224</v>
      </c>
      <c r="L427" s="0" t="n">
        <v>70.64</v>
      </c>
      <c r="M427" s="0" t="n">
        <v>40.53</v>
      </c>
      <c r="O427" s="2" t="n">
        <f aca="false">I427-F427</f>
        <v>0</v>
      </c>
    </row>
    <row r="428" customFormat="false" ht="15" hidden="false" customHeight="false" outlineLevel="0" collapsed="false">
      <c r="A428" s="1" t="n">
        <v>426</v>
      </c>
      <c r="B428" s="2" t="s">
        <v>439</v>
      </c>
      <c r="C428" s="2" t="s">
        <v>440</v>
      </c>
      <c r="D428" s="0" t="n">
        <v>0.00693</v>
      </c>
      <c r="E428" s="0" t="n">
        <v>126.71</v>
      </c>
      <c r="F428" s="0" t="n">
        <v>96.8</v>
      </c>
      <c r="G428" s="0" t="n">
        <v>186.3</v>
      </c>
      <c r="H428" s="0" t="n">
        <v>188.13</v>
      </c>
      <c r="I428" s="0" t="n">
        <v>95.4</v>
      </c>
      <c r="J428" s="0" t="n">
        <v>0.96999</v>
      </c>
      <c r="K428" s="0" t="n">
        <v>1.40167</v>
      </c>
      <c r="L428" s="0" t="n">
        <v>40.53</v>
      </c>
      <c r="M428" s="0" t="n">
        <v>37.3</v>
      </c>
      <c r="O428" s="2" t="n">
        <f aca="false">I428-F428</f>
        <v>-1.39999999999999</v>
      </c>
    </row>
    <row r="429" customFormat="false" ht="15" hidden="false" customHeight="false" outlineLevel="0" collapsed="false">
      <c r="A429" s="1" t="n">
        <v>427</v>
      </c>
      <c r="B429" s="2" t="s">
        <v>439</v>
      </c>
      <c r="C429" s="2" t="s">
        <v>441</v>
      </c>
      <c r="D429" s="0" t="n">
        <v>0.00649</v>
      </c>
      <c r="E429" s="0" t="n">
        <v>268.69</v>
      </c>
      <c r="F429" s="0" t="n">
        <v>96.8</v>
      </c>
      <c r="G429" s="0" t="n">
        <v>186.3</v>
      </c>
      <c r="H429" s="0" t="n">
        <v>189.44</v>
      </c>
      <c r="I429" s="0" t="n">
        <v>95.4</v>
      </c>
      <c r="J429" s="0" t="n">
        <v>0.9084</v>
      </c>
      <c r="K429" s="0" t="n">
        <v>2.6395</v>
      </c>
      <c r="L429" s="0" t="n">
        <v>40.53</v>
      </c>
      <c r="M429" s="0" t="n">
        <v>34.76</v>
      </c>
      <c r="O429" s="2" t="n">
        <f aca="false">I429-F429</f>
        <v>-1.39999999999999</v>
      </c>
    </row>
    <row r="430" customFormat="false" ht="15" hidden="false" customHeight="false" outlineLevel="0" collapsed="false">
      <c r="A430" s="1" t="n">
        <v>428</v>
      </c>
      <c r="B430" s="2" t="s">
        <v>372</v>
      </c>
      <c r="C430" s="2" t="s">
        <v>442</v>
      </c>
      <c r="D430" s="0" t="n">
        <v>0.00715</v>
      </c>
      <c r="E430" s="0" t="n">
        <v>259.3</v>
      </c>
      <c r="F430" s="0" t="n">
        <v>95.4</v>
      </c>
      <c r="G430" s="0" t="n">
        <v>178.24</v>
      </c>
      <c r="H430" s="0" t="n">
        <v>177.76</v>
      </c>
      <c r="I430" s="0" t="n">
        <v>95.4</v>
      </c>
      <c r="J430" s="0" t="n">
        <v>1.00078</v>
      </c>
      <c r="K430" s="0" t="n">
        <v>3.03532</v>
      </c>
      <c r="L430" s="0" t="n">
        <v>76.3</v>
      </c>
      <c r="M430" s="0" t="n">
        <v>73.74</v>
      </c>
      <c r="O430" s="2" t="n">
        <f aca="false">I430-F430</f>
        <v>0</v>
      </c>
    </row>
    <row r="431" customFormat="false" ht="15" hidden="false" customHeight="false" outlineLevel="0" collapsed="false">
      <c r="A431" s="1" t="n">
        <v>429</v>
      </c>
      <c r="B431" s="2" t="s">
        <v>30</v>
      </c>
      <c r="C431" s="2" t="s">
        <v>443</v>
      </c>
      <c r="D431" s="0" t="n">
        <v>0.00568</v>
      </c>
      <c r="E431" s="0" t="n">
        <v>113.77</v>
      </c>
      <c r="F431" s="0" t="n">
        <v>95.4</v>
      </c>
      <c r="G431" s="0" t="n">
        <v>178.09</v>
      </c>
      <c r="H431" s="0" t="n">
        <v>178.87</v>
      </c>
      <c r="I431" s="0" t="n">
        <v>95.4</v>
      </c>
      <c r="J431" s="0" t="n">
        <v>0.79503</v>
      </c>
      <c r="K431" s="0" t="n">
        <v>0.87802</v>
      </c>
      <c r="L431" s="0" t="n">
        <v>77.43</v>
      </c>
      <c r="M431" s="0" t="n">
        <v>75.77</v>
      </c>
      <c r="O431" s="2" t="n">
        <f aca="false">I431-F431</f>
        <v>0</v>
      </c>
    </row>
    <row r="432" customFormat="false" ht="15" hidden="false" customHeight="false" outlineLevel="0" collapsed="false">
      <c r="A432" s="1" t="n">
        <v>430</v>
      </c>
      <c r="B432" s="2" t="s">
        <v>29</v>
      </c>
      <c r="C432" s="2" t="s">
        <v>444</v>
      </c>
      <c r="D432" s="0" t="n">
        <v>0.05541</v>
      </c>
      <c r="E432" s="0" t="n">
        <v>52.24</v>
      </c>
      <c r="F432" s="0" t="n">
        <v>243.4</v>
      </c>
      <c r="G432" s="0" t="n">
        <v>176.7</v>
      </c>
      <c r="H432" s="0" t="n">
        <v>176.9</v>
      </c>
      <c r="I432" s="0" t="n">
        <v>223.4</v>
      </c>
      <c r="J432" s="0" t="n">
        <v>1.41433</v>
      </c>
      <c r="K432" s="0" t="n">
        <v>0.41547</v>
      </c>
      <c r="L432" s="0" t="n">
        <v>79.15</v>
      </c>
      <c r="M432" s="0" t="n">
        <v>78.54</v>
      </c>
      <c r="O432" s="2" t="n">
        <f aca="false">I432-F432</f>
        <v>-20</v>
      </c>
    </row>
    <row r="433" customFormat="false" ht="15" hidden="false" customHeight="false" outlineLevel="0" collapsed="false">
      <c r="A433" s="1" t="n">
        <v>431</v>
      </c>
      <c r="B433" s="2" t="s">
        <v>444</v>
      </c>
      <c r="C433" s="2" t="s">
        <v>445</v>
      </c>
      <c r="D433" s="0" t="n">
        <v>0.04869</v>
      </c>
      <c r="E433" s="0" t="n">
        <v>455.78</v>
      </c>
      <c r="F433" s="0" t="n">
        <v>243.4</v>
      </c>
      <c r="G433" s="0" t="n">
        <v>176.9</v>
      </c>
      <c r="H433" s="0" t="n">
        <v>179.33</v>
      </c>
      <c r="I433" s="0" t="n">
        <v>201</v>
      </c>
      <c r="J433" s="0" t="n">
        <v>1.53525</v>
      </c>
      <c r="K433" s="0" t="n">
        <v>4.76852</v>
      </c>
      <c r="L433" s="0" t="n">
        <v>78.54</v>
      </c>
      <c r="M433" s="0" t="n">
        <v>71.34</v>
      </c>
      <c r="O433" s="2" t="n">
        <f aca="false">I433-F433</f>
        <v>-42.4</v>
      </c>
    </row>
    <row r="434" customFormat="false" ht="15" hidden="false" customHeight="false" outlineLevel="0" collapsed="false">
      <c r="A434" s="1" t="n">
        <v>432</v>
      </c>
      <c r="B434" s="2" t="s">
        <v>445</v>
      </c>
      <c r="C434" s="2" t="s">
        <v>446</v>
      </c>
      <c r="D434" s="0" t="n">
        <v>0.03492</v>
      </c>
      <c r="E434" s="0" t="n">
        <v>655.57</v>
      </c>
      <c r="F434" s="0" t="n">
        <v>243.4</v>
      </c>
      <c r="G434" s="0" t="n">
        <v>179.33</v>
      </c>
      <c r="H434" s="0" t="n">
        <v>184</v>
      </c>
      <c r="I434" s="0" t="n">
        <v>178.6</v>
      </c>
      <c r="J434" s="0" t="n">
        <v>1.39457</v>
      </c>
      <c r="K434" s="0" t="n">
        <v>6.6339</v>
      </c>
      <c r="L434" s="0" t="n">
        <v>71.34</v>
      </c>
      <c r="M434" s="0" t="n">
        <v>60.04</v>
      </c>
      <c r="O434" s="2" t="n">
        <f aca="false">I434-F434</f>
        <v>-64.8</v>
      </c>
    </row>
    <row r="435" customFormat="false" ht="15" hidden="false" customHeight="false" outlineLevel="0" collapsed="false">
      <c r="A435" s="1" t="n">
        <v>433</v>
      </c>
      <c r="B435" s="2" t="s">
        <v>446</v>
      </c>
      <c r="C435" s="2" t="s">
        <v>447</v>
      </c>
      <c r="D435" s="0" t="n">
        <v>0.0281</v>
      </c>
      <c r="E435" s="0" t="n">
        <v>599.56</v>
      </c>
      <c r="F435" s="0" t="n">
        <v>217.4</v>
      </c>
      <c r="G435" s="0" t="n">
        <v>184</v>
      </c>
      <c r="H435" s="0" t="n">
        <v>196.68</v>
      </c>
      <c r="I435" s="0" t="n">
        <v>178.6</v>
      </c>
      <c r="J435" s="0" t="n">
        <v>1.12221</v>
      </c>
      <c r="K435" s="0" t="n">
        <v>4.09427</v>
      </c>
      <c r="L435" s="0" t="n">
        <v>60.04</v>
      </c>
      <c r="M435" s="0" t="n">
        <v>43.26</v>
      </c>
      <c r="O435" s="2" t="n">
        <f aca="false">I435-F435</f>
        <v>-38.8</v>
      </c>
    </row>
    <row r="436" customFormat="false" ht="15" hidden="false" customHeight="false" outlineLevel="0" collapsed="false">
      <c r="A436" s="1" t="n">
        <v>434</v>
      </c>
      <c r="B436" s="2" t="s">
        <v>447</v>
      </c>
      <c r="C436" s="2" t="s">
        <v>448</v>
      </c>
      <c r="D436" s="0" t="n">
        <v>0.02094</v>
      </c>
      <c r="E436" s="0" t="n">
        <v>587.18</v>
      </c>
      <c r="F436" s="0" t="n">
        <v>160.8</v>
      </c>
      <c r="G436" s="0" t="n">
        <v>196.68</v>
      </c>
      <c r="H436" s="0" t="n">
        <v>191.95</v>
      </c>
      <c r="I436" s="0" t="n">
        <v>178.6</v>
      </c>
      <c r="J436" s="0" t="n">
        <v>0.83627</v>
      </c>
      <c r="K436" s="0" t="n">
        <v>2.35464</v>
      </c>
      <c r="L436" s="0" t="n">
        <v>43.26</v>
      </c>
      <c r="M436" s="0" t="n">
        <v>45.64</v>
      </c>
      <c r="O436" s="2" t="n">
        <f aca="false">I436-F436</f>
        <v>17.8</v>
      </c>
    </row>
    <row r="437" customFormat="false" ht="15" hidden="false" customHeight="false" outlineLevel="0" collapsed="false">
      <c r="A437" s="1" t="n">
        <v>435</v>
      </c>
      <c r="B437" s="2" t="s">
        <v>448</v>
      </c>
      <c r="C437" s="2" t="s">
        <v>449</v>
      </c>
      <c r="D437" s="0" t="n">
        <v>0.01379</v>
      </c>
      <c r="E437" s="0" t="n">
        <v>186.19</v>
      </c>
      <c r="F437" s="0" t="n">
        <v>96.8</v>
      </c>
      <c r="G437" s="0" t="n">
        <v>191.95</v>
      </c>
      <c r="H437" s="0" t="n">
        <v>195.97</v>
      </c>
      <c r="I437" s="0" t="n">
        <v>178.6</v>
      </c>
      <c r="J437" s="0" t="n">
        <v>0.55072</v>
      </c>
      <c r="K437" s="0" t="n">
        <v>0.35055</v>
      </c>
      <c r="L437" s="0" t="n">
        <v>45.64</v>
      </c>
      <c r="M437" s="0" t="n">
        <v>41.27</v>
      </c>
      <c r="O437" s="2" t="n">
        <f aca="false">I437-F437</f>
        <v>81.8</v>
      </c>
    </row>
    <row r="438" customFormat="false" ht="15" hidden="false" customHeight="false" outlineLevel="0" collapsed="false">
      <c r="A438" s="1" t="n">
        <v>436</v>
      </c>
      <c r="B438" s="2" t="s">
        <v>449</v>
      </c>
      <c r="C438" s="2" t="s">
        <v>450</v>
      </c>
      <c r="D438" s="0" t="n">
        <v>0.0069</v>
      </c>
      <c r="E438" s="0" t="n">
        <v>46.06</v>
      </c>
      <c r="F438" s="0" t="n">
        <v>96.8</v>
      </c>
      <c r="G438" s="0" t="n">
        <v>195.97</v>
      </c>
      <c r="H438" s="0" t="n">
        <v>196.1</v>
      </c>
      <c r="I438" s="0" t="n">
        <v>160.8</v>
      </c>
      <c r="J438" s="0" t="n">
        <v>0.33994</v>
      </c>
      <c r="K438" s="0" t="n">
        <v>0.04103</v>
      </c>
      <c r="L438" s="0" t="n">
        <v>41.27</v>
      </c>
      <c r="M438" s="0" t="n">
        <v>41.09</v>
      </c>
      <c r="O438" s="2" t="n">
        <f aca="false">I438-F438</f>
        <v>64</v>
      </c>
    </row>
    <row r="439" customFormat="false" ht="15" hidden="false" customHeight="false" outlineLevel="0" collapsed="false">
      <c r="A439" s="1" t="n">
        <v>437</v>
      </c>
      <c r="B439" s="2" t="s">
        <v>449</v>
      </c>
      <c r="C439" s="2" t="s">
        <v>451</v>
      </c>
      <c r="D439" s="0" t="n">
        <v>0.0069</v>
      </c>
      <c r="E439" s="0" t="n">
        <v>347.47</v>
      </c>
      <c r="F439" s="0" t="n">
        <v>96.8</v>
      </c>
      <c r="G439" s="0" t="n">
        <v>195.97</v>
      </c>
      <c r="H439" s="0" t="n">
        <v>198.8</v>
      </c>
      <c r="I439" s="0" t="n">
        <v>178.6</v>
      </c>
      <c r="J439" s="0" t="n">
        <v>0.27556</v>
      </c>
      <c r="K439" s="0" t="n">
        <v>0.18682</v>
      </c>
      <c r="L439" s="0" t="n">
        <v>41.27</v>
      </c>
      <c r="M439" s="0" t="n">
        <v>38.25</v>
      </c>
      <c r="O439" s="2" t="n">
        <f aca="false">I439-F439</f>
        <v>81.8</v>
      </c>
    </row>
    <row r="440" customFormat="false" ht="15" hidden="false" customHeight="false" outlineLevel="0" collapsed="false">
      <c r="A440" s="1" t="n">
        <v>438</v>
      </c>
      <c r="B440" s="2" t="s">
        <v>448</v>
      </c>
      <c r="C440" s="2" t="s">
        <v>452</v>
      </c>
      <c r="D440" s="0" t="n">
        <v>0.00715</v>
      </c>
      <c r="E440" s="0" t="n">
        <v>188.34</v>
      </c>
      <c r="F440" s="0" t="n">
        <v>96.8</v>
      </c>
      <c r="G440" s="0" t="n">
        <v>191.95</v>
      </c>
      <c r="H440" s="0" t="n">
        <v>192.5</v>
      </c>
      <c r="I440" s="0" t="n">
        <v>95.4</v>
      </c>
      <c r="J440" s="0" t="n">
        <v>1.00078</v>
      </c>
      <c r="K440" s="0" t="n">
        <v>2.20467</v>
      </c>
      <c r="L440" s="0" t="n">
        <v>45.64</v>
      </c>
      <c r="M440" s="0" t="n">
        <v>42.88</v>
      </c>
      <c r="O440" s="2" t="n">
        <f aca="false">I440-F440</f>
        <v>-1.39999999999999</v>
      </c>
    </row>
    <row r="441" customFormat="false" ht="15" hidden="false" customHeight="false" outlineLevel="0" collapsed="false">
      <c r="A441" s="1" t="n">
        <v>439</v>
      </c>
      <c r="B441" s="2" t="s">
        <v>447</v>
      </c>
      <c r="C441" s="2" t="s">
        <v>453</v>
      </c>
      <c r="D441" s="0" t="n">
        <v>0.00716</v>
      </c>
      <c r="E441" s="0" t="n">
        <v>339.45</v>
      </c>
      <c r="F441" s="0" t="n">
        <v>96.8</v>
      </c>
      <c r="G441" s="0" t="n">
        <v>196.68</v>
      </c>
      <c r="H441" s="0" t="n">
        <v>196.18</v>
      </c>
      <c r="I441" s="0" t="n">
        <v>95.4</v>
      </c>
      <c r="J441" s="0" t="n">
        <v>1.00218</v>
      </c>
      <c r="K441" s="0" t="n">
        <v>3.9836</v>
      </c>
      <c r="L441" s="0" t="n">
        <v>43.26</v>
      </c>
      <c r="M441" s="0" t="n">
        <v>39.78</v>
      </c>
      <c r="O441" s="2" t="n">
        <f aca="false">I441-F441</f>
        <v>-1.39999999999999</v>
      </c>
    </row>
    <row r="442" customFormat="false" ht="15" hidden="false" customHeight="false" outlineLevel="0" collapsed="false">
      <c r="A442" s="1" t="n">
        <v>440</v>
      </c>
      <c r="B442" s="2" t="s">
        <v>446</v>
      </c>
      <c r="C442" s="2" t="s">
        <v>454</v>
      </c>
      <c r="D442" s="0" t="n">
        <v>0.00682</v>
      </c>
      <c r="E442" s="0" t="n">
        <v>363.63</v>
      </c>
      <c r="F442" s="0" t="n">
        <v>95.4</v>
      </c>
      <c r="G442" s="0" t="n">
        <v>184</v>
      </c>
      <c r="H442" s="0" t="n">
        <v>195.07</v>
      </c>
      <c r="I442" s="0" t="n">
        <v>95.4</v>
      </c>
      <c r="J442" s="0" t="n">
        <v>0.95459</v>
      </c>
      <c r="K442" s="0" t="n">
        <v>3.90766</v>
      </c>
      <c r="L442" s="0" t="n">
        <v>60.04</v>
      </c>
      <c r="M442" s="0" t="n">
        <v>45.06</v>
      </c>
      <c r="O442" s="2" t="n">
        <f aca="false">I442-F442</f>
        <v>0</v>
      </c>
    </row>
    <row r="443" customFormat="false" ht="15" hidden="false" customHeight="false" outlineLevel="0" collapsed="false">
      <c r="A443" s="1" t="n">
        <v>441</v>
      </c>
      <c r="B443" s="2" t="s">
        <v>445</v>
      </c>
      <c r="C443" s="2" t="s">
        <v>455</v>
      </c>
      <c r="D443" s="0" t="n">
        <v>0.00801</v>
      </c>
      <c r="E443" s="0" t="n">
        <v>111.8</v>
      </c>
      <c r="F443" s="0" t="n">
        <v>95.4</v>
      </c>
      <c r="G443" s="0" t="n">
        <v>179.33</v>
      </c>
      <c r="H443" s="0" t="n">
        <v>180.08</v>
      </c>
      <c r="I443" s="0" t="n">
        <v>95.4</v>
      </c>
      <c r="J443" s="0" t="n">
        <v>1.12116</v>
      </c>
      <c r="K443" s="0" t="n">
        <v>1.6074</v>
      </c>
      <c r="L443" s="0" t="n">
        <v>71.34</v>
      </c>
      <c r="M443" s="0" t="n">
        <v>68.98</v>
      </c>
      <c r="O443" s="2" t="n">
        <f aca="false">I443-F443</f>
        <v>0</v>
      </c>
    </row>
    <row r="444" customFormat="false" ht="15" hidden="false" customHeight="false" outlineLevel="0" collapsed="false">
      <c r="A444" s="1" t="n">
        <v>442</v>
      </c>
      <c r="B444" s="2" t="s">
        <v>445</v>
      </c>
      <c r="C444" s="2" t="s">
        <v>456</v>
      </c>
      <c r="D444" s="0" t="n">
        <v>0.00576</v>
      </c>
      <c r="E444" s="0" t="n">
        <v>525.85</v>
      </c>
      <c r="F444" s="0" t="n">
        <v>95.4</v>
      </c>
      <c r="G444" s="0" t="n">
        <v>179.33</v>
      </c>
      <c r="H444" s="0" t="n">
        <v>183.73</v>
      </c>
      <c r="I444" s="0" t="n">
        <v>95.4</v>
      </c>
      <c r="J444" s="0" t="n">
        <v>0.80622</v>
      </c>
      <c r="K444" s="0" t="n">
        <v>4.16231</v>
      </c>
      <c r="L444" s="0" t="n">
        <v>71.34</v>
      </c>
      <c r="M444" s="0" t="n">
        <v>62.78</v>
      </c>
      <c r="O444" s="2" t="n">
        <f aca="false">I444-F444</f>
        <v>0</v>
      </c>
    </row>
    <row r="445" customFormat="false" ht="15" hidden="false" customHeight="false" outlineLevel="0" collapsed="false">
      <c r="A445" s="1" t="n">
        <v>443</v>
      </c>
      <c r="B445" s="2" t="s">
        <v>444</v>
      </c>
      <c r="C445" s="2" t="s">
        <v>457</v>
      </c>
      <c r="D445" s="0" t="n">
        <v>0.00671</v>
      </c>
      <c r="E445" s="0" t="n">
        <v>112.22</v>
      </c>
      <c r="F445" s="0" t="n">
        <v>95.4</v>
      </c>
      <c r="G445" s="0" t="n">
        <v>176.9</v>
      </c>
      <c r="H445" s="0" t="n">
        <v>178.71</v>
      </c>
      <c r="I445" s="0" t="n">
        <v>95.4</v>
      </c>
      <c r="J445" s="0" t="n">
        <v>0.9392</v>
      </c>
      <c r="K445" s="0" t="n">
        <v>1.17097</v>
      </c>
      <c r="L445" s="0" t="n">
        <v>78.54</v>
      </c>
      <c r="M445" s="0" t="n">
        <v>75.56</v>
      </c>
      <c r="O445" s="2" t="n">
        <f aca="false">I445-F445</f>
        <v>0</v>
      </c>
    </row>
    <row r="446" customFormat="false" ht="15" hidden="false" customHeight="false" outlineLevel="0" collapsed="false">
      <c r="A446" s="1" t="n">
        <v>444</v>
      </c>
      <c r="B446" s="2" t="s">
        <v>28</v>
      </c>
      <c r="C446" s="2" t="s">
        <v>458</v>
      </c>
      <c r="D446" s="0" t="n">
        <v>0.00786</v>
      </c>
      <c r="E446" s="0" t="n">
        <v>363.69</v>
      </c>
      <c r="F446" s="0" t="n">
        <v>95.4</v>
      </c>
      <c r="G446" s="0" t="n">
        <v>176.46</v>
      </c>
      <c r="H446" s="0" t="n">
        <v>175.12</v>
      </c>
      <c r="I446" s="0" t="n">
        <v>95.4</v>
      </c>
      <c r="J446" s="0" t="n">
        <v>1.10016</v>
      </c>
      <c r="K446" s="0" t="n">
        <v>5.05305</v>
      </c>
      <c r="L446" s="0" t="n">
        <v>80.12</v>
      </c>
      <c r="M446" s="0" t="n">
        <v>76.41</v>
      </c>
      <c r="O446" s="2" t="n">
        <f aca="false">I446-F446</f>
        <v>0</v>
      </c>
    </row>
    <row r="447" customFormat="false" ht="15" hidden="false" customHeight="false" outlineLevel="0" collapsed="false">
      <c r="A447" s="1" t="n">
        <v>445</v>
      </c>
      <c r="B447" s="2" t="s">
        <v>28</v>
      </c>
      <c r="C447" s="2" t="s">
        <v>459</v>
      </c>
      <c r="D447" s="0" t="n">
        <v>0.0069</v>
      </c>
      <c r="E447" s="0" t="n">
        <v>96.23</v>
      </c>
      <c r="F447" s="0" t="n">
        <v>95.4</v>
      </c>
      <c r="G447" s="0" t="n">
        <v>176.46</v>
      </c>
      <c r="H447" s="0" t="n">
        <v>177.54</v>
      </c>
      <c r="I447" s="0" t="n">
        <v>95.4</v>
      </c>
      <c r="J447" s="0" t="n">
        <v>0.96579</v>
      </c>
      <c r="K447" s="0" t="n">
        <v>1.05617</v>
      </c>
      <c r="L447" s="0" t="n">
        <v>80.12</v>
      </c>
      <c r="M447" s="0" t="n">
        <v>77.99</v>
      </c>
      <c r="O447" s="2" t="n">
        <f aca="false">I447-F447</f>
        <v>0</v>
      </c>
    </row>
    <row r="448" customFormat="false" ht="15" hidden="false" customHeight="false" outlineLevel="0" collapsed="false">
      <c r="A448" s="1" t="n">
        <v>446</v>
      </c>
      <c r="B448" s="2" t="s">
        <v>27</v>
      </c>
      <c r="C448" s="2" t="s">
        <v>460</v>
      </c>
      <c r="D448" s="0" t="n">
        <v>0.02713</v>
      </c>
      <c r="E448" s="0" t="n">
        <v>227.54</v>
      </c>
      <c r="F448" s="0" t="n">
        <v>117.2</v>
      </c>
      <c r="G448" s="0" t="n">
        <v>174.53</v>
      </c>
      <c r="H448" s="0" t="n">
        <v>175.74</v>
      </c>
      <c r="I448" s="0" t="n">
        <v>111.6</v>
      </c>
      <c r="J448" s="0" t="n">
        <v>2.77493</v>
      </c>
      <c r="K448" s="0" t="n">
        <v>13.99821</v>
      </c>
      <c r="L448" s="0" t="n">
        <v>82.77</v>
      </c>
      <c r="M448" s="0" t="n">
        <v>67.56</v>
      </c>
      <c r="O448" s="2" t="n">
        <f aca="false">I448-F448</f>
        <v>-5.60000000000001</v>
      </c>
    </row>
    <row r="449" customFormat="false" ht="15" hidden="false" customHeight="false" outlineLevel="0" collapsed="false">
      <c r="A449" s="1" t="n">
        <v>447</v>
      </c>
      <c r="B449" s="2" t="s">
        <v>460</v>
      </c>
      <c r="C449" s="2" t="s">
        <v>461</v>
      </c>
      <c r="D449" s="0" t="n">
        <v>0.01287</v>
      </c>
      <c r="E449" s="0" t="n">
        <v>610.6</v>
      </c>
      <c r="F449" s="0" t="n">
        <v>95.4</v>
      </c>
      <c r="G449" s="0" t="n">
        <v>175.74</v>
      </c>
      <c r="H449" s="0" t="n">
        <v>178.83</v>
      </c>
      <c r="I449" s="0" t="n">
        <v>95.4</v>
      </c>
      <c r="J449" s="0" t="n">
        <v>1.80141</v>
      </c>
      <c r="K449" s="0" t="n">
        <v>20.71103</v>
      </c>
      <c r="L449" s="0" t="n">
        <v>67.56</v>
      </c>
      <c r="M449" s="0" t="n">
        <v>43.76</v>
      </c>
      <c r="O449" s="2" t="n">
        <f aca="false">I449-F449</f>
        <v>0</v>
      </c>
    </row>
    <row r="450" customFormat="false" ht="15" hidden="false" customHeight="false" outlineLevel="0" collapsed="false">
      <c r="A450" s="1" t="n">
        <v>448</v>
      </c>
      <c r="B450" s="2" t="s">
        <v>461</v>
      </c>
      <c r="C450" s="2" t="s">
        <v>462</v>
      </c>
      <c r="D450" s="0" t="n">
        <v>0.00655</v>
      </c>
      <c r="E450" s="0" t="n">
        <v>338.48</v>
      </c>
      <c r="F450" s="0" t="n">
        <v>96.8</v>
      </c>
      <c r="G450" s="0" t="n">
        <v>178.83</v>
      </c>
      <c r="H450" s="0" t="n">
        <v>180.8</v>
      </c>
      <c r="I450" s="0" t="n">
        <v>95.4</v>
      </c>
      <c r="J450" s="0" t="n">
        <v>0.9168</v>
      </c>
      <c r="K450" s="0" t="n">
        <v>3.38094</v>
      </c>
      <c r="L450" s="0" t="n">
        <v>43.76</v>
      </c>
      <c r="M450" s="0" t="n">
        <v>38.41</v>
      </c>
      <c r="O450" s="2" t="n">
        <f aca="false">I450-F450</f>
        <v>-1.39999999999999</v>
      </c>
    </row>
    <row r="451" customFormat="false" ht="15" hidden="false" customHeight="false" outlineLevel="0" collapsed="false">
      <c r="A451" s="1" t="n">
        <v>449</v>
      </c>
      <c r="B451" s="2" t="s">
        <v>461</v>
      </c>
      <c r="C451" s="2" t="s">
        <v>463</v>
      </c>
      <c r="D451" s="0" t="n">
        <v>0.00632</v>
      </c>
      <c r="E451" s="0" t="n">
        <v>146.82</v>
      </c>
      <c r="F451" s="0" t="n">
        <v>96.8</v>
      </c>
      <c r="G451" s="0" t="n">
        <v>178.83</v>
      </c>
      <c r="H451" s="0" t="n">
        <v>180.04</v>
      </c>
      <c r="I451" s="0" t="n">
        <v>95.4</v>
      </c>
      <c r="J451" s="0" t="n">
        <v>0.88461</v>
      </c>
      <c r="K451" s="0" t="n">
        <v>1.37465</v>
      </c>
      <c r="L451" s="0" t="n">
        <v>43.76</v>
      </c>
      <c r="M451" s="0" t="n">
        <v>41.18</v>
      </c>
      <c r="O451" s="2" t="n">
        <f aca="false">I451-F451</f>
        <v>-1.39999999999999</v>
      </c>
    </row>
    <row r="452" customFormat="false" ht="15" hidden="false" customHeight="false" outlineLevel="0" collapsed="false">
      <c r="A452" s="1" t="n">
        <v>450</v>
      </c>
      <c r="B452" s="2" t="s">
        <v>460</v>
      </c>
      <c r="C452" s="2" t="s">
        <v>464</v>
      </c>
      <c r="D452" s="0" t="n">
        <v>0.00775</v>
      </c>
      <c r="E452" s="0" t="n">
        <v>120.42</v>
      </c>
      <c r="F452" s="0" t="n">
        <v>95.4</v>
      </c>
      <c r="G452" s="0" t="n">
        <v>175.74</v>
      </c>
      <c r="H452" s="0" t="n">
        <v>175.86</v>
      </c>
      <c r="I452" s="0" t="n">
        <v>95.4</v>
      </c>
      <c r="J452" s="0" t="n">
        <v>1.08476</v>
      </c>
      <c r="K452" s="0" t="n">
        <v>1.63096</v>
      </c>
      <c r="L452" s="0" t="n">
        <v>67.56</v>
      </c>
      <c r="M452" s="0" t="n">
        <v>65.81</v>
      </c>
      <c r="O452" s="2" t="n">
        <f aca="false">I452-F452</f>
        <v>0</v>
      </c>
    </row>
    <row r="453" customFormat="false" ht="15" hidden="false" customHeight="false" outlineLevel="0" collapsed="false">
      <c r="A453" s="1" t="n">
        <v>451</v>
      </c>
      <c r="B453" s="2" t="s">
        <v>460</v>
      </c>
      <c r="C453" s="2" t="s">
        <v>465</v>
      </c>
      <c r="D453" s="0" t="n">
        <v>0.00651</v>
      </c>
      <c r="E453" s="0" t="n">
        <v>143.54</v>
      </c>
      <c r="F453" s="0" t="n">
        <v>95.4</v>
      </c>
      <c r="G453" s="0" t="n">
        <v>175.74</v>
      </c>
      <c r="H453" s="0" t="n">
        <v>176.24</v>
      </c>
      <c r="I453" s="0" t="n">
        <v>95.4</v>
      </c>
      <c r="J453" s="0" t="n">
        <v>0.9112</v>
      </c>
      <c r="K453" s="0" t="n">
        <v>1.41795</v>
      </c>
      <c r="L453" s="0" t="n">
        <v>67.56</v>
      </c>
      <c r="M453" s="0" t="n">
        <v>65.64</v>
      </c>
      <c r="O453" s="2" t="n">
        <f aca="false">I453-F453</f>
        <v>0</v>
      </c>
    </row>
    <row r="454" customFormat="false" ht="15" hidden="false" customHeight="false" outlineLevel="0" collapsed="false">
      <c r="A454" s="1" t="n">
        <v>452</v>
      </c>
      <c r="B454" s="2" t="s">
        <v>26</v>
      </c>
      <c r="C454" s="2" t="s">
        <v>466</v>
      </c>
      <c r="D454" s="0" t="n">
        <v>0.2485</v>
      </c>
      <c r="E454" s="0" t="n">
        <v>219.65</v>
      </c>
      <c r="F454" s="0" t="n">
        <v>414.6</v>
      </c>
      <c r="G454" s="0" t="n">
        <v>173.78</v>
      </c>
      <c r="H454" s="0" t="n">
        <v>173.3</v>
      </c>
      <c r="I454" s="0" t="n">
        <v>416.4</v>
      </c>
      <c r="J454" s="0" t="n">
        <v>1.82572</v>
      </c>
      <c r="K454" s="0" t="n">
        <v>1.32179</v>
      </c>
      <c r="L454" s="0" t="n">
        <v>83.99</v>
      </c>
      <c r="M454" s="0" t="n">
        <v>83.15</v>
      </c>
      <c r="O454" s="2" t="n">
        <f aca="false">I454-F454</f>
        <v>1.79999999999995</v>
      </c>
    </row>
    <row r="455" customFormat="false" ht="15" hidden="false" customHeight="false" outlineLevel="0" collapsed="false">
      <c r="A455" s="1" t="n">
        <v>453</v>
      </c>
      <c r="B455" s="2" t="s">
        <v>466</v>
      </c>
      <c r="C455" s="2" t="s">
        <v>467</v>
      </c>
      <c r="D455" s="0" t="n">
        <v>0.24163</v>
      </c>
      <c r="E455" s="0" t="n">
        <v>230.39</v>
      </c>
      <c r="F455" s="0" t="n">
        <v>364.4</v>
      </c>
      <c r="G455" s="0" t="n">
        <v>173.3</v>
      </c>
      <c r="H455" s="0" t="n">
        <v>171.12</v>
      </c>
      <c r="I455" s="0" t="n">
        <v>416.4</v>
      </c>
      <c r="J455" s="0" t="n">
        <v>1.77525</v>
      </c>
      <c r="K455" s="0" t="n">
        <v>1.31782</v>
      </c>
      <c r="L455" s="0" t="n">
        <v>83.15</v>
      </c>
      <c r="M455" s="0" t="n">
        <v>84.01</v>
      </c>
      <c r="O455" s="2" t="n">
        <f aca="false">I455-F455</f>
        <v>52</v>
      </c>
    </row>
    <row r="456" customFormat="false" ht="15" hidden="false" customHeight="false" outlineLevel="0" collapsed="false">
      <c r="A456" s="1" t="n">
        <v>454</v>
      </c>
      <c r="B456" s="2" t="s">
        <v>467</v>
      </c>
      <c r="C456" s="2" t="s">
        <v>468</v>
      </c>
      <c r="D456" s="0" t="n">
        <v>0.23447</v>
      </c>
      <c r="E456" s="0" t="n">
        <v>178.38</v>
      </c>
      <c r="F456" s="0" t="n">
        <v>364.4</v>
      </c>
      <c r="G456" s="0" t="n">
        <v>171.12</v>
      </c>
      <c r="H456" s="0" t="n">
        <v>171.11</v>
      </c>
      <c r="I456" s="0" t="n">
        <v>416.4</v>
      </c>
      <c r="J456" s="0" t="n">
        <v>1.72265</v>
      </c>
      <c r="K456" s="0" t="n">
        <v>0.96626</v>
      </c>
      <c r="L456" s="0" t="n">
        <v>84.01</v>
      </c>
      <c r="M456" s="0" t="n">
        <v>83.06</v>
      </c>
      <c r="O456" s="2" t="n">
        <f aca="false">I456-F456</f>
        <v>52</v>
      </c>
    </row>
    <row r="457" customFormat="false" ht="15" hidden="false" customHeight="false" outlineLevel="0" collapsed="false">
      <c r="A457" s="1" t="n">
        <v>455</v>
      </c>
      <c r="B457" s="2" t="s">
        <v>468</v>
      </c>
      <c r="C457" s="2" t="s">
        <v>469</v>
      </c>
      <c r="D457" s="0" t="n">
        <v>0.2268</v>
      </c>
      <c r="E457" s="0" t="n">
        <v>411.36</v>
      </c>
      <c r="F457" s="0" t="n">
        <v>366</v>
      </c>
      <c r="G457" s="0" t="n">
        <v>171.11</v>
      </c>
      <c r="H457" s="0" t="n">
        <v>170.48</v>
      </c>
      <c r="I457" s="0" t="n">
        <v>416.4</v>
      </c>
      <c r="J457" s="0" t="n">
        <v>1.6663</v>
      </c>
      <c r="K457" s="0" t="n">
        <v>2.09809</v>
      </c>
      <c r="L457" s="0" t="n">
        <v>83.06</v>
      </c>
      <c r="M457" s="0" t="n">
        <v>81.59</v>
      </c>
      <c r="O457" s="2" t="n">
        <f aca="false">I457-F457</f>
        <v>50.4</v>
      </c>
    </row>
    <row r="458" customFormat="false" ht="15" hidden="false" customHeight="false" outlineLevel="0" collapsed="false">
      <c r="A458" s="1" t="n">
        <v>456</v>
      </c>
      <c r="B458" s="2" t="s">
        <v>469</v>
      </c>
      <c r="C458" s="2" t="s">
        <v>470</v>
      </c>
      <c r="D458" s="0" t="n">
        <v>0.19805</v>
      </c>
      <c r="E458" s="0" t="n">
        <v>582.73</v>
      </c>
      <c r="F458" s="0" t="n">
        <v>366</v>
      </c>
      <c r="G458" s="0" t="n">
        <v>170.48</v>
      </c>
      <c r="H458" s="0" t="n">
        <v>169.57</v>
      </c>
      <c r="I458" s="0" t="n">
        <v>416.4</v>
      </c>
      <c r="J458" s="0" t="n">
        <v>1.45507</v>
      </c>
      <c r="K458" s="0" t="n">
        <v>2.32551</v>
      </c>
      <c r="L458" s="0" t="n">
        <v>81.59</v>
      </c>
      <c r="M458" s="0" t="n">
        <v>80.17</v>
      </c>
      <c r="O458" s="2" t="n">
        <f aca="false">I458-F458</f>
        <v>50.4</v>
      </c>
    </row>
    <row r="459" customFormat="false" ht="15" hidden="false" customHeight="false" outlineLevel="0" collapsed="false">
      <c r="A459" s="1" t="n">
        <v>457</v>
      </c>
      <c r="B459" s="2" t="s">
        <v>470</v>
      </c>
      <c r="C459" s="2" t="s">
        <v>471</v>
      </c>
      <c r="D459" s="0" t="n">
        <v>0.17184</v>
      </c>
      <c r="E459" s="0" t="n">
        <v>210.68</v>
      </c>
      <c r="F459" s="0" t="n">
        <v>366</v>
      </c>
      <c r="G459" s="0" t="n">
        <v>169.57</v>
      </c>
      <c r="H459" s="0" t="n">
        <v>170.29</v>
      </c>
      <c r="I459" s="0" t="n">
        <v>366</v>
      </c>
      <c r="J459" s="0" t="n">
        <v>1.63415</v>
      </c>
      <c r="K459" s="0" t="n">
        <v>1.20945</v>
      </c>
      <c r="L459" s="0" t="n">
        <v>80.17</v>
      </c>
      <c r="M459" s="0" t="n">
        <v>78.24</v>
      </c>
      <c r="O459" s="2" t="n">
        <f aca="false">I459-F459</f>
        <v>0</v>
      </c>
    </row>
    <row r="460" customFormat="false" ht="15" hidden="false" customHeight="false" outlineLevel="0" collapsed="false">
      <c r="A460" s="1" t="n">
        <v>458</v>
      </c>
      <c r="B460" s="2" t="s">
        <v>471</v>
      </c>
      <c r="C460" s="2" t="s">
        <v>472</v>
      </c>
      <c r="D460" s="0" t="n">
        <v>0.14526</v>
      </c>
      <c r="E460" s="0" t="n">
        <v>368.15</v>
      </c>
      <c r="F460" s="0" t="n">
        <v>314.8</v>
      </c>
      <c r="G460" s="0" t="n">
        <v>170.29</v>
      </c>
      <c r="H460" s="0" t="n">
        <v>171.2</v>
      </c>
      <c r="I460" s="0" t="n">
        <v>366</v>
      </c>
      <c r="J460" s="0" t="n">
        <v>1.38138</v>
      </c>
      <c r="K460" s="0" t="n">
        <v>1.5592</v>
      </c>
      <c r="L460" s="0" t="n">
        <v>78.24</v>
      </c>
      <c r="M460" s="0" t="n">
        <v>75.77</v>
      </c>
      <c r="O460" s="2" t="n">
        <f aca="false">I460-F460</f>
        <v>51.2</v>
      </c>
    </row>
    <row r="461" customFormat="false" ht="15" hidden="false" customHeight="false" outlineLevel="0" collapsed="false">
      <c r="A461" s="1" t="n">
        <v>459</v>
      </c>
      <c r="B461" s="2" t="s">
        <v>472</v>
      </c>
      <c r="C461" s="2" t="s">
        <v>473</v>
      </c>
      <c r="D461" s="0" t="n">
        <v>0.1384</v>
      </c>
      <c r="E461" s="0" t="n">
        <v>198.47</v>
      </c>
      <c r="F461" s="0" t="n">
        <v>314.8</v>
      </c>
      <c r="G461" s="0" t="n">
        <v>171.2</v>
      </c>
      <c r="H461" s="0" t="n">
        <v>173.86</v>
      </c>
      <c r="I461" s="0" t="n">
        <v>366</v>
      </c>
      <c r="J461" s="0" t="n">
        <v>1.31615</v>
      </c>
      <c r="K461" s="0" t="n">
        <v>0.77009</v>
      </c>
      <c r="L461" s="0" t="n">
        <v>75.77</v>
      </c>
      <c r="M461" s="0" t="n">
        <v>72.34</v>
      </c>
      <c r="O461" s="2" t="n">
        <f aca="false">I461-F461</f>
        <v>51.2</v>
      </c>
    </row>
    <row r="462" customFormat="false" ht="15" hidden="false" customHeight="false" outlineLevel="0" collapsed="false">
      <c r="A462" s="1" t="n">
        <v>460</v>
      </c>
      <c r="B462" s="2" t="s">
        <v>473</v>
      </c>
      <c r="C462" s="2" t="s">
        <v>474</v>
      </c>
      <c r="D462" s="0" t="n">
        <v>0.1315</v>
      </c>
      <c r="E462" s="0" t="n">
        <v>249.33</v>
      </c>
      <c r="F462" s="0" t="n">
        <v>314.8</v>
      </c>
      <c r="G462" s="0" t="n">
        <v>173.86</v>
      </c>
      <c r="H462" s="0" t="n">
        <v>172.23</v>
      </c>
      <c r="I462" s="0" t="n">
        <v>314.8</v>
      </c>
      <c r="J462" s="0" t="n">
        <v>1.69039</v>
      </c>
      <c r="K462" s="0" t="n">
        <v>1.82062</v>
      </c>
      <c r="L462" s="0" t="n">
        <v>72.34</v>
      </c>
      <c r="M462" s="0" t="n">
        <v>72.15</v>
      </c>
      <c r="O462" s="2" t="n">
        <f aca="false">I462-F462</f>
        <v>0</v>
      </c>
    </row>
    <row r="463" customFormat="false" ht="15" hidden="false" customHeight="false" outlineLevel="0" collapsed="false">
      <c r="A463" s="1" t="n">
        <v>461</v>
      </c>
      <c r="B463" s="2" t="s">
        <v>474</v>
      </c>
      <c r="C463" s="2" t="s">
        <v>475</v>
      </c>
      <c r="D463" s="0" t="n">
        <v>0.12422</v>
      </c>
      <c r="E463" s="0" t="n">
        <v>209.24</v>
      </c>
      <c r="F463" s="0" t="n">
        <v>314.8</v>
      </c>
      <c r="G463" s="0" t="n">
        <v>172.23</v>
      </c>
      <c r="H463" s="0" t="n">
        <v>170.33</v>
      </c>
      <c r="I463" s="0" t="n">
        <v>314.8</v>
      </c>
      <c r="J463" s="0" t="n">
        <v>1.59681</v>
      </c>
      <c r="K463" s="0" t="n">
        <v>1.37822</v>
      </c>
      <c r="L463" s="0" t="n">
        <v>72.15</v>
      </c>
      <c r="M463" s="0" t="n">
        <v>72.68</v>
      </c>
      <c r="O463" s="2" t="n">
        <f aca="false">I463-F463</f>
        <v>0</v>
      </c>
    </row>
    <row r="464" customFormat="false" ht="15" hidden="false" customHeight="false" outlineLevel="0" collapsed="false">
      <c r="A464" s="1" t="n">
        <v>462</v>
      </c>
      <c r="B464" s="2" t="s">
        <v>475</v>
      </c>
      <c r="C464" s="2" t="s">
        <v>476</v>
      </c>
      <c r="D464" s="0" t="n">
        <v>0.06604</v>
      </c>
      <c r="E464" s="0" t="n">
        <v>114.95</v>
      </c>
      <c r="F464" s="0" t="n">
        <v>217.4</v>
      </c>
      <c r="G464" s="0" t="n">
        <v>170.33</v>
      </c>
      <c r="H464" s="0" t="n">
        <v>169.46</v>
      </c>
      <c r="I464" s="0" t="n">
        <v>223.4</v>
      </c>
      <c r="J464" s="0" t="n">
        <v>1.68566</v>
      </c>
      <c r="K464" s="0" t="n">
        <v>1.25605</v>
      </c>
      <c r="L464" s="0" t="n">
        <v>72.68</v>
      </c>
      <c r="M464" s="0" t="n">
        <v>72.29</v>
      </c>
      <c r="O464" s="2" t="n">
        <f aca="false">I464-F464</f>
        <v>6</v>
      </c>
    </row>
    <row r="465" customFormat="false" ht="15" hidden="false" customHeight="false" outlineLevel="0" collapsed="false">
      <c r="A465" s="1" t="n">
        <v>463</v>
      </c>
      <c r="B465" s="2" t="s">
        <v>476</v>
      </c>
      <c r="C465" s="2" t="s">
        <v>477</v>
      </c>
      <c r="D465" s="0" t="n">
        <v>0.059</v>
      </c>
      <c r="E465" s="0" t="n">
        <v>200.15</v>
      </c>
      <c r="F465" s="0" t="n">
        <v>217.4</v>
      </c>
      <c r="G465" s="0" t="n">
        <v>169.46</v>
      </c>
      <c r="H465" s="0" t="n">
        <v>168.81</v>
      </c>
      <c r="I465" s="0" t="n">
        <v>223.4</v>
      </c>
      <c r="J465" s="0" t="n">
        <v>1.50597</v>
      </c>
      <c r="K465" s="0" t="n">
        <v>1.78338</v>
      </c>
      <c r="L465" s="0" t="n">
        <v>72.29</v>
      </c>
      <c r="M465" s="0" t="n">
        <v>71.16</v>
      </c>
      <c r="O465" s="2" t="n">
        <f aca="false">I465-F465</f>
        <v>6</v>
      </c>
    </row>
    <row r="466" customFormat="false" ht="15" hidden="false" customHeight="false" outlineLevel="0" collapsed="false">
      <c r="A466" s="1" t="n">
        <v>464</v>
      </c>
      <c r="B466" s="2" t="s">
        <v>477</v>
      </c>
      <c r="C466" s="2" t="s">
        <v>478</v>
      </c>
      <c r="D466" s="0" t="n">
        <v>0.04696</v>
      </c>
      <c r="E466" s="0" t="n">
        <v>376.1</v>
      </c>
      <c r="F466" s="0" t="n">
        <v>217.4</v>
      </c>
      <c r="G466" s="0" t="n">
        <v>168.81</v>
      </c>
      <c r="H466" s="0" t="n">
        <v>171.51</v>
      </c>
      <c r="I466" s="0" t="n">
        <v>223.4</v>
      </c>
      <c r="J466" s="0" t="n">
        <v>1.19865</v>
      </c>
      <c r="K466" s="0" t="n">
        <v>2.21706</v>
      </c>
      <c r="L466" s="0" t="n">
        <v>71.16</v>
      </c>
      <c r="M466" s="0" t="n">
        <v>66.24</v>
      </c>
      <c r="O466" s="2" t="n">
        <f aca="false">I466-F466</f>
        <v>6</v>
      </c>
    </row>
    <row r="467" customFormat="false" ht="15" hidden="false" customHeight="false" outlineLevel="0" collapsed="false">
      <c r="A467" s="1" t="n">
        <v>465</v>
      </c>
      <c r="B467" s="2" t="s">
        <v>478</v>
      </c>
      <c r="C467" s="2" t="s">
        <v>479</v>
      </c>
      <c r="D467" s="0" t="n">
        <v>0.04011</v>
      </c>
      <c r="E467" s="0" t="n">
        <v>291.06</v>
      </c>
      <c r="F467" s="0" t="n">
        <v>201</v>
      </c>
      <c r="G467" s="0" t="n">
        <v>171.51</v>
      </c>
      <c r="H467" s="0" t="n">
        <v>170.77</v>
      </c>
      <c r="I467" s="0" t="n">
        <v>223.4</v>
      </c>
      <c r="J467" s="0" t="n">
        <v>1.0238</v>
      </c>
      <c r="K467" s="0" t="n">
        <v>1.28978</v>
      </c>
      <c r="L467" s="0" t="n">
        <v>66.24</v>
      </c>
      <c r="M467" s="0" t="n">
        <v>65.69</v>
      </c>
      <c r="O467" s="2" t="n">
        <f aca="false">I467-F467</f>
        <v>22.4</v>
      </c>
    </row>
    <row r="468" customFormat="false" ht="15" hidden="false" customHeight="false" outlineLevel="0" collapsed="false">
      <c r="A468" s="1" t="n">
        <v>466</v>
      </c>
      <c r="B468" s="2" t="s">
        <v>479</v>
      </c>
      <c r="C468" s="2" t="s">
        <v>480</v>
      </c>
      <c r="D468" s="0" t="n">
        <v>0.03361</v>
      </c>
      <c r="E468" s="0" t="n">
        <v>462.76</v>
      </c>
      <c r="F468" s="0" t="n">
        <v>201</v>
      </c>
      <c r="G468" s="0" t="n">
        <v>170.77</v>
      </c>
      <c r="H468" s="0" t="n">
        <v>169.75</v>
      </c>
      <c r="I468" s="0" t="n">
        <v>223.4</v>
      </c>
      <c r="J468" s="0" t="n">
        <v>0.85789</v>
      </c>
      <c r="K468" s="0" t="n">
        <v>1.48905</v>
      </c>
      <c r="L468" s="0" t="n">
        <v>65.69</v>
      </c>
      <c r="M468" s="0" t="n">
        <v>65.22</v>
      </c>
      <c r="O468" s="2" t="n">
        <f aca="false">I468-F468</f>
        <v>22.4</v>
      </c>
    </row>
    <row r="469" customFormat="false" ht="15" hidden="false" customHeight="false" outlineLevel="0" collapsed="false">
      <c r="A469" s="1" t="n">
        <v>467</v>
      </c>
      <c r="B469" s="2" t="s">
        <v>480</v>
      </c>
      <c r="C469" s="2" t="s">
        <v>481</v>
      </c>
      <c r="D469" s="0" t="n">
        <v>0.0264</v>
      </c>
      <c r="E469" s="0" t="n">
        <v>260.52</v>
      </c>
      <c r="F469" s="0" t="n">
        <v>201</v>
      </c>
      <c r="G469" s="0" t="n">
        <v>169.75</v>
      </c>
      <c r="H469" s="0" t="n">
        <v>172.86</v>
      </c>
      <c r="I469" s="0" t="n">
        <v>223.4</v>
      </c>
      <c r="J469" s="0" t="n">
        <v>0.67386</v>
      </c>
      <c r="K469" s="0" t="n">
        <v>0.54149</v>
      </c>
      <c r="L469" s="0" t="n">
        <v>65.22</v>
      </c>
      <c r="M469" s="0" t="n">
        <v>61.57</v>
      </c>
      <c r="O469" s="2" t="n">
        <f aca="false">I469-F469</f>
        <v>22.4</v>
      </c>
    </row>
    <row r="470" customFormat="false" ht="15" hidden="false" customHeight="false" outlineLevel="0" collapsed="false">
      <c r="A470" s="1" t="n">
        <v>468</v>
      </c>
      <c r="B470" s="2" t="s">
        <v>481</v>
      </c>
      <c r="C470" s="2" t="s">
        <v>482</v>
      </c>
      <c r="D470" s="0" t="n">
        <v>0.01301</v>
      </c>
      <c r="E470" s="0" t="n">
        <v>176.76</v>
      </c>
      <c r="F470" s="0" t="n">
        <v>142.8</v>
      </c>
      <c r="G470" s="0" t="n">
        <v>172.86</v>
      </c>
      <c r="H470" s="0" t="n">
        <v>173.19</v>
      </c>
      <c r="I470" s="0" t="n">
        <v>223.4</v>
      </c>
      <c r="J470" s="0" t="n">
        <v>0.33208</v>
      </c>
      <c r="K470" s="0" t="n">
        <v>0.10206</v>
      </c>
      <c r="L470" s="0" t="n">
        <v>61.57</v>
      </c>
      <c r="M470" s="0" t="n">
        <v>61.14</v>
      </c>
      <c r="O470" s="2" t="n">
        <f aca="false">I470-F470</f>
        <v>80.6</v>
      </c>
    </row>
    <row r="471" customFormat="false" ht="15" hidden="false" customHeight="false" outlineLevel="0" collapsed="false">
      <c r="A471" s="1" t="n">
        <v>469</v>
      </c>
      <c r="B471" s="2" t="s">
        <v>482</v>
      </c>
      <c r="C471" s="2" t="s">
        <v>483</v>
      </c>
      <c r="D471" s="0" t="n">
        <v>0.00658</v>
      </c>
      <c r="E471" s="0" t="n">
        <v>432.91</v>
      </c>
      <c r="F471" s="0" t="n">
        <v>111.6</v>
      </c>
      <c r="G471" s="0" t="n">
        <v>173.19</v>
      </c>
      <c r="H471" s="0" t="n">
        <v>174.72</v>
      </c>
      <c r="I471" s="0" t="n">
        <v>223.4</v>
      </c>
      <c r="J471" s="0" t="n">
        <v>0.16795</v>
      </c>
      <c r="K471" s="0" t="n">
        <v>0.07278</v>
      </c>
      <c r="L471" s="0" t="n">
        <v>61.14</v>
      </c>
      <c r="M471" s="0" t="n">
        <v>59.53</v>
      </c>
      <c r="O471" s="2" t="n">
        <f aca="false">I471-F471</f>
        <v>111.8</v>
      </c>
    </row>
    <row r="472" customFormat="false" ht="15" hidden="false" customHeight="false" outlineLevel="0" collapsed="false">
      <c r="A472" s="1" t="n">
        <v>470</v>
      </c>
      <c r="B472" s="2" t="s">
        <v>482</v>
      </c>
      <c r="C472" s="2" t="s">
        <v>484</v>
      </c>
      <c r="D472" s="0" t="n">
        <v>0.00642</v>
      </c>
      <c r="E472" s="0" t="n">
        <v>245.98</v>
      </c>
      <c r="F472" s="0" t="n">
        <v>96.8</v>
      </c>
      <c r="G472" s="0" t="n">
        <v>173.19</v>
      </c>
      <c r="H472" s="0" t="n">
        <v>171.08</v>
      </c>
      <c r="I472" s="0" t="n">
        <v>95.4</v>
      </c>
      <c r="J472" s="0" t="n">
        <v>0.8986</v>
      </c>
      <c r="K472" s="0" t="n">
        <v>2.36944</v>
      </c>
      <c r="L472" s="0" t="n">
        <v>61.14</v>
      </c>
      <c r="M472" s="0" t="n">
        <v>60.88</v>
      </c>
      <c r="O472" s="2" t="n">
        <f aca="false">I472-F472</f>
        <v>-1.39999999999999</v>
      </c>
    </row>
    <row r="473" customFormat="false" ht="15" hidden="false" customHeight="false" outlineLevel="0" collapsed="false">
      <c r="A473" s="1" t="n">
        <v>471</v>
      </c>
      <c r="B473" s="2" t="s">
        <v>481</v>
      </c>
      <c r="C473" s="2" t="s">
        <v>485</v>
      </c>
      <c r="D473" s="0" t="n">
        <v>0.00699</v>
      </c>
      <c r="E473" s="0" t="n">
        <v>394.06</v>
      </c>
      <c r="F473" s="0" t="n">
        <v>96.8</v>
      </c>
      <c r="G473" s="0" t="n">
        <v>172.86</v>
      </c>
      <c r="H473" s="0" t="n">
        <v>172.47</v>
      </c>
      <c r="I473" s="0" t="n">
        <v>95.4</v>
      </c>
      <c r="J473" s="0" t="n">
        <v>0.97839</v>
      </c>
      <c r="K473" s="0" t="n">
        <v>4.42766</v>
      </c>
      <c r="L473" s="0" t="n">
        <v>61.57</v>
      </c>
      <c r="M473" s="0" t="n">
        <v>57.53</v>
      </c>
      <c r="O473" s="2" t="n">
        <f aca="false">I473-F473</f>
        <v>-1.39999999999999</v>
      </c>
    </row>
    <row r="474" customFormat="false" ht="15" hidden="false" customHeight="false" outlineLevel="0" collapsed="false">
      <c r="A474" s="1" t="n">
        <v>472</v>
      </c>
      <c r="B474" s="2" t="s">
        <v>481</v>
      </c>
      <c r="C474" s="2" t="s">
        <v>486</v>
      </c>
      <c r="D474" s="0" t="n">
        <v>0.0064</v>
      </c>
      <c r="E474" s="0" t="n">
        <v>276.32</v>
      </c>
      <c r="F474" s="0" t="n">
        <v>111.6</v>
      </c>
      <c r="G474" s="0" t="n">
        <v>172.86</v>
      </c>
      <c r="H474" s="0" t="n">
        <v>175.03</v>
      </c>
      <c r="I474" s="0" t="n">
        <v>95.4</v>
      </c>
      <c r="J474" s="0" t="n">
        <v>0.89581</v>
      </c>
      <c r="K474" s="0" t="n">
        <v>2.64671</v>
      </c>
      <c r="L474" s="0" t="n">
        <v>61.57</v>
      </c>
      <c r="M474" s="0" t="n">
        <v>56.75</v>
      </c>
      <c r="O474" s="2" t="n">
        <f aca="false">I474-F474</f>
        <v>-16.2</v>
      </c>
    </row>
    <row r="475" customFormat="false" ht="15" hidden="false" customHeight="false" outlineLevel="0" collapsed="false">
      <c r="A475" s="1" t="n">
        <v>473</v>
      </c>
      <c r="B475" s="2" t="s">
        <v>480</v>
      </c>
      <c r="C475" s="2" t="s">
        <v>487</v>
      </c>
      <c r="D475" s="0" t="n">
        <v>0.00721</v>
      </c>
      <c r="E475" s="0" t="n">
        <v>172.61</v>
      </c>
      <c r="F475" s="0" t="n">
        <v>96.8</v>
      </c>
      <c r="G475" s="0" t="n">
        <v>169.75</v>
      </c>
      <c r="H475" s="0" t="n">
        <v>170.82</v>
      </c>
      <c r="I475" s="0" t="n">
        <v>95.4</v>
      </c>
      <c r="J475" s="0" t="n">
        <v>1.00918</v>
      </c>
      <c r="K475" s="0" t="n">
        <v>2.05134</v>
      </c>
      <c r="L475" s="0" t="n">
        <v>65.22</v>
      </c>
      <c r="M475" s="0" t="n">
        <v>62.1</v>
      </c>
      <c r="O475" s="2" t="n">
        <f aca="false">I475-F475</f>
        <v>-1.39999999999999</v>
      </c>
    </row>
    <row r="476" customFormat="false" ht="15" hidden="false" customHeight="false" outlineLevel="0" collapsed="false">
      <c r="A476" s="1" t="n">
        <v>474</v>
      </c>
      <c r="B476" s="2" t="s">
        <v>479</v>
      </c>
      <c r="C476" s="2" t="s">
        <v>488</v>
      </c>
      <c r="D476" s="0" t="n">
        <v>0.0065</v>
      </c>
      <c r="E476" s="0" t="n">
        <v>276.02</v>
      </c>
      <c r="F476" s="0" t="n">
        <v>96.8</v>
      </c>
      <c r="G476" s="0" t="n">
        <v>170.77</v>
      </c>
      <c r="H476" s="0" t="n">
        <v>170.53</v>
      </c>
      <c r="I476" s="0" t="n">
        <v>95.4</v>
      </c>
      <c r="J476" s="0" t="n">
        <v>0.9098</v>
      </c>
      <c r="K476" s="0" t="n">
        <v>2.71908</v>
      </c>
      <c r="L476" s="0" t="n">
        <v>65.69</v>
      </c>
      <c r="M476" s="0" t="n">
        <v>63.21</v>
      </c>
      <c r="O476" s="2" t="n">
        <f aca="false">I476-F476</f>
        <v>-1.39999999999999</v>
      </c>
    </row>
    <row r="477" customFormat="false" ht="15" hidden="false" customHeight="false" outlineLevel="0" collapsed="false">
      <c r="A477" s="1" t="n">
        <v>475</v>
      </c>
      <c r="B477" s="2" t="s">
        <v>478</v>
      </c>
      <c r="C477" s="2" t="s">
        <v>489</v>
      </c>
      <c r="D477" s="0" t="n">
        <v>0.00686</v>
      </c>
      <c r="E477" s="0" t="n">
        <v>222.38</v>
      </c>
      <c r="F477" s="0" t="n">
        <v>96.8</v>
      </c>
      <c r="G477" s="0" t="n">
        <v>171.51</v>
      </c>
      <c r="H477" s="0" t="n">
        <v>169.2</v>
      </c>
      <c r="I477" s="0" t="n">
        <v>95.4</v>
      </c>
      <c r="J477" s="0" t="n">
        <v>0.96019</v>
      </c>
      <c r="K477" s="0" t="n">
        <v>2.41518</v>
      </c>
      <c r="L477" s="0" t="n">
        <v>66.24</v>
      </c>
      <c r="M477" s="0" t="n">
        <v>66.13</v>
      </c>
      <c r="O477" s="2" t="n">
        <f aca="false">I477-F477</f>
        <v>-1.39999999999999</v>
      </c>
    </row>
    <row r="478" customFormat="false" ht="15" hidden="false" customHeight="false" outlineLevel="0" collapsed="false">
      <c r="A478" s="1" t="n">
        <v>476</v>
      </c>
      <c r="B478" s="2" t="s">
        <v>477</v>
      </c>
      <c r="C478" s="2" t="s">
        <v>490</v>
      </c>
      <c r="D478" s="0" t="n">
        <v>0.00605</v>
      </c>
      <c r="E478" s="0" t="n">
        <v>254.03</v>
      </c>
      <c r="F478" s="0" t="n">
        <v>95.4</v>
      </c>
      <c r="G478" s="0" t="n">
        <v>168.81</v>
      </c>
      <c r="H478" s="0" t="n">
        <v>171.38</v>
      </c>
      <c r="I478" s="0" t="n">
        <v>95.4</v>
      </c>
      <c r="J478" s="0" t="n">
        <v>0.84682</v>
      </c>
      <c r="K478" s="0" t="n">
        <v>2.19771</v>
      </c>
      <c r="L478" s="0" t="n">
        <v>71.16</v>
      </c>
      <c r="M478" s="0" t="n">
        <v>66.39</v>
      </c>
      <c r="O478" s="2" t="n">
        <f aca="false">I478-F478</f>
        <v>0</v>
      </c>
    </row>
    <row r="479" customFormat="false" ht="15" hidden="false" customHeight="false" outlineLevel="0" collapsed="false">
      <c r="A479" s="1" t="n">
        <v>477</v>
      </c>
      <c r="B479" s="2" t="s">
        <v>477</v>
      </c>
      <c r="C479" s="2" t="s">
        <v>491</v>
      </c>
      <c r="D479" s="0" t="n">
        <v>0.00598</v>
      </c>
      <c r="E479" s="0" t="n">
        <v>175.02</v>
      </c>
      <c r="F479" s="0" t="n">
        <v>95.4</v>
      </c>
      <c r="G479" s="0" t="n">
        <v>168.81</v>
      </c>
      <c r="H479" s="0" t="n">
        <v>169.56</v>
      </c>
      <c r="I479" s="0" t="n">
        <v>95.4</v>
      </c>
      <c r="J479" s="0" t="n">
        <v>0.83702</v>
      </c>
      <c r="K479" s="0" t="n">
        <v>1.4826</v>
      </c>
      <c r="L479" s="0" t="n">
        <v>71.16</v>
      </c>
      <c r="M479" s="0" t="n">
        <v>68.92</v>
      </c>
      <c r="O479" s="2" t="n">
        <f aca="false">I479-F479</f>
        <v>0</v>
      </c>
    </row>
    <row r="480" customFormat="false" ht="15" hidden="false" customHeight="false" outlineLevel="0" collapsed="false">
      <c r="A480" s="1" t="n">
        <v>478</v>
      </c>
      <c r="B480" s="2" t="s">
        <v>476</v>
      </c>
      <c r="C480" s="2" t="s">
        <v>492</v>
      </c>
      <c r="D480" s="0" t="n">
        <v>0.00705</v>
      </c>
      <c r="E480" s="0" t="n">
        <v>80.59</v>
      </c>
      <c r="F480" s="0" t="n">
        <v>95.4</v>
      </c>
      <c r="G480" s="0" t="n">
        <v>169.46</v>
      </c>
      <c r="H480" s="0" t="n">
        <v>169.51</v>
      </c>
      <c r="I480" s="0" t="n">
        <v>95.4</v>
      </c>
      <c r="J480" s="0" t="n">
        <v>0.98679</v>
      </c>
      <c r="K480" s="0" t="n">
        <v>0.91963</v>
      </c>
      <c r="L480" s="0" t="n">
        <v>72.29</v>
      </c>
      <c r="M480" s="0" t="n">
        <v>71.32</v>
      </c>
      <c r="O480" s="2" t="n">
        <f aca="false">I480-F480</f>
        <v>0</v>
      </c>
    </row>
    <row r="481" customFormat="false" ht="15" hidden="false" customHeight="false" outlineLevel="0" collapsed="false">
      <c r="A481" s="1" t="n">
        <v>479</v>
      </c>
      <c r="B481" s="2" t="s">
        <v>475</v>
      </c>
      <c r="C481" s="2" t="s">
        <v>493</v>
      </c>
      <c r="D481" s="0" t="n">
        <v>0.05817</v>
      </c>
      <c r="E481" s="0" t="n">
        <v>229.33</v>
      </c>
      <c r="F481" s="0" t="n">
        <v>314.8</v>
      </c>
      <c r="G481" s="0" t="n">
        <v>170.33</v>
      </c>
      <c r="H481" s="0" t="n">
        <v>168.07</v>
      </c>
      <c r="I481" s="0" t="n">
        <v>250.4</v>
      </c>
      <c r="J481" s="0" t="n">
        <v>1.18185</v>
      </c>
      <c r="K481" s="0" t="n">
        <v>1.15046</v>
      </c>
      <c r="L481" s="0" t="n">
        <v>72.68</v>
      </c>
      <c r="M481" s="0" t="n">
        <v>73.79</v>
      </c>
      <c r="O481" s="2" t="n">
        <f aca="false">I481-F481</f>
        <v>-64.4</v>
      </c>
    </row>
    <row r="482" customFormat="false" ht="15" hidden="false" customHeight="false" outlineLevel="0" collapsed="false">
      <c r="A482" s="1" t="n">
        <v>480</v>
      </c>
      <c r="B482" s="2" t="s">
        <v>493</v>
      </c>
      <c r="C482" s="2" t="s">
        <v>494</v>
      </c>
      <c r="D482" s="0" t="n">
        <v>0.05101</v>
      </c>
      <c r="E482" s="0" t="n">
        <v>428.84</v>
      </c>
      <c r="F482" s="0" t="n">
        <v>243.4</v>
      </c>
      <c r="G482" s="0" t="n">
        <v>168.07</v>
      </c>
      <c r="H482" s="0" t="n">
        <v>166.3</v>
      </c>
      <c r="I482" s="0" t="n">
        <v>223.4</v>
      </c>
      <c r="J482" s="0" t="n">
        <v>1.30203</v>
      </c>
      <c r="K482" s="0" t="n">
        <v>2.93628</v>
      </c>
      <c r="L482" s="0" t="n">
        <v>73.79</v>
      </c>
      <c r="M482" s="0" t="n">
        <v>72.62</v>
      </c>
      <c r="O482" s="2" t="n">
        <f aca="false">I482-F482</f>
        <v>-20</v>
      </c>
    </row>
    <row r="483" customFormat="false" ht="15" hidden="false" customHeight="false" outlineLevel="0" collapsed="false">
      <c r="A483" s="1" t="n">
        <v>481</v>
      </c>
      <c r="B483" s="2" t="s">
        <v>494</v>
      </c>
      <c r="C483" s="2" t="s">
        <v>495</v>
      </c>
      <c r="D483" s="0" t="n">
        <v>0.03713</v>
      </c>
      <c r="E483" s="0" t="n">
        <v>311.44</v>
      </c>
      <c r="F483" s="0" t="n">
        <v>243.4</v>
      </c>
      <c r="G483" s="0" t="n">
        <v>166.3</v>
      </c>
      <c r="H483" s="0" t="n">
        <v>163.77</v>
      </c>
      <c r="I483" s="0" t="n">
        <v>201</v>
      </c>
      <c r="J483" s="0" t="n">
        <v>1.17075</v>
      </c>
      <c r="K483" s="0" t="n">
        <v>1.99498</v>
      </c>
      <c r="L483" s="0" t="n">
        <v>72.62</v>
      </c>
      <c r="M483" s="0" t="n">
        <v>73.15</v>
      </c>
      <c r="O483" s="2" t="n">
        <f aca="false">I483-F483</f>
        <v>-42.4</v>
      </c>
    </row>
    <row r="484" customFormat="false" ht="15" hidden="false" customHeight="false" outlineLevel="0" collapsed="false">
      <c r="A484" s="1" t="n">
        <v>482</v>
      </c>
      <c r="B484" s="2" t="s">
        <v>495</v>
      </c>
      <c r="C484" s="2" t="s">
        <v>496</v>
      </c>
      <c r="D484" s="0" t="n">
        <v>0.02932</v>
      </c>
      <c r="E484" s="0" t="n">
        <v>526.3</v>
      </c>
      <c r="F484" s="0" t="n">
        <v>243.4</v>
      </c>
      <c r="G484" s="0" t="n">
        <v>163.77</v>
      </c>
      <c r="H484" s="0" t="n">
        <v>169.01</v>
      </c>
      <c r="I484" s="0" t="n">
        <v>201</v>
      </c>
      <c r="J484" s="0" t="n">
        <v>0.92449</v>
      </c>
      <c r="K484" s="0" t="n">
        <v>2.19868</v>
      </c>
      <c r="L484" s="0" t="n">
        <v>73.15</v>
      </c>
      <c r="M484" s="0" t="n">
        <v>65.72</v>
      </c>
      <c r="O484" s="2" t="n">
        <f aca="false">I484-F484</f>
        <v>-42.4</v>
      </c>
    </row>
    <row r="485" customFormat="false" ht="15" hidden="false" customHeight="false" outlineLevel="0" collapsed="false">
      <c r="A485" s="1" t="n">
        <v>483</v>
      </c>
      <c r="B485" s="2" t="s">
        <v>496</v>
      </c>
      <c r="C485" s="2" t="s">
        <v>497</v>
      </c>
      <c r="D485" s="0" t="n">
        <v>0.01555</v>
      </c>
      <c r="E485" s="0" t="n">
        <v>583.88</v>
      </c>
      <c r="F485" s="0" t="n">
        <v>173.8</v>
      </c>
      <c r="G485" s="0" t="n">
        <v>169.01</v>
      </c>
      <c r="H485" s="0" t="n">
        <v>177</v>
      </c>
      <c r="I485" s="0" t="n">
        <v>201</v>
      </c>
      <c r="J485" s="0" t="n">
        <v>0.49031</v>
      </c>
      <c r="K485" s="0" t="n">
        <v>0.77396</v>
      </c>
      <c r="L485" s="0" t="n">
        <v>65.72</v>
      </c>
      <c r="M485" s="0" t="n">
        <v>56.95</v>
      </c>
      <c r="O485" s="2" t="n">
        <f aca="false">I485-F485</f>
        <v>27.2</v>
      </c>
    </row>
    <row r="486" customFormat="false" ht="15" hidden="false" customHeight="false" outlineLevel="0" collapsed="false">
      <c r="A486" s="1" t="n">
        <v>484</v>
      </c>
      <c r="B486" s="2" t="s">
        <v>497</v>
      </c>
      <c r="C486" s="2" t="s">
        <v>498</v>
      </c>
      <c r="D486" s="0" t="n">
        <v>0.00789</v>
      </c>
      <c r="E486" s="0" t="n">
        <v>1172.62</v>
      </c>
      <c r="F486" s="0" t="n">
        <v>125</v>
      </c>
      <c r="G486" s="0" t="n">
        <v>177</v>
      </c>
      <c r="H486" s="0" t="n">
        <v>183.32</v>
      </c>
      <c r="I486" s="0" t="n">
        <v>201</v>
      </c>
      <c r="J486" s="0" t="n">
        <v>0.24878</v>
      </c>
      <c r="K486" s="0" t="n">
        <v>0.45523</v>
      </c>
      <c r="L486" s="0" t="n">
        <v>56.95</v>
      </c>
      <c r="M486" s="0" t="n">
        <v>50.18</v>
      </c>
      <c r="O486" s="2" t="n">
        <f aca="false">I486-F486</f>
        <v>76</v>
      </c>
    </row>
    <row r="487" customFormat="false" ht="15" hidden="false" customHeight="false" outlineLevel="0" collapsed="false">
      <c r="A487" s="1" t="n">
        <v>485</v>
      </c>
      <c r="B487" s="2" t="s">
        <v>497</v>
      </c>
      <c r="C487" s="2" t="s">
        <v>499</v>
      </c>
      <c r="D487" s="0" t="n">
        <v>0.00766</v>
      </c>
      <c r="E487" s="0" t="n">
        <v>137.72</v>
      </c>
      <c r="F487" s="0" t="n">
        <v>96.8</v>
      </c>
      <c r="G487" s="0" t="n">
        <v>177</v>
      </c>
      <c r="H487" s="0" t="n">
        <v>180.15</v>
      </c>
      <c r="I487" s="0" t="n">
        <v>95.4</v>
      </c>
      <c r="J487" s="0" t="n">
        <v>1.07217</v>
      </c>
      <c r="K487" s="0" t="n">
        <v>1.82624</v>
      </c>
      <c r="L487" s="0" t="n">
        <v>56.95</v>
      </c>
      <c r="M487" s="0" t="n">
        <v>51.98</v>
      </c>
      <c r="O487" s="2" t="n">
        <f aca="false">I487-F487</f>
        <v>-1.39999999999999</v>
      </c>
    </row>
    <row r="488" customFormat="false" ht="15" hidden="false" customHeight="false" outlineLevel="0" collapsed="false">
      <c r="A488" s="1" t="n">
        <v>486</v>
      </c>
      <c r="B488" s="2" t="s">
        <v>496</v>
      </c>
      <c r="C488" s="2" t="s">
        <v>500</v>
      </c>
      <c r="D488" s="0" t="n">
        <v>0.00806</v>
      </c>
      <c r="E488" s="0" t="n">
        <v>121.58</v>
      </c>
      <c r="F488" s="0" t="n">
        <v>95.4</v>
      </c>
      <c r="G488" s="0" t="n">
        <v>169.01</v>
      </c>
      <c r="H488" s="0" t="n">
        <v>171.67</v>
      </c>
      <c r="I488" s="0" t="n">
        <v>95.4</v>
      </c>
      <c r="J488" s="0" t="n">
        <v>1.12815</v>
      </c>
      <c r="K488" s="0" t="n">
        <v>1.76781</v>
      </c>
      <c r="L488" s="0" t="n">
        <v>65.72</v>
      </c>
      <c r="M488" s="0" t="n">
        <v>61.29</v>
      </c>
      <c r="O488" s="2" t="n">
        <f aca="false">I488-F488</f>
        <v>0</v>
      </c>
    </row>
    <row r="489" customFormat="false" ht="15" hidden="false" customHeight="false" outlineLevel="0" collapsed="false">
      <c r="A489" s="1" t="n">
        <v>487</v>
      </c>
      <c r="B489" s="2" t="s">
        <v>496</v>
      </c>
      <c r="C489" s="2" t="s">
        <v>501</v>
      </c>
      <c r="D489" s="0" t="n">
        <v>0.00572</v>
      </c>
      <c r="E489" s="0" t="n">
        <v>520.15</v>
      </c>
      <c r="F489" s="0" t="n">
        <v>95.4</v>
      </c>
      <c r="G489" s="0" t="n">
        <v>169.01</v>
      </c>
      <c r="H489" s="0" t="n">
        <v>166.76</v>
      </c>
      <c r="I489" s="0" t="n">
        <v>95.4</v>
      </c>
      <c r="J489" s="0" t="n">
        <v>0.80063</v>
      </c>
      <c r="K489" s="0" t="n">
        <v>4.06559</v>
      </c>
      <c r="L489" s="0" t="n">
        <v>65.72</v>
      </c>
      <c r="M489" s="0" t="n">
        <v>63.9</v>
      </c>
      <c r="O489" s="2" t="n">
        <f aca="false">I489-F489</f>
        <v>0</v>
      </c>
    </row>
    <row r="490" customFormat="false" ht="15" hidden="false" customHeight="false" outlineLevel="0" collapsed="false">
      <c r="A490" s="1" t="n">
        <v>488</v>
      </c>
      <c r="B490" s="2" t="s">
        <v>495</v>
      </c>
      <c r="C490" s="2" t="s">
        <v>502</v>
      </c>
      <c r="D490" s="0" t="n">
        <v>0.00781</v>
      </c>
      <c r="E490" s="0" t="n">
        <v>365.25</v>
      </c>
      <c r="F490" s="0" t="n">
        <v>95.4</v>
      </c>
      <c r="G490" s="0" t="n">
        <v>163.77</v>
      </c>
      <c r="H490" s="0" t="n">
        <v>166.73</v>
      </c>
      <c r="I490" s="0" t="n">
        <v>95.4</v>
      </c>
      <c r="J490" s="0" t="n">
        <v>1.09316</v>
      </c>
      <c r="K490" s="0" t="n">
        <v>5.01645</v>
      </c>
      <c r="L490" s="0" t="n">
        <v>73.15</v>
      </c>
      <c r="M490" s="0" t="n">
        <v>65.18</v>
      </c>
      <c r="O490" s="2" t="n">
        <f aca="false">I490-F490</f>
        <v>0</v>
      </c>
    </row>
    <row r="491" customFormat="false" ht="15" hidden="false" customHeight="false" outlineLevel="0" collapsed="false">
      <c r="A491" s="1" t="n">
        <v>489</v>
      </c>
      <c r="B491" s="2" t="s">
        <v>494</v>
      </c>
      <c r="C491" s="2" t="s">
        <v>503</v>
      </c>
      <c r="D491" s="0" t="n">
        <v>0.01388</v>
      </c>
      <c r="E491" s="0" t="n">
        <v>208.47</v>
      </c>
      <c r="F491" s="0" t="n">
        <v>95.4</v>
      </c>
      <c r="G491" s="0" t="n">
        <v>166.3</v>
      </c>
      <c r="H491" s="0" t="n">
        <v>164.13</v>
      </c>
      <c r="I491" s="0" t="n">
        <v>95.4</v>
      </c>
      <c r="J491" s="0" t="n">
        <v>1.94278</v>
      </c>
      <c r="K491" s="0" t="n">
        <v>8.1073</v>
      </c>
      <c r="L491" s="0" t="n">
        <v>72.62</v>
      </c>
      <c r="M491" s="0" t="n">
        <v>66.68</v>
      </c>
      <c r="O491" s="2" t="n">
        <f aca="false">I491-F491</f>
        <v>0</v>
      </c>
    </row>
    <row r="492" customFormat="false" ht="15" hidden="false" customHeight="false" outlineLevel="0" collapsed="false">
      <c r="A492" s="1" t="n">
        <v>490</v>
      </c>
      <c r="B492" s="2" t="s">
        <v>503</v>
      </c>
      <c r="C492" s="2" t="s">
        <v>504</v>
      </c>
      <c r="D492" s="0" t="n">
        <v>0.00702</v>
      </c>
      <c r="E492" s="0" t="n">
        <v>371.86</v>
      </c>
      <c r="F492" s="0" t="n">
        <v>96.8</v>
      </c>
      <c r="G492" s="0" t="n">
        <v>164.13</v>
      </c>
      <c r="H492" s="0" t="n">
        <v>162.51</v>
      </c>
      <c r="I492" s="0" t="n">
        <v>95.4</v>
      </c>
      <c r="J492" s="0" t="n">
        <v>0.98259</v>
      </c>
      <c r="K492" s="0" t="n">
        <v>4.21073</v>
      </c>
      <c r="L492" s="0" t="n">
        <v>66.68</v>
      </c>
      <c r="M492" s="0" t="n">
        <v>64.09</v>
      </c>
      <c r="O492" s="2" t="n">
        <f aca="false">I492-F492</f>
        <v>-1.39999999999999</v>
      </c>
    </row>
    <row r="493" customFormat="false" ht="15" hidden="false" customHeight="false" outlineLevel="0" collapsed="false">
      <c r="A493" s="1" t="n">
        <v>491</v>
      </c>
      <c r="B493" s="2" t="s">
        <v>503</v>
      </c>
      <c r="C493" s="2" t="s">
        <v>505</v>
      </c>
      <c r="D493" s="0" t="n">
        <v>0.00686</v>
      </c>
      <c r="E493" s="0" t="n">
        <v>174.99</v>
      </c>
      <c r="F493" s="0" t="n">
        <v>96.8</v>
      </c>
      <c r="G493" s="0" t="n">
        <v>164.13</v>
      </c>
      <c r="H493" s="0" t="n">
        <v>163.62</v>
      </c>
      <c r="I493" s="0" t="n">
        <v>95.4</v>
      </c>
      <c r="J493" s="0" t="n">
        <v>0.96019</v>
      </c>
      <c r="K493" s="0" t="n">
        <v>1.9005</v>
      </c>
      <c r="L493" s="0" t="n">
        <v>66.68</v>
      </c>
      <c r="M493" s="0" t="n">
        <v>65.29</v>
      </c>
      <c r="O493" s="2" t="n">
        <f aca="false">I493-F493</f>
        <v>-1.39999999999999</v>
      </c>
    </row>
    <row r="494" customFormat="false" ht="15" hidden="false" customHeight="false" outlineLevel="0" collapsed="false">
      <c r="A494" s="1" t="n">
        <v>492</v>
      </c>
      <c r="B494" s="2" t="s">
        <v>493</v>
      </c>
      <c r="C494" s="2" t="s">
        <v>506</v>
      </c>
      <c r="D494" s="0" t="n">
        <v>0.00716</v>
      </c>
      <c r="E494" s="0" t="n">
        <v>501.83</v>
      </c>
      <c r="F494" s="0" t="n">
        <v>95.4</v>
      </c>
      <c r="G494" s="0" t="n">
        <v>168.07</v>
      </c>
      <c r="H494" s="0" t="n">
        <v>168.15</v>
      </c>
      <c r="I494" s="0" t="n">
        <v>95.4</v>
      </c>
      <c r="J494" s="0" t="n">
        <v>1.00218</v>
      </c>
      <c r="K494" s="0" t="n">
        <v>5.88921</v>
      </c>
      <c r="L494" s="0" t="n">
        <v>73.79</v>
      </c>
      <c r="M494" s="0" t="n">
        <v>67.82</v>
      </c>
      <c r="O494" s="2" t="n">
        <f aca="false">I494-F494</f>
        <v>0</v>
      </c>
    </row>
    <row r="495" customFormat="false" ht="15" hidden="false" customHeight="false" outlineLevel="0" collapsed="false">
      <c r="A495" s="1" t="n">
        <v>493</v>
      </c>
      <c r="B495" s="2" t="s">
        <v>474</v>
      </c>
      <c r="C495" s="2" t="s">
        <v>507</v>
      </c>
      <c r="D495" s="0" t="n">
        <v>0.00728</v>
      </c>
      <c r="E495" s="0" t="n">
        <v>437.65</v>
      </c>
      <c r="F495" s="0" t="n">
        <v>95.4</v>
      </c>
      <c r="G495" s="0" t="n">
        <v>172.23</v>
      </c>
      <c r="H495" s="0" t="n">
        <v>170.32</v>
      </c>
      <c r="I495" s="0" t="n">
        <v>95.4</v>
      </c>
      <c r="J495" s="0" t="n">
        <v>1.01898</v>
      </c>
      <c r="K495" s="0" t="n">
        <v>5.29289</v>
      </c>
      <c r="L495" s="0" t="n">
        <v>72.15</v>
      </c>
      <c r="M495" s="0" t="n">
        <v>68.77</v>
      </c>
      <c r="O495" s="2" t="n">
        <f aca="false">I495-F495</f>
        <v>0</v>
      </c>
    </row>
    <row r="496" customFormat="false" ht="15" hidden="false" customHeight="false" outlineLevel="0" collapsed="false">
      <c r="A496" s="1" t="n">
        <v>494</v>
      </c>
      <c r="B496" s="2" t="s">
        <v>473</v>
      </c>
      <c r="C496" s="2" t="s">
        <v>508</v>
      </c>
      <c r="D496" s="0" t="n">
        <v>0.00691</v>
      </c>
      <c r="E496" s="0" t="n">
        <v>225.42</v>
      </c>
      <c r="F496" s="0" t="n">
        <v>95.4</v>
      </c>
      <c r="G496" s="0" t="n">
        <v>173.86</v>
      </c>
      <c r="H496" s="0" t="n">
        <v>170.19</v>
      </c>
      <c r="I496" s="0" t="n">
        <v>95.4</v>
      </c>
      <c r="J496" s="0" t="n">
        <v>0.96719</v>
      </c>
      <c r="K496" s="0" t="n">
        <v>2.48059</v>
      </c>
      <c r="L496" s="0" t="n">
        <v>72.34</v>
      </c>
      <c r="M496" s="0" t="n">
        <v>73.53</v>
      </c>
      <c r="O496" s="2" t="n">
        <f aca="false">I496-F496</f>
        <v>0</v>
      </c>
    </row>
    <row r="497" customFormat="false" ht="15" hidden="false" customHeight="false" outlineLevel="0" collapsed="false">
      <c r="A497" s="1" t="n">
        <v>495</v>
      </c>
      <c r="B497" s="2" t="s">
        <v>472</v>
      </c>
      <c r="C497" s="2" t="s">
        <v>509</v>
      </c>
      <c r="D497" s="0" t="n">
        <v>0.00686</v>
      </c>
      <c r="E497" s="0" t="n">
        <v>124.39</v>
      </c>
      <c r="F497" s="0" t="n">
        <v>95.4</v>
      </c>
      <c r="G497" s="0" t="n">
        <v>171.2</v>
      </c>
      <c r="H497" s="0" t="n">
        <v>171.98</v>
      </c>
      <c r="I497" s="0" t="n">
        <v>95.4</v>
      </c>
      <c r="J497" s="0" t="n">
        <v>0.96019</v>
      </c>
      <c r="K497" s="0" t="n">
        <v>1.35095</v>
      </c>
      <c r="L497" s="0" t="n">
        <v>75.77</v>
      </c>
      <c r="M497" s="0" t="n">
        <v>73.64</v>
      </c>
      <c r="O497" s="2" t="n">
        <f aca="false">I497-F497</f>
        <v>0</v>
      </c>
    </row>
    <row r="498" customFormat="false" ht="15" hidden="false" customHeight="false" outlineLevel="0" collapsed="false">
      <c r="A498" s="1" t="n">
        <v>496</v>
      </c>
      <c r="B498" s="2" t="s">
        <v>471</v>
      </c>
      <c r="C498" s="2" t="s">
        <v>510</v>
      </c>
      <c r="D498" s="0" t="n">
        <v>0.02008</v>
      </c>
      <c r="E498" s="0" t="n">
        <v>450.99</v>
      </c>
      <c r="F498" s="0" t="n">
        <v>108.6</v>
      </c>
      <c r="G498" s="0" t="n">
        <v>170.29</v>
      </c>
      <c r="H498" s="0" t="n">
        <v>175.85</v>
      </c>
      <c r="I498" s="0" t="n">
        <v>111.6</v>
      </c>
      <c r="J498" s="0" t="n">
        <v>2.05384</v>
      </c>
      <c r="K498" s="0" t="n">
        <v>16.09311</v>
      </c>
      <c r="L498" s="0" t="n">
        <v>78.24</v>
      </c>
      <c r="M498" s="0" t="n">
        <v>56.59</v>
      </c>
      <c r="O498" s="2" t="n">
        <f aca="false">I498-F498</f>
        <v>3</v>
      </c>
    </row>
    <row r="499" customFormat="false" ht="15" hidden="false" customHeight="false" outlineLevel="0" collapsed="false">
      <c r="A499" s="1" t="n">
        <v>497</v>
      </c>
      <c r="B499" s="2" t="s">
        <v>510</v>
      </c>
      <c r="C499" s="2" t="s">
        <v>511</v>
      </c>
      <c r="D499" s="0" t="n">
        <v>0.01378</v>
      </c>
      <c r="E499" s="0" t="n">
        <v>273.93</v>
      </c>
      <c r="F499" s="0" t="n">
        <v>111.6</v>
      </c>
      <c r="G499" s="0" t="n">
        <v>175.85</v>
      </c>
      <c r="H499" s="0" t="n">
        <v>178.58</v>
      </c>
      <c r="I499" s="0" t="n">
        <v>111.6</v>
      </c>
      <c r="J499" s="0" t="n">
        <v>1.40945</v>
      </c>
      <c r="K499" s="0" t="n">
        <v>4.94483</v>
      </c>
      <c r="L499" s="0" t="n">
        <v>56.59</v>
      </c>
      <c r="M499" s="0" t="n">
        <v>48.92</v>
      </c>
      <c r="O499" s="2" t="n">
        <f aca="false">I499-F499</f>
        <v>0</v>
      </c>
    </row>
    <row r="500" customFormat="false" ht="15" hidden="false" customHeight="false" outlineLevel="0" collapsed="false">
      <c r="A500" s="1" t="n">
        <v>498</v>
      </c>
      <c r="B500" s="2" t="s">
        <v>511</v>
      </c>
      <c r="C500" s="2" t="s">
        <v>512</v>
      </c>
      <c r="D500" s="0" t="n">
        <v>0.00747</v>
      </c>
      <c r="E500" s="0" t="n">
        <v>243.89</v>
      </c>
      <c r="F500" s="0" t="n">
        <v>96.8</v>
      </c>
      <c r="G500" s="0" t="n">
        <v>178.58</v>
      </c>
      <c r="H500" s="0" t="n">
        <v>175.21</v>
      </c>
      <c r="I500" s="0" t="n">
        <v>96.8</v>
      </c>
      <c r="J500" s="0" t="n">
        <v>1.01555</v>
      </c>
      <c r="K500" s="0" t="n">
        <v>2.88124</v>
      </c>
      <c r="L500" s="0" t="n">
        <v>48.92</v>
      </c>
      <c r="M500" s="0" t="n">
        <v>49.41</v>
      </c>
      <c r="O500" s="2" t="n">
        <f aca="false">I500-F500</f>
        <v>0</v>
      </c>
    </row>
    <row r="501" customFormat="false" ht="15" hidden="false" customHeight="false" outlineLevel="0" collapsed="false">
      <c r="A501" s="1" t="n">
        <v>499</v>
      </c>
      <c r="B501" s="2" t="s">
        <v>511</v>
      </c>
      <c r="C501" s="2" t="s">
        <v>513</v>
      </c>
      <c r="D501" s="0" t="n">
        <v>0.00632</v>
      </c>
      <c r="E501" s="0" t="n">
        <v>193.37</v>
      </c>
      <c r="F501" s="0" t="n">
        <v>111.6</v>
      </c>
      <c r="G501" s="0" t="n">
        <v>178.58</v>
      </c>
      <c r="H501" s="0" t="n">
        <v>179.4</v>
      </c>
      <c r="I501" s="0" t="n">
        <v>111.6</v>
      </c>
      <c r="J501" s="0" t="n">
        <v>0.64643</v>
      </c>
      <c r="K501" s="0" t="n">
        <v>0.85145</v>
      </c>
      <c r="L501" s="0" t="n">
        <v>48.92</v>
      </c>
      <c r="M501" s="0" t="n">
        <v>47.24</v>
      </c>
      <c r="O501" s="2" t="n">
        <f aca="false">I501-F501</f>
        <v>0</v>
      </c>
    </row>
    <row r="502" customFormat="false" ht="15" hidden="false" customHeight="false" outlineLevel="0" collapsed="false">
      <c r="A502" s="1" t="n">
        <v>500</v>
      </c>
      <c r="B502" s="2" t="s">
        <v>510</v>
      </c>
      <c r="C502" s="2" t="s">
        <v>514</v>
      </c>
      <c r="D502" s="0" t="n">
        <v>0.0063</v>
      </c>
      <c r="E502" s="0" t="n">
        <v>223.91</v>
      </c>
      <c r="F502" s="0" t="n">
        <v>96.8</v>
      </c>
      <c r="G502" s="0" t="n">
        <v>175.85</v>
      </c>
      <c r="H502" s="0" t="n">
        <v>177.13</v>
      </c>
      <c r="I502" s="0" t="n">
        <v>95.4</v>
      </c>
      <c r="J502" s="0" t="n">
        <v>0.88181</v>
      </c>
      <c r="K502" s="0" t="n">
        <v>2.08443</v>
      </c>
      <c r="L502" s="0" t="n">
        <v>56.59</v>
      </c>
      <c r="M502" s="0" t="n">
        <v>53.23</v>
      </c>
      <c r="O502" s="2" t="n">
        <f aca="false">I502-F502</f>
        <v>-1.39999999999999</v>
      </c>
    </row>
    <row r="503" customFormat="false" ht="15" hidden="false" customHeight="false" outlineLevel="0" collapsed="false">
      <c r="A503" s="1" t="n">
        <v>501</v>
      </c>
      <c r="B503" s="2" t="s">
        <v>471</v>
      </c>
      <c r="C503" s="2" t="s">
        <v>515</v>
      </c>
      <c r="D503" s="0" t="n">
        <v>0.0065</v>
      </c>
      <c r="E503" s="0" t="n">
        <v>93.54</v>
      </c>
      <c r="F503" s="0" t="n">
        <v>95.4</v>
      </c>
      <c r="G503" s="0" t="n">
        <v>170.29</v>
      </c>
      <c r="H503" s="0" t="n">
        <v>171.54</v>
      </c>
      <c r="I503" s="0" t="n">
        <v>95.4</v>
      </c>
      <c r="J503" s="0" t="n">
        <v>0.9098</v>
      </c>
      <c r="K503" s="0" t="n">
        <v>0.92146</v>
      </c>
      <c r="L503" s="0" t="n">
        <v>78.24</v>
      </c>
      <c r="M503" s="0" t="n">
        <v>76.07</v>
      </c>
      <c r="O503" s="2" t="n">
        <f aca="false">I503-F503</f>
        <v>0</v>
      </c>
    </row>
    <row r="504" customFormat="false" ht="15" hidden="false" customHeight="false" outlineLevel="0" collapsed="false">
      <c r="A504" s="1" t="n">
        <v>502</v>
      </c>
      <c r="B504" s="2" t="s">
        <v>470</v>
      </c>
      <c r="C504" s="2" t="s">
        <v>516</v>
      </c>
      <c r="D504" s="0" t="n">
        <v>0.02621</v>
      </c>
      <c r="E504" s="0" t="n">
        <v>161.65</v>
      </c>
      <c r="F504" s="0" t="n">
        <v>121.6</v>
      </c>
      <c r="G504" s="0" t="n">
        <v>169.57</v>
      </c>
      <c r="H504" s="0" t="n">
        <v>168.57</v>
      </c>
      <c r="I504" s="0" t="n">
        <v>111.6</v>
      </c>
      <c r="J504" s="0" t="n">
        <v>2.68083</v>
      </c>
      <c r="K504" s="0" t="n">
        <v>9.34269</v>
      </c>
      <c r="L504" s="0" t="n">
        <v>80.17</v>
      </c>
      <c r="M504" s="0" t="n">
        <v>71.83</v>
      </c>
      <c r="O504" s="2" t="n">
        <f aca="false">I504-F504</f>
        <v>-10</v>
      </c>
    </row>
    <row r="505" customFormat="false" ht="15" hidden="false" customHeight="false" outlineLevel="0" collapsed="false">
      <c r="A505" s="1" t="n">
        <v>503</v>
      </c>
      <c r="B505" s="2" t="s">
        <v>516</v>
      </c>
      <c r="C505" s="2" t="s">
        <v>517</v>
      </c>
      <c r="D505" s="0" t="n">
        <v>0.01371</v>
      </c>
      <c r="E505" s="0" t="n">
        <v>459.47</v>
      </c>
      <c r="F505" s="0" t="n">
        <v>121.6</v>
      </c>
      <c r="G505" s="0" t="n">
        <v>168.57</v>
      </c>
      <c r="H505" s="0" t="n">
        <v>166.69</v>
      </c>
      <c r="I505" s="0" t="n">
        <v>95.4</v>
      </c>
      <c r="J505" s="0" t="n">
        <v>1.91898</v>
      </c>
      <c r="K505" s="0" t="n">
        <v>17.47442</v>
      </c>
      <c r="L505" s="0" t="n">
        <v>71.83</v>
      </c>
      <c r="M505" s="0" t="n">
        <v>56.24</v>
      </c>
      <c r="O505" s="2" t="n">
        <f aca="false">I505-F505</f>
        <v>-26.2</v>
      </c>
    </row>
    <row r="506" customFormat="false" ht="15" hidden="false" customHeight="false" outlineLevel="0" collapsed="false">
      <c r="A506" s="1" t="n">
        <v>504</v>
      </c>
      <c r="B506" s="2" t="s">
        <v>517</v>
      </c>
      <c r="C506" s="2" t="s">
        <v>518</v>
      </c>
      <c r="D506" s="0" t="n">
        <v>0.00735</v>
      </c>
      <c r="E506" s="0" t="n">
        <v>88.69</v>
      </c>
      <c r="F506" s="0" t="n">
        <v>95.4</v>
      </c>
      <c r="G506" s="0" t="n">
        <v>166.69</v>
      </c>
      <c r="H506" s="0" t="n">
        <v>166.2</v>
      </c>
      <c r="I506" s="0" t="n">
        <v>95.4</v>
      </c>
      <c r="J506" s="0" t="n">
        <v>1.02878</v>
      </c>
      <c r="K506" s="0" t="n">
        <v>1.09135</v>
      </c>
      <c r="L506" s="0" t="n">
        <v>56.24</v>
      </c>
      <c r="M506" s="0" t="n">
        <v>55.64</v>
      </c>
      <c r="O506" s="2" t="n">
        <f aca="false">I506-F506</f>
        <v>0</v>
      </c>
    </row>
    <row r="507" customFormat="false" ht="15" hidden="false" customHeight="false" outlineLevel="0" collapsed="false">
      <c r="A507" s="1" t="n">
        <v>505</v>
      </c>
      <c r="B507" s="2" t="s">
        <v>517</v>
      </c>
      <c r="C507" s="2" t="s">
        <v>519</v>
      </c>
      <c r="D507" s="0" t="n">
        <v>0.00637</v>
      </c>
      <c r="E507" s="0" t="n">
        <v>302.55</v>
      </c>
      <c r="F507" s="0" t="n">
        <v>95.4</v>
      </c>
      <c r="G507" s="0" t="n">
        <v>166.69</v>
      </c>
      <c r="H507" s="0" t="n">
        <v>166.35</v>
      </c>
      <c r="I507" s="0" t="n">
        <v>95.4</v>
      </c>
      <c r="J507" s="0" t="n">
        <v>0.89161</v>
      </c>
      <c r="K507" s="0" t="n">
        <v>2.87341</v>
      </c>
      <c r="L507" s="0" t="n">
        <v>56.24</v>
      </c>
      <c r="M507" s="0" t="n">
        <v>53.7</v>
      </c>
      <c r="O507" s="2" t="n">
        <f aca="false">I507-F507</f>
        <v>0</v>
      </c>
    </row>
    <row r="508" customFormat="false" ht="15" hidden="false" customHeight="false" outlineLevel="0" collapsed="false">
      <c r="A508" s="1" t="n">
        <v>506</v>
      </c>
      <c r="B508" s="2" t="s">
        <v>516</v>
      </c>
      <c r="C508" s="2" t="s">
        <v>520</v>
      </c>
      <c r="D508" s="0" t="n">
        <v>0.01249</v>
      </c>
      <c r="E508" s="0" t="n">
        <v>109.19</v>
      </c>
      <c r="F508" s="0" t="n">
        <v>95.4</v>
      </c>
      <c r="G508" s="0" t="n">
        <v>168.57</v>
      </c>
      <c r="H508" s="0" t="n">
        <v>167.78</v>
      </c>
      <c r="I508" s="0" t="n">
        <v>95.4</v>
      </c>
      <c r="J508" s="0" t="n">
        <v>1.74822</v>
      </c>
      <c r="K508" s="0" t="n">
        <v>3.50807</v>
      </c>
      <c r="L508" s="0" t="n">
        <v>71.83</v>
      </c>
      <c r="M508" s="0" t="n">
        <v>69.11</v>
      </c>
      <c r="O508" s="2" t="n">
        <f aca="false">I508-F508</f>
        <v>0</v>
      </c>
    </row>
    <row r="509" customFormat="false" ht="15" hidden="false" customHeight="false" outlineLevel="0" collapsed="false">
      <c r="A509" s="1" t="n">
        <v>507</v>
      </c>
      <c r="B509" s="2" t="s">
        <v>520</v>
      </c>
      <c r="C509" s="2" t="s">
        <v>521</v>
      </c>
      <c r="D509" s="0" t="n">
        <v>0.00638</v>
      </c>
      <c r="E509" s="0" t="n">
        <v>131.56</v>
      </c>
      <c r="F509" s="0" t="n">
        <v>95.4</v>
      </c>
      <c r="G509" s="0" t="n">
        <v>167.78</v>
      </c>
      <c r="H509" s="0" t="n">
        <v>168.84</v>
      </c>
      <c r="I509" s="0" t="n">
        <v>95.4</v>
      </c>
      <c r="J509" s="0" t="n">
        <v>0.89301</v>
      </c>
      <c r="K509" s="0" t="n">
        <v>1.25302</v>
      </c>
      <c r="L509" s="0" t="n">
        <v>69.11</v>
      </c>
      <c r="M509" s="0" t="n">
        <v>66.8</v>
      </c>
      <c r="O509" s="2" t="n">
        <f aca="false">I509-F509</f>
        <v>0</v>
      </c>
    </row>
    <row r="510" customFormat="false" ht="15" hidden="false" customHeight="false" outlineLevel="0" collapsed="false">
      <c r="A510" s="1" t="n">
        <v>508</v>
      </c>
      <c r="B510" s="2" t="s">
        <v>520</v>
      </c>
      <c r="C510" s="2" t="s">
        <v>522</v>
      </c>
      <c r="D510" s="0" t="n">
        <v>0.00611</v>
      </c>
      <c r="E510" s="0" t="n">
        <v>356.68</v>
      </c>
      <c r="F510" s="0" t="n">
        <v>95.4</v>
      </c>
      <c r="G510" s="0" t="n">
        <v>167.78</v>
      </c>
      <c r="H510" s="0" t="n">
        <v>167.17</v>
      </c>
      <c r="I510" s="0" t="n">
        <v>95.4</v>
      </c>
      <c r="J510" s="0" t="n">
        <v>0.85521</v>
      </c>
      <c r="K510" s="0" t="n">
        <v>3.14138</v>
      </c>
      <c r="L510" s="0" t="n">
        <v>69.11</v>
      </c>
      <c r="M510" s="0" t="n">
        <v>66.58</v>
      </c>
      <c r="O510" s="2" t="n">
        <f aca="false">I510-F510</f>
        <v>0</v>
      </c>
    </row>
    <row r="511" customFormat="false" ht="15" hidden="false" customHeight="false" outlineLevel="0" collapsed="false">
      <c r="A511" s="1" t="n">
        <v>509</v>
      </c>
      <c r="B511" s="2" t="s">
        <v>469</v>
      </c>
      <c r="C511" s="2" t="s">
        <v>523</v>
      </c>
      <c r="D511" s="0" t="n">
        <v>0.02876</v>
      </c>
      <c r="E511" s="0" t="n">
        <v>150.39</v>
      </c>
      <c r="F511" s="0" t="n">
        <v>121.6</v>
      </c>
      <c r="G511" s="0" t="n">
        <v>170.48</v>
      </c>
      <c r="H511" s="0" t="n">
        <v>171.09</v>
      </c>
      <c r="I511" s="0" t="n">
        <v>111.6</v>
      </c>
      <c r="J511" s="0" t="n">
        <v>2.94165</v>
      </c>
      <c r="K511" s="0" t="n">
        <v>10.28247</v>
      </c>
      <c r="L511" s="0" t="n">
        <v>81.59</v>
      </c>
      <c r="M511" s="0" t="n">
        <v>70.7</v>
      </c>
      <c r="O511" s="2" t="n">
        <f aca="false">I511-F511</f>
        <v>-10</v>
      </c>
    </row>
    <row r="512" customFormat="false" ht="15" hidden="false" customHeight="false" outlineLevel="0" collapsed="false">
      <c r="A512" s="1" t="n">
        <v>510</v>
      </c>
      <c r="B512" s="2" t="s">
        <v>523</v>
      </c>
      <c r="C512" s="2" t="s">
        <v>524</v>
      </c>
      <c r="D512" s="0" t="n">
        <v>0.02207</v>
      </c>
      <c r="E512" s="0" t="n">
        <v>173.17</v>
      </c>
      <c r="F512" s="0" t="n">
        <v>108.6</v>
      </c>
      <c r="G512" s="0" t="n">
        <v>171.09</v>
      </c>
      <c r="H512" s="0" t="n">
        <v>172.09</v>
      </c>
      <c r="I512" s="0" t="n">
        <v>96.8</v>
      </c>
      <c r="J512" s="0" t="n">
        <v>3.00042</v>
      </c>
      <c r="K512" s="0" t="n">
        <v>14.5355</v>
      </c>
      <c r="L512" s="0" t="n">
        <v>70.7</v>
      </c>
      <c r="M512" s="0" t="n">
        <v>55.16</v>
      </c>
      <c r="O512" s="2" t="n">
        <f aca="false">I512-F512</f>
        <v>-11.8</v>
      </c>
    </row>
    <row r="513" customFormat="false" ht="15" hidden="false" customHeight="false" outlineLevel="0" collapsed="false">
      <c r="A513" s="1" t="n">
        <v>511</v>
      </c>
      <c r="B513" s="2" t="s">
        <v>524</v>
      </c>
      <c r="C513" s="2" t="s">
        <v>525</v>
      </c>
      <c r="D513" s="0" t="n">
        <v>0.01388</v>
      </c>
      <c r="E513" s="0" t="n">
        <v>202.03</v>
      </c>
      <c r="F513" s="0" t="n">
        <v>96.8</v>
      </c>
      <c r="G513" s="0" t="n">
        <v>172.09</v>
      </c>
      <c r="H513" s="0" t="n">
        <v>174.15</v>
      </c>
      <c r="I513" s="0" t="n">
        <v>95.4</v>
      </c>
      <c r="J513" s="0" t="n">
        <v>1.94278</v>
      </c>
      <c r="K513" s="0" t="n">
        <v>7.85685</v>
      </c>
      <c r="L513" s="0" t="n">
        <v>55.16</v>
      </c>
      <c r="M513" s="0" t="n">
        <v>45.24</v>
      </c>
      <c r="O513" s="2" t="n">
        <f aca="false">I513-F513</f>
        <v>-1.39999999999999</v>
      </c>
    </row>
    <row r="514" customFormat="false" ht="15" hidden="false" customHeight="false" outlineLevel="0" collapsed="false">
      <c r="A514" s="1" t="n">
        <v>512</v>
      </c>
      <c r="B514" s="2" t="s">
        <v>525</v>
      </c>
      <c r="C514" s="2" t="s">
        <v>526</v>
      </c>
      <c r="D514" s="0" t="n">
        <v>0.00699</v>
      </c>
      <c r="E514" s="0" t="n">
        <v>125.95</v>
      </c>
      <c r="F514" s="0" t="n">
        <v>96.8</v>
      </c>
      <c r="G514" s="0" t="n">
        <v>174.15</v>
      </c>
      <c r="H514" s="0" t="n">
        <v>173.13</v>
      </c>
      <c r="I514" s="0" t="n">
        <v>95.4</v>
      </c>
      <c r="J514" s="0" t="n">
        <v>0.97839</v>
      </c>
      <c r="K514" s="0" t="n">
        <v>1.41517</v>
      </c>
      <c r="L514" s="0" t="n">
        <v>45.24</v>
      </c>
      <c r="M514" s="0" t="n">
        <v>44.85</v>
      </c>
      <c r="O514" s="2" t="n">
        <f aca="false">I514-F514</f>
        <v>-1.39999999999999</v>
      </c>
    </row>
    <row r="515" customFormat="false" ht="15" hidden="false" customHeight="false" outlineLevel="0" collapsed="false">
      <c r="A515" s="1" t="n">
        <v>513</v>
      </c>
      <c r="B515" s="2" t="s">
        <v>525</v>
      </c>
      <c r="C515" s="2" t="s">
        <v>527</v>
      </c>
      <c r="D515" s="0" t="n">
        <v>0.00689</v>
      </c>
      <c r="E515" s="0" t="n">
        <v>384.37</v>
      </c>
      <c r="F515" s="0" t="n">
        <v>96.8</v>
      </c>
      <c r="G515" s="0" t="n">
        <v>174.15</v>
      </c>
      <c r="H515" s="0" t="n">
        <v>176.42</v>
      </c>
      <c r="I515" s="0" t="n">
        <v>95.4</v>
      </c>
      <c r="J515" s="0" t="n">
        <v>0.96439</v>
      </c>
      <c r="K515" s="0" t="n">
        <v>4.2076</v>
      </c>
      <c r="L515" s="0" t="n">
        <v>45.24</v>
      </c>
      <c r="M515" s="0" t="n">
        <v>38.77</v>
      </c>
      <c r="O515" s="2" t="n">
        <f aca="false">I515-F515</f>
        <v>-1.39999999999999</v>
      </c>
    </row>
    <row r="516" customFormat="false" ht="15" hidden="false" customHeight="false" outlineLevel="0" collapsed="false">
      <c r="A516" s="1" t="n">
        <v>514</v>
      </c>
      <c r="B516" s="2" t="s">
        <v>524</v>
      </c>
      <c r="C516" s="2" t="s">
        <v>528</v>
      </c>
      <c r="D516" s="0" t="n">
        <v>0.00819</v>
      </c>
      <c r="E516" s="0" t="n">
        <v>489.9</v>
      </c>
      <c r="F516" s="0" t="n">
        <v>96.8</v>
      </c>
      <c r="G516" s="0" t="n">
        <v>172.09</v>
      </c>
      <c r="H516" s="0" t="n">
        <v>172.61</v>
      </c>
      <c r="I516" s="0" t="n">
        <v>95.4</v>
      </c>
      <c r="J516" s="0" t="n">
        <v>1.14635</v>
      </c>
      <c r="K516" s="0" t="n">
        <v>7.33262</v>
      </c>
      <c r="L516" s="0" t="n">
        <v>55.16</v>
      </c>
      <c r="M516" s="0" t="n">
        <v>47.31</v>
      </c>
      <c r="O516" s="2" t="n">
        <f aca="false">I516-F516</f>
        <v>-1.39999999999999</v>
      </c>
    </row>
    <row r="517" customFormat="false" ht="15" hidden="false" customHeight="false" outlineLevel="0" collapsed="false">
      <c r="A517" s="1" t="n">
        <v>515</v>
      </c>
      <c r="B517" s="2" t="s">
        <v>523</v>
      </c>
      <c r="C517" s="2" t="s">
        <v>529</v>
      </c>
      <c r="D517" s="0" t="n">
        <v>0.00669</v>
      </c>
      <c r="E517" s="0" t="n">
        <v>72.2</v>
      </c>
      <c r="F517" s="0" t="n">
        <v>95.4</v>
      </c>
      <c r="G517" s="0" t="n">
        <v>171.09</v>
      </c>
      <c r="H517" s="0" t="n">
        <v>171.2</v>
      </c>
      <c r="I517" s="0" t="n">
        <v>95.4</v>
      </c>
      <c r="J517" s="0" t="n">
        <v>0.9364</v>
      </c>
      <c r="K517" s="0" t="n">
        <v>0.74932</v>
      </c>
      <c r="L517" s="0" t="n">
        <v>70.7</v>
      </c>
      <c r="M517" s="0" t="n">
        <v>69.84</v>
      </c>
      <c r="O517" s="2" t="n">
        <f aca="false">I517-F517</f>
        <v>0</v>
      </c>
    </row>
    <row r="518" customFormat="false" ht="15" hidden="false" customHeight="false" outlineLevel="0" collapsed="false">
      <c r="A518" s="1" t="n">
        <v>516</v>
      </c>
      <c r="B518" s="2" t="s">
        <v>468</v>
      </c>
      <c r="C518" s="2" t="s">
        <v>530</v>
      </c>
      <c r="D518" s="0" t="n">
        <v>0.00767</v>
      </c>
      <c r="E518" s="0" t="n">
        <v>125.68</v>
      </c>
      <c r="F518" s="0" t="n">
        <v>95.4</v>
      </c>
      <c r="G518" s="0" t="n">
        <v>171.11</v>
      </c>
      <c r="H518" s="0" t="n">
        <v>169.48</v>
      </c>
      <c r="I518" s="0" t="n">
        <v>95.4</v>
      </c>
      <c r="J518" s="0" t="n">
        <v>1.07357</v>
      </c>
      <c r="K518" s="0" t="n">
        <v>1.67053</v>
      </c>
      <c r="L518" s="0" t="n">
        <v>83.06</v>
      </c>
      <c r="M518" s="0" t="n">
        <v>83.02</v>
      </c>
      <c r="O518" s="2" t="n">
        <f aca="false">I518-F518</f>
        <v>0</v>
      </c>
    </row>
    <row r="519" customFormat="false" ht="15" hidden="false" customHeight="false" outlineLevel="0" collapsed="false">
      <c r="A519" s="1" t="n">
        <v>517</v>
      </c>
      <c r="B519" s="2" t="s">
        <v>467</v>
      </c>
      <c r="C519" s="2" t="s">
        <v>531</v>
      </c>
      <c r="D519" s="0" t="n">
        <v>0.00716</v>
      </c>
      <c r="E519" s="0" t="n">
        <v>290</v>
      </c>
      <c r="F519" s="0" t="n">
        <v>92</v>
      </c>
      <c r="G519" s="0" t="n">
        <v>171.12</v>
      </c>
      <c r="H519" s="0" t="n">
        <v>172.44</v>
      </c>
      <c r="I519" s="0" t="n">
        <v>95.4</v>
      </c>
      <c r="J519" s="0" t="n">
        <v>1.00218</v>
      </c>
      <c r="K519" s="0" t="n">
        <v>3.40329</v>
      </c>
      <c r="L519" s="0" t="n">
        <v>84.01</v>
      </c>
      <c r="M519" s="0" t="n">
        <v>79.29</v>
      </c>
      <c r="O519" s="2" t="n">
        <f aca="false">I519-F519</f>
        <v>3.40000000000001</v>
      </c>
    </row>
    <row r="520" customFormat="false" ht="15" hidden="false" customHeight="false" outlineLevel="0" collapsed="false">
      <c r="A520" s="1" t="n">
        <v>518</v>
      </c>
      <c r="B520" s="2" t="s">
        <v>466</v>
      </c>
      <c r="C520" s="2" t="s">
        <v>532</v>
      </c>
      <c r="D520" s="0" t="n">
        <v>0.00687</v>
      </c>
      <c r="E520" s="0" t="n">
        <v>192.76</v>
      </c>
      <c r="F520" s="0" t="n">
        <v>92</v>
      </c>
      <c r="G520" s="0" t="n">
        <v>173.3</v>
      </c>
      <c r="H520" s="0" t="n">
        <v>171.48</v>
      </c>
      <c r="I520" s="0" t="n">
        <v>95.4</v>
      </c>
      <c r="J520" s="0" t="n">
        <v>0.96159</v>
      </c>
      <c r="K520" s="0" t="n">
        <v>2.09902</v>
      </c>
      <c r="L520" s="0" t="n">
        <v>83.15</v>
      </c>
      <c r="M520" s="0" t="n">
        <v>82.87</v>
      </c>
      <c r="O520" s="2" t="n">
        <f aca="false">I520-F520</f>
        <v>3.40000000000001</v>
      </c>
    </row>
    <row r="521" customFormat="false" ht="15" hidden="false" customHeight="false" outlineLevel="0" collapsed="false">
      <c r="A521" s="1" t="n">
        <v>519</v>
      </c>
      <c r="B521" s="2" t="s">
        <v>25</v>
      </c>
      <c r="C521" s="2" t="s">
        <v>533</v>
      </c>
      <c r="D521" s="0" t="n">
        <v>0.11857</v>
      </c>
      <c r="E521" s="0" t="n">
        <v>392.97</v>
      </c>
      <c r="F521" s="0" t="n">
        <v>313.2</v>
      </c>
      <c r="G521" s="0" t="n">
        <v>172.82</v>
      </c>
      <c r="H521" s="0" t="n">
        <v>176.12</v>
      </c>
      <c r="I521" s="0" t="n">
        <v>314.8</v>
      </c>
      <c r="J521" s="0" t="n">
        <v>1.52418</v>
      </c>
      <c r="K521" s="0" t="n">
        <v>2.37926</v>
      </c>
      <c r="L521" s="0" t="n">
        <v>85.35</v>
      </c>
      <c r="M521" s="0" t="n">
        <v>79.67</v>
      </c>
      <c r="O521" s="2" t="n">
        <f aca="false">I521-F521</f>
        <v>1.60000000000002</v>
      </c>
    </row>
    <row r="522" customFormat="false" ht="15" hidden="false" customHeight="false" outlineLevel="0" collapsed="false">
      <c r="A522" s="1" t="n">
        <v>520</v>
      </c>
      <c r="B522" s="2" t="s">
        <v>533</v>
      </c>
      <c r="C522" s="2" t="s">
        <v>534</v>
      </c>
      <c r="D522" s="0" t="n">
        <v>0.09934</v>
      </c>
      <c r="E522" s="0" t="n">
        <v>192.18</v>
      </c>
      <c r="F522" s="0" t="n">
        <v>314.8</v>
      </c>
      <c r="G522" s="0" t="n">
        <v>176.12</v>
      </c>
      <c r="H522" s="0" t="n">
        <v>174.86</v>
      </c>
      <c r="I522" s="0" t="n">
        <v>250.4</v>
      </c>
      <c r="J522" s="0" t="n">
        <v>2.0183</v>
      </c>
      <c r="K522" s="0" t="n">
        <v>2.53985</v>
      </c>
      <c r="L522" s="0" t="n">
        <v>79.67</v>
      </c>
      <c r="M522" s="0" t="n">
        <v>78.39</v>
      </c>
      <c r="O522" s="2" t="n">
        <f aca="false">I522-F522</f>
        <v>-64.4</v>
      </c>
    </row>
    <row r="523" customFormat="false" ht="15" hidden="false" customHeight="false" outlineLevel="0" collapsed="false">
      <c r="A523" s="1" t="n">
        <v>521</v>
      </c>
      <c r="B523" s="2" t="s">
        <v>534</v>
      </c>
      <c r="C523" s="2" t="s">
        <v>535</v>
      </c>
      <c r="D523" s="0" t="n">
        <v>0.09233</v>
      </c>
      <c r="E523" s="0" t="n">
        <v>279.2</v>
      </c>
      <c r="F523" s="0" t="n">
        <v>314.8</v>
      </c>
      <c r="G523" s="0" t="n">
        <v>174.86</v>
      </c>
      <c r="H523" s="0" t="n">
        <v>178.46</v>
      </c>
      <c r="I523" s="0" t="n">
        <v>250.4</v>
      </c>
      <c r="J523" s="0" t="n">
        <v>1.87588</v>
      </c>
      <c r="K523" s="0" t="n">
        <v>3.23214</v>
      </c>
      <c r="L523" s="0" t="n">
        <v>78.39</v>
      </c>
      <c r="M523" s="0" t="n">
        <v>71.56</v>
      </c>
      <c r="O523" s="2" t="n">
        <f aca="false">I523-F523</f>
        <v>-64.4</v>
      </c>
    </row>
    <row r="524" customFormat="false" ht="15" hidden="false" customHeight="false" outlineLevel="0" collapsed="false">
      <c r="A524" s="1" t="n">
        <v>522</v>
      </c>
      <c r="B524" s="2" t="s">
        <v>535</v>
      </c>
      <c r="C524" s="2" t="s">
        <v>536</v>
      </c>
      <c r="D524" s="0" t="n">
        <v>0.09233</v>
      </c>
      <c r="E524" s="0" t="n">
        <v>458.08</v>
      </c>
      <c r="F524" s="0" t="n">
        <v>243.4</v>
      </c>
      <c r="G524" s="0" t="n">
        <v>178.46</v>
      </c>
      <c r="H524" s="0" t="n">
        <v>179.93</v>
      </c>
      <c r="I524" s="0" t="n">
        <v>250.4</v>
      </c>
      <c r="J524" s="0" t="n">
        <v>1.87588</v>
      </c>
      <c r="K524" s="0" t="n">
        <v>5.30293</v>
      </c>
      <c r="L524" s="0" t="n">
        <v>71.56</v>
      </c>
      <c r="M524" s="0" t="n">
        <v>64.79</v>
      </c>
      <c r="O524" s="2" t="n">
        <f aca="false">I524-F524</f>
        <v>7</v>
      </c>
    </row>
    <row r="525" customFormat="false" ht="15" hidden="false" customHeight="false" outlineLevel="0" collapsed="false">
      <c r="A525" s="1" t="n">
        <v>523</v>
      </c>
      <c r="B525" s="2" t="s">
        <v>536</v>
      </c>
      <c r="C525" s="2" t="s">
        <v>537</v>
      </c>
      <c r="D525" s="0" t="n">
        <v>0.05775</v>
      </c>
      <c r="E525" s="0" t="n">
        <v>190.97</v>
      </c>
      <c r="F525" s="0" t="n">
        <v>243.4</v>
      </c>
      <c r="G525" s="0" t="n">
        <v>179.93</v>
      </c>
      <c r="H525" s="0" t="n">
        <v>183.32</v>
      </c>
      <c r="I525" s="0" t="n">
        <v>223.4</v>
      </c>
      <c r="J525" s="0" t="n">
        <v>1.47406</v>
      </c>
      <c r="K525" s="0" t="n">
        <v>1.63689</v>
      </c>
      <c r="L525" s="0" t="n">
        <v>64.79</v>
      </c>
      <c r="M525" s="0" t="n">
        <v>59.76</v>
      </c>
      <c r="O525" s="2" t="n">
        <f aca="false">I525-F525</f>
        <v>-20</v>
      </c>
    </row>
    <row r="526" customFormat="false" ht="15" hidden="false" customHeight="false" outlineLevel="0" collapsed="false">
      <c r="A526" s="1" t="n">
        <v>524</v>
      </c>
      <c r="B526" s="2" t="s">
        <v>537</v>
      </c>
      <c r="C526" s="2" t="s">
        <v>538</v>
      </c>
      <c r="D526" s="0" t="n">
        <v>0.05133</v>
      </c>
      <c r="E526" s="0" t="n">
        <v>275.89</v>
      </c>
      <c r="F526" s="0" t="n">
        <v>243.4</v>
      </c>
      <c r="G526" s="0" t="n">
        <v>183.32</v>
      </c>
      <c r="H526" s="0" t="n">
        <v>191.3</v>
      </c>
      <c r="I526" s="0" t="n">
        <v>223.4</v>
      </c>
      <c r="J526" s="0" t="n">
        <v>1.31019</v>
      </c>
      <c r="K526" s="0" t="n">
        <v>1.91053</v>
      </c>
      <c r="L526" s="0" t="n">
        <v>59.76</v>
      </c>
      <c r="M526" s="0" t="n">
        <v>49.87</v>
      </c>
      <c r="O526" s="2" t="n">
        <f aca="false">I526-F526</f>
        <v>-20</v>
      </c>
    </row>
    <row r="527" customFormat="false" ht="15" hidden="false" customHeight="false" outlineLevel="0" collapsed="false">
      <c r="A527" s="1" t="n">
        <v>525</v>
      </c>
      <c r="B527" s="2" t="s">
        <v>538</v>
      </c>
      <c r="C527" s="2" t="s">
        <v>539</v>
      </c>
      <c r="D527" s="0" t="n">
        <v>0.0309</v>
      </c>
      <c r="E527" s="0" t="n">
        <v>622.81</v>
      </c>
      <c r="F527" s="0" t="n">
        <v>250.4</v>
      </c>
      <c r="G527" s="0" t="n">
        <v>191.3</v>
      </c>
      <c r="H527" s="0" t="n">
        <v>188.65</v>
      </c>
      <c r="I527" s="0" t="n">
        <v>223.4</v>
      </c>
      <c r="J527" s="0" t="n">
        <v>0.78872</v>
      </c>
      <c r="K527" s="0" t="n">
        <v>1.72118</v>
      </c>
      <c r="L527" s="0" t="n">
        <v>49.87</v>
      </c>
      <c r="M527" s="0" t="n">
        <v>50.8</v>
      </c>
      <c r="O527" s="2" t="n">
        <f aca="false">I527-F527</f>
        <v>-27</v>
      </c>
    </row>
    <row r="528" customFormat="false" ht="15" hidden="false" customHeight="false" outlineLevel="0" collapsed="false">
      <c r="A528" s="1" t="n">
        <v>526</v>
      </c>
      <c r="B528" s="2" t="s">
        <v>539</v>
      </c>
      <c r="C528" s="2" t="s">
        <v>540</v>
      </c>
      <c r="D528" s="0" t="n">
        <v>0.02458</v>
      </c>
      <c r="E528" s="0" t="n">
        <v>257.3</v>
      </c>
      <c r="F528" s="0" t="n">
        <v>223.4</v>
      </c>
      <c r="G528" s="0" t="n">
        <v>188.65</v>
      </c>
      <c r="H528" s="0" t="n">
        <v>190.02</v>
      </c>
      <c r="I528" s="0" t="n">
        <v>223.4</v>
      </c>
      <c r="J528" s="0" t="n">
        <v>0.6274</v>
      </c>
      <c r="K528" s="0" t="n">
        <v>0.46994</v>
      </c>
      <c r="L528" s="0" t="n">
        <v>50.8</v>
      </c>
      <c r="M528" s="0" t="n">
        <v>48.96</v>
      </c>
      <c r="O528" s="2" t="n">
        <f aca="false">I528-F528</f>
        <v>0</v>
      </c>
    </row>
    <row r="529" customFormat="false" ht="15" hidden="false" customHeight="false" outlineLevel="0" collapsed="false">
      <c r="A529" s="1" t="n">
        <v>527</v>
      </c>
      <c r="B529" s="2" t="s">
        <v>540</v>
      </c>
      <c r="C529" s="2" t="s">
        <v>541</v>
      </c>
      <c r="D529" s="0" t="n">
        <v>0.01251</v>
      </c>
      <c r="E529" s="0" t="n">
        <v>264.63</v>
      </c>
      <c r="F529" s="0" t="n">
        <v>160.8</v>
      </c>
      <c r="G529" s="0" t="n">
        <v>190.02</v>
      </c>
      <c r="H529" s="0" t="n">
        <v>192.13</v>
      </c>
      <c r="I529" s="0" t="n">
        <v>223.4</v>
      </c>
      <c r="J529" s="0" t="n">
        <v>0.31932</v>
      </c>
      <c r="K529" s="0" t="n">
        <v>0.14234</v>
      </c>
      <c r="L529" s="0" t="n">
        <v>48.96</v>
      </c>
      <c r="M529" s="0" t="n">
        <v>46.7</v>
      </c>
      <c r="O529" s="2" t="n">
        <f aca="false">I529-F529</f>
        <v>62.6</v>
      </c>
    </row>
    <row r="530" customFormat="false" ht="15" hidden="false" customHeight="false" outlineLevel="0" collapsed="false">
      <c r="A530" s="1" t="n">
        <v>528</v>
      </c>
      <c r="B530" s="2" t="s">
        <v>541</v>
      </c>
      <c r="C530" s="2" t="s">
        <v>542</v>
      </c>
      <c r="D530" s="0" t="n">
        <v>0.00691</v>
      </c>
      <c r="E530" s="0" t="n">
        <v>290.57</v>
      </c>
      <c r="F530" s="0" t="n">
        <v>111.6</v>
      </c>
      <c r="G530" s="0" t="n">
        <v>192.13</v>
      </c>
      <c r="H530" s="0" t="n">
        <v>194.25</v>
      </c>
      <c r="I530" s="0" t="n">
        <v>223.4</v>
      </c>
      <c r="J530" s="0" t="n">
        <v>0.17638</v>
      </c>
      <c r="K530" s="0" t="n">
        <v>0.05338</v>
      </c>
      <c r="L530" s="0" t="n">
        <v>46.7</v>
      </c>
      <c r="M530" s="0" t="n">
        <v>44.53</v>
      </c>
      <c r="O530" s="2" t="n">
        <f aca="false">I530-F530</f>
        <v>111.8</v>
      </c>
    </row>
    <row r="531" customFormat="false" ht="15" hidden="false" customHeight="false" outlineLevel="0" collapsed="false">
      <c r="A531" s="1" t="n">
        <v>529</v>
      </c>
      <c r="B531" s="2" t="s">
        <v>541</v>
      </c>
      <c r="C531" s="2" t="s">
        <v>543</v>
      </c>
      <c r="D531" s="0" t="n">
        <v>0.00559</v>
      </c>
      <c r="E531" s="0" t="n">
        <v>318.71</v>
      </c>
      <c r="F531" s="0" t="n">
        <v>111.6</v>
      </c>
      <c r="G531" s="0" t="n">
        <v>192.13</v>
      </c>
      <c r="H531" s="0" t="n">
        <v>194.38</v>
      </c>
      <c r="I531" s="0" t="n">
        <v>95.4</v>
      </c>
      <c r="J531" s="0" t="n">
        <v>0.78243</v>
      </c>
      <c r="K531" s="0" t="n">
        <v>2.38957</v>
      </c>
      <c r="L531" s="0" t="n">
        <v>46.7</v>
      </c>
      <c r="M531" s="0" t="n">
        <v>42.07</v>
      </c>
      <c r="O531" s="2" t="n">
        <f aca="false">I531-F531</f>
        <v>-16.2</v>
      </c>
    </row>
    <row r="532" customFormat="false" ht="15" hidden="false" customHeight="false" outlineLevel="0" collapsed="false">
      <c r="A532" s="1" t="n">
        <v>530</v>
      </c>
      <c r="B532" s="2" t="s">
        <v>540</v>
      </c>
      <c r="C532" s="2" t="s">
        <v>544</v>
      </c>
      <c r="D532" s="0" t="n">
        <v>0.00678</v>
      </c>
      <c r="E532" s="0" t="n">
        <v>179.35</v>
      </c>
      <c r="F532" s="0" t="n">
        <v>96.8</v>
      </c>
      <c r="G532" s="0" t="n">
        <v>190.02</v>
      </c>
      <c r="H532" s="0" t="n">
        <v>191.94</v>
      </c>
      <c r="I532" s="0" t="n">
        <v>95.4</v>
      </c>
      <c r="J532" s="0" t="n">
        <v>0.94899</v>
      </c>
      <c r="K532" s="0" t="n">
        <v>1.90693</v>
      </c>
      <c r="L532" s="0" t="n">
        <v>48.96</v>
      </c>
      <c r="M532" s="0" t="n">
        <v>45.13</v>
      </c>
      <c r="O532" s="2" t="n">
        <f aca="false">I532-F532</f>
        <v>-1.39999999999999</v>
      </c>
    </row>
    <row r="533" customFormat="false" ht="15" hidden="false" customHeight="false" outlineLevel="0" collapsed="false">
      <c r="A533" s="1" t="n">
        <v>531</v>
      </c>
      <c r="B533" s="2" t="s">
        <v>540</v>
      </c>
      <c r="C533" s="2" t="s">
        <v>545</v>
      </c>
      <c r="D533" s="0" t="n">
        <v>0.0053</v>
      </c>
      <c r="E533" s="0" t="n">
        <v>115.04</v>
      </c>
      <c r="F533" s="0" t="n">
        <v>96.8</v>
      </c>
      <c r="G533" s="0" t="n">
        <v>190.02</v>
      </c>
      <c r="H533" s="0" t="n">
        <v>190.43</v>
      </c>
      <c r="I533" s="0" t="n">
        <v>95.4</v>
      </c>
      <c r="J533" s="0" t="n">
        <v>0.74184</v>
      </c>
      <c r="K533" s="0" t="n">
        <v>0.78324</v>
      </c>
      <c r="L533" s="0" t="n">
        <v>48.96</v>
      </c>
      <c r="M533" s="0" t="n">
        <v>47.76</v>
      </c>
      <c r="O533" s="2" t="n">
        <f aca="false">I533-F533</f>
        <v>-1.39999999999999</v>
      </c>
    </row>
    <row r="534" customFormat="false" ht="15" hidden="false" customHeight="false" outlineLevel="0" collapsed="false">
      <c r="A534" s="1" t="n">
        <v>532</v>
      </c>
      <c r="B534" s="2" t="s">
        <v>539</v>
      </c>
      <c r="C534" s="2" t="s">
        <v>546</v>
      </c>
      <c r="D534" s="0" t="n">
        <v>0.00632</v>
      </c>
      <c r="E534" s="0" t="n">
        <v>263.23</v>
      </c>
      <c r="F534" s="0" t="n">
        <v>96.8</v>
      </c>
      <c r="G534" s="0" t="n">
        <v>188.65</v>
      </c>
      <c r="H534" s="0" t="n">
        <v>191.75</v>
      </c>
      <c r="I534" s="0" t="n">
        <v>95.4</v>
      </c>
      <c r="J534" s="0" t="n">
        <v>0.88461</v>
      </c>
      <c r="K534" s="0" t="n">
        <v>2.46457</v>
      </c>
      <c r="L534" s="0" t="n">
        <v>50.8</v>
      </c>
      <c r="M534" s="0" t="n">
        <v>45.23</v>
      </c>
      <c r="O534" s="2" t="n">
        <f aca="false">I534-F534</f>
        <v>-1.39999999999999</v>
      </c>
    </row>
    <row r="535" customFormat="false" ht="15" hidden="false" customHeight="false" outlineLevel="0" collapsed="false">
      <c r="A535" s="1" t="n">
        <v>533</v>
      </c>
      <c r="B535" s="2" t="s">
        <v>538</v>
      </c>
      <c r="C535" s="2" t="s">
        <v>547</v>
      </c>
      <c r="D535" s="0" t="n">
        <v>0.01388</v>
      </c>
      <c r="E535" s="0" t="n">
        <v>159.77</v>
      </c>
      <c r="F535" s="0" t="n">
        <v>96.8</v>
      </c>
      <c r="G535" s="0" t="n">
        <v>191.3</v>
      </c>
      <c r="H535" s="0" t="n">
        <v>185.05</v>
      </c>
      <c r="I535" s="0" t="n">
        <v>95.4</v>
      </c>
      <c r="J535" s="0" t="n">
        <v>1.94278</v>
      </c>
      <c r="K535" s="0" t="n">
        <v>6.21338</v>
      </c>
      <c r="L535" s="0" t="n">
        <v>49.87</v>
      </c>
      <c r="M535" s="0" t="n">
        <v>49.9</v>
      </c>
      <c r="O535" s="2" t="n">
        <f aca="false">I535-F535</f>
        <v>-1.39999999999999</v>
      </c>
    </row>
    <row r="536" customFormat="false" ht="15" hidden="false" customHeight="false" outlineLevel="0" collapsed="false">
      <c r="A536" s="1" t="n">
        <v>534</v>
      </c>
      <c r="B536" s="2" t="s">
        <v>547</v>
      </c>
      <c r="C536" s="2" t="s">
        <v>548</v>
      </c>
      <c r="D536" s="0" t="n">
        <v>0.00714</v>
      </c>
      <c r="E536" s="0" t="n">
        <v>454.04</v>
      </c>
      <c r="F536" s="0" t="n">
        <v>96.8</v>
      </c>
      <c r="G536" s="0" t="n">
        <v>185.05</v>
      </c>
      <c r="H536" s="0" t="n">
        <v>186.35</v>
      </c>
      <c r="I536" s="0" t="n">
        <v>95.4</v>
      </c>
      <c r="J536" s="0" t="n">
        <v>0.99938</v>
      </c>
      <c r="K536" s="0" t="n">
        <v>5.30146</v>
      </c>
      <c r="L536" s="0" t="n">
        <v>49.9</v>
      </c>
      <c r="M536" s="0" t="n">
        <v>43.3</v>
      </c>
      <c r="O536" s="2" t="n">
        <f aca="false">I536-F536</f>
        <v>-1.39999999999999</v>
      </c>
    </row>
    <row r="537" customFormat="false" ht="15" hidden="false" customHeight="false" outlineLevel="0" collapsed="false">
      <c r="A537" s="1" t="n">
        <v>535</v>
      </c>
      <c r="B537" s="2" t="s">
        <v>547</v>
      </c>
      <c r="C537" s="2" t="s">
        <v>549</v>
      </c>
      <c r="D537" s="0" t="n">
        <v>0.00674</v>
      </c>
      <c r="E537" s="0" t="n">
        <v>72.35</v>
      </c>
      <c r="F537" s="0" t="n">
        <v>96.8</v>
      </c>
      <c r="G537" s="0" t="n">
        <v>185.05</v>
      </c>
      <c r="H537" s="0" t="n">
        <v>184.42</v>
      </c>
      <c r="I537" s="0" t="n">
        <v>95.4</v>
      </c>
      <c r="J537" s="0" t="n">
        <v>0.94339</v>
      </c>
      <c r="K537" s="0" t="n">
        <v>0.76106</v>
      </c>
      <c r="L537" s="0" t="n">
        <v>49.9</v>
      </c>
      <c r="M537" s="0" t="n">
        <v>49.77</v>
      </c>
      <c r="O537" s="2" t="n">
        <f aca="false">I537-F537</f>
        <v>-1.39999999999999</v>
      </c>
    </row>
    <row r="538" customFormat="false" ht="15" hidden="false" customHeight="false" outlineLevel="0" collapsed="false">
      <c r="A538" s="1" t="n">
        <v>536</v>
      </c>
      <c r="B538" s="2" t="s">
        <v>538</v>
      </c>
      <c r="C538" s="2" t="s">
        <v>550</v>
      </c>
      <c r="D538" s="0" t="n">
        <v>0.00654</v>
      </c>
      <c r="E538" s="0" t="n">
        <v>219.29</v>
      </c>
      <c r="F538" s="0" t="n">
        <v>96.8</v>
      </c>
      <c r="G538" s="0" t="n">
        <v>191.3</v>
      </c>
      <c r="H538" s="0" t="n">
        <v>187.3</v>
      </c>
      <c r="I538" s="0" t="n">
        <v>95.4</v>
      </c>
      <c r="J538" s="0" t="n">
        <v>0.9154</v>
      </c>
      <c r="K538" s="0" t="n">
        <v>2.18435</v>
      </c>
      <c r="L538" s="0" t="n">
        <v>49.87</v>
      </c>
      <c r="M538" s="0" t="n">
        <v>51.68</v>
      </c>
      <c r="O538" s="2" t="n">
        <f aca="false">I538-F538</f>
        <v>-1.39999999999999</v>
      </c>
    </row>
    <row r="539" customFormat="false" ht="15" hidden="false" customHeight="false" outlineLevel="0" collapsed="false">
      <c r="A539" s="1" t="n">
        <v>537</v>
      </c>
      <c r="B539" s="2" t="s">
        <v>537</v>
      </c>
      <c r="C539" s="2" t="s">
        <v>551</v>
      </c>
      <c r="D539" s="0" t="n">
        <v>0.00642</v>
      </c>
      <c r="E539" s="0" t="n">
        <v>233.84</v>
      </c>
      <c r="F539" s="0" t="n">
        <v>95.4</v>
      </c>
      <c r="G539" s="0" t="n">
        <v>183.32</v>
      </c>
      <c r="H539" s="0" t="n">
        <v>184.12</v>
      </c>
      <c r="I539" s="0" t="n">
        <v>95.4</v>
      </c>
      <c r="J539" s="0" t="n">
        <v>0.8986</v>
      </c>
      <c r="K539" s="0" t="n">
        <v>2.2525</v>
      </c>
      <c r="L539" s="0" t="n">
        <v>59.76</v>
      </c>
      <c r="M539" s="0" t="n">
        <v>56.71</v>
      </c>
      <c r="O539" s="2" t="n">
        <f aca="false">I539-F539</f>
        <v>0</v>
      </c>
    </row>
    <row r="540" customFormat="false" ht="15" hidden="false" customHeight="false" outlineLevel="0" collapsed="false">
      <c r="A540" s="1" t="n">
        <v>538</v>
      </c>
      <c r="B540" s="2" t="s">
        <v>536</v>
      </c>
      <c r="C540" s="2" t="s">
        <v>552</v>
      </c>
      <c r="D540" s="0" t="n">
        <v>0.03458</v>
      </c>
      <c r="E540" s="0" t="n">
        <v>477.61</v>
      </c>
      <c r="F540" s="0" t="n">
        <v>217.4</v>
      </c>
      <c r="G540" s="0" t="n">
        <v>179.93</v>
      </c>
      <c r="H540" s="0" t="n">
        <v>183.15</v>
      </c>
      <c r="I540" s="0" t="n">
        <v>160.8</v>
      </c>
      <c r="J540" s="0" t="n">
        <v>1.70366</v>
      </c>
      <c r="K540" s="0" t="n">
        <v>7.86767</v>
      </c>
      <c r="L540" s="0" t="n">
        <v>64.79</v>
      </c>
      <c r="M540" s="0" t="n">
        <v>53.7</v>
      </c>
      <c r="O540" s="2" t="n">
        <f aca="false">I540-F540</f>
        <v>-56.6</v>
      </c>
    </row>
    <row r="541" customFormat="false" ht="15" hidden="false" customHeight="false" outlineLevel="0" collapsed="false">
      <c r="A541" s="1" t="n">
        <v>539</v>
      </c>
      <c r="B541" s="2" t="s">
        <v>552</v>
      </c>
      <c r="C541" s="2" t="s">
        <v>553</v>
      </c>
      <c r="D541" s="0" t="n">
        <v>0.02772</v>
      </c>
      <c r="E541" s="0" t="n">
        <v>152.85</v>
      </c>
      <c r="F541" s="0" t="n">
        <v>195.6</v>
      </c>
      <c r="G541" s="0" t="n">
        <v>183.15</v>
      </c>
      <c r="H541" s="0" t="n">
        <v>185.77</v>
      </c>
      <c r="I541" s="0" t="n">
        <v>142.8</v>
      </c>
      <c r="J541" s="0" t="n">
        <v>1.73168</v>
      </c>
      <c r="K541" s="0" t="n">
        <v>2.98685</v>
      </c>
      <c r="L541" s="0" t="n">
        <v>53.7</v>
      </c>
      <c r="M541" s="0" t="n">
        <v>48.09</v>
      </c>
      <c r="O541" s="2" t="n">
        <f aca="false">I541-F541</f>
        <v>-52.8</v>
      </c>
    </row>
    <row r="542" customFormat="false" ht="15" hidden="false" customHeight="false" outlineLevel="0" collapsed="false">
      <c r="A542" s="1" t="n">
        <v>540</v>
      </c>
      <c r="B542" s="2" t="s">
        <v>553</v>
      </c>
      <c r="C542" s="2" t="s">
        <v>554</v>
      </c>
      <c r="D542" s="0" t="n">
        <v>0.0206</v>
      </c>
      <c r="E542" s="0" t="n">
        <v>171.82</v>
      </c>
      <c r="F542" s="0" t="n">
        <v>201</v>
      </c>
      <c r="G542" s="0" t="n">
        <v>185.77</v>
      </c>
      <c r="H542" s="0" t="n">
        <v>188.85</v>
      </c>
      <c r="I542" s="0" t="n">
        <v>125</v>
      </c>
      <c r="J542" s="0" t="n">
        <v>1.67949</v>
      </c>
      <c r="K542" s="0" t="n">
        <v>3.72196</v>
      </c>
      <c r="L542" s="0" t="n">
        <v>48.09</v>
      </c>
      <c r="M542" s="0" t="n">
        <v>41.29</v>
      </c>
      <c r="O542" s="2" t="n">
        <f aca="false">I542-F542</f>
        <v>-76</v>
      </c>
    </row>
    <row r="543" customFormat="false" ht="15" hidden="false" customHeight="false" outlineLevel="0" collapsed="false">
      <c r="A543" s="1" t="n">
        <v>541</v>
      </c>
      <c r="B543" s="2" t="s">
        <v>554</v>
      </c>
      <c r="C543" s="2" t="s">
        <v>555</v>
      </c>
      <c r="D543" s="0" t="n">
        <v>0.0139</v>
      </c>
      <c r="E543" s="0" t="n">
        <v>232.48</v>
      </c>
      <c r="F543" s="0" t="n">
        <v>160.8</v>
      </c>
      <c r="G543" s="0" t="n">
        <v>188.85</v>
      </c>
      <c r="H543" s="0" t="n">
        <v>191.06</v>
      </c>
      <c r="I543" s="0" t="n">
        <v>125</v>
      </c>
      <c r="J543" s="0" t="n">
        <v>1.13325</v>
      </c>
      <c r="K543" s="0" t="n">
        <v>2.47082</v>
      </c>
      <c r="L543" s="0" t="n">
        <v>41.29</v>
      </c>
      <c r="M543" s="0" t="n">
        <v>36.61</v>
      </c>
      <c r="O543" s="2" t="n">
        <f aca="false">I543-F543</f>
        <v>-35.8</v>
      </c>
    </row>
    <row r="544" customFormat="false" ht="15" hidden="false" customHeight="false" outlineLevel="0" collapsed="false">
      <c r="A544" s="1" t="n">
        <v>542</v>
      </c>
      <c r="B544" s="2" t="s">
        <v>555</v>
      </c>
      <c r="C544" s="2" t="s">
        <v>556</v>
      </c>
      <c r="D544" s="0" t="n">
        <v>0.00728</v>
      </c>
      <c r="E544" s="0" t="n">
        <v>119.86</v>
      </c>
      <c r="F544" s="0" t="n">
        <v>96.8</v>
      </c>
      <c r="G544" s="0" t="n">
        <v>191.06</v>
      </c>
      <c r="H544" s="0" t="n">
        <v>190.41</v>
      </c>
      <c r="I544" s="0" t="n">
        <v>125</v>
      </c>
      <c r="J544" s="0" t="n">
        <v>0.59353</v>
      </c>
      <c r="K544" s="0" t="n">
        <v>0.39512</v>
      </c>
      <c r="L544" s="0" t="n">
        <v>36.61</v>
      </c>
      <c r="M544" s="0" t="n">
        <v>36.86</v>
      </c>
      <c r="O544" s="2" t="n">
        <f aca="false">I544-F544</f>
        <v>28.2</v>
      </c>
    </row>
    <row r="545" customFormat="false" ht="15" hidden="false" customHeight="false" outlineLevel="0" collapsed="false">
      <c r="A545" s="1" t="n">
        <v>543</v>
      </c>
      <c r="B545" s="2" t="s">
        <v>555</v>
      </c>
      <c r="C545" s="2" t="s">
        <v>557</v>
      </c>
      <c r="D545" s="0" t="n">
        <v>0.00662</v>
      </c>
      <c r="E545" s="0" t="n">
        <v>226.2</v>
      </c>
      <c r="F545" s="0" t="n">
        <v>111.6</v>
      </c>
      <c r="G545" s="0" t="n">
        <v>191.06</v>
      </c>
      <c r="H545" s="0" t="n">
        <v>194.24</v>
      </c>
      <c r="I545" s="0" t="n">
        <v>95.4</v>
      </c>
      <c r="J545" s="0" t="n">
        <v>0.9266</v>
      </c>
      <c r="K545" s="0" t="n">
        <v>2.30332</v>
      </c>
      <c r="L545" s="0" t="n">
        <v>36.61</v>
      </c>
      <c r="M545" s="0" t="n">
        <v>31.12</v>
      </c>
      <c r="O545" s="2" t="n">
        <f aca="false">I545-F545</f>
        <v>-16.2</v>
      </c>
    </row>
    <row r="546" customFormat="false" ht="15" hidden="false" customHeight="false" outlineLevel="0" collapsed="false">
      <c r="A546" s="1" t="n">
        <v>544</v>
      </c>
      <c r="B546" s="2" t="s">
        <v>554</v>
      </c>
      <c r="C546" s="2" t="s">
        <v>558</v>
      </c>
      <c r="D546" s="0" t="n">
        <v>0.0067</v>
      </c>
      <c r="E546" s="0" t="n">
        <v>303.1</v>
      </c>
      <c r="F546" s="0" t="n">
        <v>96.8</v>
      </c>
      <c r="G546" s="0" t="n">
        <v>188.85</v>
      </c>
      <c r="H546" s="0" t="n">
        <v>188.45</v>
      </c>
      <c r="I546" s="0" t="n">
        <v>95.4</v>
      </c>
      <c r="J546" s="0" t="n">
        <v>0.9378</v>
      </c>
      <c r="K546" s="0" t="n">
        <v>3.1542</v>
      </c>
      <c r="L546" s="0" t="n">
        <v>41.29</v>
      </c>
      <c r="M546" s="0" t="n">
        <v>38.53</v>
      </c>
      <c r="O546" s="2" t="n">
        <f aca="false">I546-F546</f>
        <v>-1.39999999999999</v>
      </c>
    </row>
    <row r="547" customFormat="false" ht="15" hidden="false" customHeight="false" outlineLevel="0" collapsed="false">
      <c r="A547" s="1" t="n">
        <v>545</v>
      </c>
      <c r="B547" s="2" t="s">
        <v>553</v>
      </c>
      <c r="C547" s="2" t="s">
        <v>559</v>
      </c>
      <c r="D547" s="0" t="n">
        <v>0.00713</v>
      </c>
      <c r="E547" s="0" t="n">
        <v>127.85</v>
      </c>
      <c r="F547" s="0" t="n">
        <v>96.8</v>
      </c>
      <c r="G547" s="0" t="n">
        <v>185.77</v>
      </c>
      <c r="H547" s="0" t="n">
        <v>185.94</v>
      </c>
      <c r="I547" s="0" t="n">
        <v>95.4</v>
      </c>
      <c r="J547" s="0" t="n">
        <v>0.99798</v>
      </c>
      <c r="K547" s="0" t="n">
        <v>1.48902</v>
      </c>
      <c r="L547" s="0" t="n">
        <v>48.09</v>
      </c>
      <c r="M547" s="0" t="n">
        <v>46.43</v>
      </c>
      <c r="O547" s="2" t="n">
        <f aca="false">I547-F547</f>
        <v>-1.39999999999999</v>
      </c>
    </row>
    <row r="548" customFormat="false" ht="15" hidden="false" customHeight="false" outlineLevel="0" collapsed="false">
      <c r="A548" s="1" t="n">
        <v>546</v>
      </c>
      <c r="B548" s="2" t="s">
        <v>552</v>
      </c>
      <c r="C548" s="2" t="s">
        <v>560</v>
      </c>
      <c r="D548" s="0" t="n">
        <v>0.00686</v>
      </c>
      <c r="E548" s="0" t="n">
        <v>221.96</v>
      </c>
      <c r="F548" s="0" t="n">
        <v>95.4</v>
      </c>
      <c r="G548" s="0" t="n">
        <v>183.15</v>
      </c>
      <c r="H548" s="0" t="n">
        <v>186.54</v>
      </c>
      <c r="I548" s="0" t="n">
        <v>95.4</v>
      </c>
      <c r="J548" s="0" t="n">
        <v>0.96019</v>
      </c>
      <c r="K548" s="0" t="n">
        <v>2.41062</v>
      </c>
      <c r="L548" s="0" t="n">
        <v>53.7</v>
      </c>
      <c r="M548" s="0" t="n">
        <v>47.9</v>
      </c>
      <c r="O548" s="2" t="n">
        <f aca="false">I548-F548</f>
        <v>0</v>
      </c>
    </row>
    <row r="549" customFormat="false" ht="15" hidden="false" customHeight="false" outlineLevel="0" collapsed="false">
      <c r="A549" s="1" t="n">
        <v>547</v>
      </c>
      <c r="B549" s="2" t="s">
        <v>534</v>
      </c>
      <c r="C549" s="2" t="s">
        <v>561</v>
      </c>
      <c r="D549" s="0" t="n">
        <v>0.00701</v>
      </c>
      <c r="E549" s="0" t="n">
        <v>135.47</v>
      </c>
      <c r="F549" s="0" t="n">
        <v>95.4</v>
      </c>
      <c r="G549" s="0" t="n">
        <v>174.86</v>
      </c>
      <c r="H549" s="0" t="n">
        <v>177.69</v>
      </c>
      <c r="I549" s="0" t="n">
        <v>95.4</v>
      </c>
      <c r="J549" s="0" t="n">
        <v>0.98119</v>
      </c>
      <c r="K549" s="0" t="n">
        <v>1.53003</v>
      </c>
      <c r="L549" s="0" t="n">
        <v>78.39</v>
      </c>
      <c r="M549" s="0" t="n">
        <v>74.03</v>
      </c>
      <c r="O549" s="2" t="n">
        <f aca="false">I549-F549</f>
        <v>0</v>
      </c>
    </row>
    <row r="550" customFormat="false" ht="15" hidden="false" customHeight="false" outlineLevel="0" collapsed="false">
      <c r="A550" s="1" t="n">
        <v>548</v>
      </c>
      <c r="B550" s="2" t="s">
        <v>533</v>
      </c>
      <c r="C550" s="2" t="s">
        <v>562</v>
      </c>
      <c r="D550" s="0" t="n">
        <v>0.01283</v>
      </c>
      <c r="E550" s="0" t="n">
        <v>282.67</v>
      </c>
      <c r="F550" s="0" t="n">
        <v>95.4</v>
      </c>
      <c r="G550" s="0" t="n">
        <v>176.12</v>
      </c>
      <c r="H550" s="0" t="n">
        <v>177.58</v>
      </c>
      <c r="I550" s="0" t="n">
        <v>95.4</v>
      </c>
      <c r="J550" s="0" t="n">
        <v>1.79581</v>
      </c>
      <c r="K550" s="0" t="n">
        <v>9.53406</v>
      </c>
      <c r="L550" s="0" t="n">
        <v>79.67</v>
      </c>
      <c r="M550" s="0" t="n">
        <v>68.68</v>
      </c>
      <c r="O550" s="2" t="n">
        <f aca="false">I550-F550</f>
        <v>0</v>
      </c>
    </row>
    <row r="551" customFormat="false" ht="15" hidden="false" customHeight="false" outlineLevel="0" collapsed="false">
      <c r="A551" s="1" t="n">
        <v>549</v>
      </c>
      <c r="B551" s="2" t="s">
        <v>562</v>
      </c>
      <c r="C551" s="2" t="s">
        <v>563</v>
      </c>
      <c r="D551" s="0" t="n">
        <v>0.00646</v>
      </c>
      <c r="E551" s="0" t="n">
        <v>243.18</v>
      </c>
      <c r="F551" s="0" t="n">
        <v>95.4</v>
      </c>
      <c r="G551" s="0" t="n">
        <v>177.58</v>
      </c>
      <c r="H551" s="0" t="n">
        <v>181.47</v>
      </c>
      <c r="I551" s="0" t="n">
        <v>95.4</v>
      </c>
      <c r="J551" s="0" t="n">
        <v>0.9042</v>
      </c>
      <c r="K551" s="0" t="n">
        <v>2.36895</v>
      </c>
      <c r="L551" s="0" t="n">
        <v>68.68</v>
      </c>
      <c r="M551" s="0" t="n">
        <v>62.42</v>
      </c>
      <c r="O551" s="2" t="n">
        <f aca="false">I551-F551</f>
        <v>0</v>
      </c>
    </row>
    <row r="552" customFormat="false" ht="15" hidden="false" customHeight="false" outlineLevel="0" collapsed="false">
      <c r="A552" s="1" t="n">
        <v>550</v>
      </c>
      <c r="B552" s="2" t="s">
        <v>562</v>
      </c>
      <c r="C552" s="2" t="s">
        <v>564</v>
      </c>
      <c r="D552" s="0" t="n">
        <v>0.00637</v>
      </c>
      <c r="E552" s="0" t="n">
        <v>430.69</v>
      </c>
      <c r="F552" s="0" t="n">
        <v>95.4</v>
      </c>
      <c r="G552" s="0" t="n">
        <v>177.58</v>
      </c>
      <c r="H552" s="0" t="n">
        <v>182.37</v>
      </c>
      <c r="I552" s="0" t="n">
        <v>95.4</v>
      </c>
      <c r="J552" s="0" t="n">
        <v>0.89161</v>
      </c>
      <c r="K552" s="0" t="n">
        <v>4.09039</v>
      </c>
      <c r="L552" s="0" t="n">
        <v>68.68</v>
      </c>
      <c r="M552" s="0" t="n">
        <v>59.8</v>
      </c>
      <c r="O552" s="2" t="n">
        <f aca="false">I552-F552</f>
        <v>0</v>
      </c>
    </row>
    <row r="553" customFormat="false" ht="15" hidden="false" customHeight="false" outlineLevel="0" collapsed="false">
      <c r="A553" s="1" t="n">
        <v>551</v>
      </c>
      <c r="B553" s="2" t="s">
        <v>533</v>
      </c>
      <c r="C553" s="2" t="s">
        <v>565</v>
      </c>
      <c r="D553" s="0" t="n">
        <v>0.0064</v>
      </c>
      <c r="E553" s="0" t="n">
        <v>94.22</v>
      </c>
      <c r="F553" s="0" t="n">
        <v>95.4</v>
      </c>
      <c r="G553" s="0" t="n">
        <v>176.12</v>
      </c>
      <c r="H553" s="0" t="n">
        <v>175.96</v>
      </c>
      <c r="I553" s="0" t="n">
        <v>95.4</v>
      </c>
      <c r="J553" s="0" t="n">
        <v>0.89581</v>
      </c>
      <c r="K553" s="0" t="n">
        <v>0.90248</v>
      </c>
      <c r="L553" s="0" t="n">
        <v>79.67</v>
      </c>
      <c r="M553" s="0" t="n">
        <v>78.93</v>
      </c>
      <c r="O553" s="2" t="n">
        <f aca="false">I553-F553</f>
        <v>0</v>
      </c>
    </row>
    <row r="554" customFormat="false" ht="15" hidden="false" customHeight="false" outlineLevel="0" collapsed="false">
      <c r="A554" s="1" t="n">
        <v>552</v>
      </c>
      <c r="B554" s="2" t="s">
        <v>24</v>
      </c>
      <c r="C554" s="2" t="s">
        <v>566</v>
      </c>
      <c r="D554" s="0" t="n">
        <v>0.00689</v>
      </c>
      <c r="E554" s="0" t="n">
        <v>439.2</v>
      </c>
      <c r="F554" s="0" t="n">
        <v>92</v>
      </c>
      <c r="G554" s="0" t="n">
        <v>174.96</v>
      </c>
      <c r="H554" s="0" t="n">
        <v>171.89</v>
      </c>
      <c r="I554" s="0" t="n">
        <v>95.4</v>
      </c>
      <c r="J554" s="0" t="n">
        <v>0.96439</v>
      </c>
      <c r="K554" s="0" t="n">
        <v>4.80781</v>
      </c>
      <c r="L554" s="0" t="n">
        <v>83.48</v>
      </c>
      <c r="M554" s="0" t="n">
        <v>81.75</v>
      </c>
      <c r="O554" s="2" t="n">
        <f aca="false">I554-F554</f>
        <v>3.40000000000001</v>
      </c>
    </row>
    <row r="555" customFormat="false" ht="15" hidden="false" customHeight="false" outlineLevel="0" collapsed="false">
      <c r="A555" s="1" t="n">
        <v>553</v>
      </c>
      <c r="B555" s="2" t="s">
        <v>23</v>
      </c>
      <c r="C555" s="2" t="s">
        <v>567</v>
      </c>
      <c r="D555" s="0" t="n">
        <v>0.00666</v>
      </c>
      <c r="E555" s="0" t="n">
        <v>251.24</v>
      </c>
      <c r="F555" s="0" t="n">
        <v>95.4</v>
      </c>
      <c r="G555" s="0" t="n">
        <v>177.98</v>
      </c>
      <c r="H555" s="0" t="n">
        <v>175.87</v>
      </c>
      <c r="I555" s="0" t="n">
        <v>95.4</v>
      </c>
      <c r="J555" s="0" t="n">
        <v>0.9322</v>
      </c>
      <c r="K555" s="0" t="n">
        <v>2.58634</v>
      </c>
      <c r="L555" s="0" t="n">
        <v>80.92</v>
      </c>
      <c r="M555" s="0" t="n">
        <v>80.44</v>
      </c>
      <c r="O555" s="2" t="n">
        <f aca="false">I555-F555</f>
        <v>0</v>
      </c>
    </row>
    <row r="556" customFormat="false" ht="15" hidden="false" customHeight="false" outlineLevel="0" collapsed="false">
      <c r="A556" s="1" t="n">
        <v>554</v>
      </c>
      <c r="B556" s="2" t="s">
        <v>22</v>
      </c>
      <c r="C556" s="2" t="s">
        <v>568</v>
      </c>
      <c r="D556" s="0" t="n">
        <v>0.0063</v>
      </c>
      <c r="E556" s="0" t="n">
        <v>147.12</v>
      </c>
      <c r="F556" s="0" t="n">
        <v>95.4</v>
      </c>
      <c r="G556" s="0" t="n">
        <v>179.3</v>
      </c>
      <c r="H556" s="0" t="n">
        <v>180.25</v>
      </c>
      <c r="I556" s="0" t="n">
        <v>95.4</v>
      </c>
      <c r="J556" s="0" t="n">
        <v>0.88181</v>
      </c>
      <c r="K556" s="0" t="n">
        <v>1.36958</v>
      </c>
      <c r="L556" s="0" t="n">
        <v>79.88</v>
      </c>
      <c r="M556" s="0" t="n">
        <v>77.56</v>
      </c>
      <c r="O556" s="2" t="n">
        <f aca="false">I556-F556</f>
        <v>0</v>
      </c>
    </row>
    <row r="557" customFormat="false" ht="15" hidden="false" customHeight="false" outlineLevel="0" collapsed="false">
      <c r="A557" s="1" t="n">
        <v>555</v>
      </c>
      <c r="B557" s="2" t="s">
        <v>21</v>
      </c>
      <c r="C557" s="2" t="s">
        <v>569</v>
      </c>
      <c r="D557" s="0" t="n">
        <v>0.03468</v>
      </c>
      <c r="E557" s="0" t="n">
        <v>274.55</v>
      </c>
      <c r="F557" s="0" t="n">
        <v>133.8</v>
      </c>
      <c r="G557" s="0" t="n">
        <v>174.43</v>
      </c>
      <c r="H557" s="0" t="n">
        <v>173.8</v>
      </c>
      <c r="I557" s="0" t="n">
        <v>142.8</v>
      </c>
      <c r="J557" s="0" t="n">
        <v>2.16647</v>
      </c>
      <c r="K557" s="0" t="n">
        <v>8.04743</v>
      </c>
      <c r="L557" s="0" t="n">
        <v>85.54</v>
      </c>
      <c r="M557" s="0" t="n">
        <v>78.12</v>
      </c>
      <c r="O557" s="2" t="n">
        <f aca="false">I557-F557</f>
        <v>9</v>
      </c>
    </row>
    <row r="558" customFormat="false" ht="15" hidden="false" customHeight="false" outlineLevel="0" collapsed="false">
      <c r="A558" s="1" t="n">
        <v>556</v>
      </c>
      <c r="B558" s="2" t="s">
        <v>569</v>
      </c>
      <c r="C558" s="2" t="s">
        <v>570</v>
      </c>
      <c r="D558" s="0" t="n">
        <v>0.02768</v>
      </c>
      <c r="E558" s="0" t="n">
        <v>451.03</v>
      </c>
      <c r="F558" s="0" t="n">
        <v>121.6</v>
      </c>
      <c r="G558" s="0" t="n">
        <v>173.8</v>
      </c>
      <c r="H558" s="0" t="n">
        <v>172.45</v>
      </c>
      <c r="I558" s="0" t="n">
        <v>125</v>
      </c>
      <c r="J558" s="0" t="n">
        <v>2.25671</v>
      </c>
      <c r="K558" s="0" t="n">
        <v>16.67725</v>
      </c>
      <c r="L558" s="0" t="n">
        <v>78.12</v>
      </c>
      <c r="M558" s="0" t="n">
        <v>62.8</v>
      </c>
      <c r="O558" s="2" t="n">
        <f aca="false">I558-F558</f>
        <v>3.40000000000001</v>
      </c>
    </row>
    <row r="559" customFormat="false" ht="15" hidden="false" customHeight="false" outlineLevel="0" collapsed="false">
      <c r="A559" s="1" t="n">
        <v>557</v>
      </c>
      <c r="B559" s="2" t="s">
        <v>570</v>
      </c>
      <c r="C559" s="2" t="s">
        <v>571</v>
      </c>
      <c r="D559" s="0" t="n">
        <v>0.02038</v>
      </c>
      <c r="E559" s="0" t="n">
        <v>142.12</v>
      </c>
      <c r="F559" s="0" t="n">
        <v>96.8</v>
      </c>
      <c r="G559" s="0" t="n">
        <v>172.45</v>
      </c>
      <c r="H559" s="0" t="n">
        <v>172.99</v>
      </c>
      <c r="I559" s="0" t="n">
        <v>111.6</v>
      </c>
      <c r="J559" s="0" t="n">
        <v>2.08452</v>
      </c>
      <c r="K559" s="0" t="n">
        <v>5.20937</v>
      </c>
      <c r="L559" s="0" t="n">
        <v>62.8</v>
      </c>
      <c r="M559" s="0" t="n">
        <v>57.05</v>
      </c>
      <c r="O559" s="2" t="n">
        <f aca="false">I559-F559</f>
        <v>14.8</v>
      </c>
    </row>
    <row r="560" customFormat="false" ht="15" hidden="false" customHeight="false" outlineLevel="0" collapsed="false">
      <c r="A560" s="1" t="n">
        <v>558</v>
      </c>
      <c r="B560" s="2" t="s">
        <v>571</v>
      </c>
      <c r="C560" s="2" t="s">
        <v>572</v>
      </c>
      <c r="D560" s="0" t="n">
        <v>0.0139</v>
      </c>
      <c r="E560" s="0" t="n">
        <v>197.45</v>
      </c>
      <c r="F560" s="0" t="n">
        <v>96.8</v>
      </c>
      <c r="G560" s="0" t="n">
        <v>172.99</v>
      </c>
      <c r="H560" s="0" t="n">
        <v>171.4</v>
      </c>
      <c r="I560" s="0" t="n">
        <v>111.6</v>
      </c>
      <c r="J560" s="0" t="n">
        <v>1.42173</v>
      </c>
      <c r="K560" s="0" t="n">
        <v>3.62063</v>
      </c>
      <c r="L560" s="0" t="n">
        <v>57.05</v>
      </c>
      <c r="M560" s="0" t="n">
        <v>55.02</v>
      </c>
      <c r="O560" s="2" t="n">
        <f aca="false">I560-F560</f>
        <v>14.8</v>
      </c>
    </row>
    <row r="561" customFormat="false" ht="15" hidden="false" customHeight="false" outlineLevel="0" collapsed="false">
      <c r="A561" s="1" t="n">
        <v>559</v>
      </c>
      <c r="B561" s="2" t="s">
        <v>572</v>
      </c>
      <c r="C561" s="2" t="s">
        <v>573</v>
      </c>
      <c r="D561" s="0" t="n">
        <v>0.00758</v>
      </c>
      <c r="E561" s="0" t="n">
        <v>353.34</v>
      </c>
      <c r="F561" s="0" t="n">
        <v>96.8</v>
      </c>
      <c r="G561" s="0" t="n">
        <v>171.4</v>
      </c>
      <c r="H561" s="0" t="n">
        <v>169.84</v>
      </c>
      <c r="I561" s="0" t="n">
        <v>111.6</v>
      </c>
      <c r="J561" s="0" t="n">
        <v>0.7753</v>
      </c>
      <c r="K561" s="0" t="n">
        <v>2.16205</v>
      </c>
      <c r="L561" s="0" t="n">
        <v>55.02</v>
      </c>
      <c r="M561" s="0" t="n">
        <v>54.41</v>
      </c>
      <c r="O561" s="2" t="n">
        <f aca="false">I561-F561</f>
        <v>14.8</v>
      </c>
    </row>
    <row r="562" customFormat="false" ht="15" hidden="false" customHeight="false" outlineLevel="0" collapsed="false">
      <c r="A562" s="1" t="n">
        <v>560</v>
      </c>
      <c r="B562" s="2" t="s">
        <v>572</v>
      </c>
      <c r="C562" s="2" t="s">
        <v>574</v>
      </c>
      <c r="D562" s="0" t="n">
        <v>0.00632</v>
      </c>
      <c r="E562" s="0" t="n">
        <v>481.01</v>
      </c>
      <c r="F562" s="0" t="n">
        <v>96.8</v>
      </c>
      <c r="G562" s="0" t="n">
        <v>171.4</v>
      </c>
      <c r="H562" s="0" t="n">
        <v>167.89</v>
      </c>
      <c r="I562" s="0" t="n">
        <v>95.4</v>
      </c>
      <c r="J562" s="0" t="n">
        <v>0.88461</v>
      </c>
      <c r="K562" s="0" t="n">
        <v>4.5036</v>
      </c>
      <c r="L562" s="0" t="n">
        <v>55.02</v>
      </c>
      <c r="M562" s="0" t="n">
        <v>54.02</v>
      </c>
      <c r="O562" s="2" t="n">
        <f aca="false">I562-F562</f>
        <v>-1.39999999999999</v>
      </c>
    </row>
    <row r="563" customFormat="false" ht="15" hidden="false" customHeight="false" outlineLevel="0" collapsed="false">
      <c r="A563" s="1" t="n">
        <v>561</v>
      </c>
      <c r="B563" s="2" t="s">
        <v>571</v>
      </c>
      <c r="C563" s="2" t="s">
        <v>575</v>
      </c>
      <c r="D563" s="0" t="n">
        <v>0.00648</v>
      </c>
      <c r="E563" s="0" t="n">
        <v>139.54</v>
      </c>
      <c r="F563" s="0" t="n">
        <v>96.8</v>
      </c>
      <c r="G563" s="0" t="n">
        <v>172.99</v>
      </c>
      <c r="H563" s="0" t="n">
        <v>172.34</v>
      </c>
      <c r="I563" s="0" t="n">
        <v>95.4</v>
      </c>
      <c r="J563" s="0" t="n">
        <v>0.907</v>
      </c>
      <c r="K563" s="0" t="n">
        <v>1.36696</v>
      </c>
      <c r="L563" s="0" t="n">
        <v>57.05</v>
      </c>
      <c r="M563" s="0" t="n">
        <v>56.33</v>
      </c>
      <c r="O563" s="2" t="n">
        <f aca="false">I563-F563</f>
        <v>-1.39999999999999</v>
      </c>
    </row>
    <row r="564" customFormat="false" ht="15" hidden="false" customHeight="false" outlineLevel="0" collapsed="false">
      <c r="A564" s="1" t="n">
        <v>562</v>
      </c>
      <c r="B564" s="2" t="s">
        <v>570</v>
      </c>
      <c r="C564" s="2" t="s">
        <v>576</v>
      </c>
      <c r="D564" s="0" t="n">
        <v>0.0073</v>
      </c>
      <c r="E564" s="0" t="n">
        <v>122.95</v>
      </c>
      <c r="F564" s="0" t="n">
        <v>96.8</v>
      </c>
      <c r="G564" s="0" t="n">
        <v>172.45</v>
      </c>
      <c r="H564" s="0" t="n">
        <v>171.07</v>
      </c>
      <c r="I564" s="0" t="n">
        <v>95.4</v>
      </c>
      <c r="J564" s="0" t="n">
        <v>1.02178</v>
      </c>
      <c r="K564" s="0" t="n">
        <v>1.49434</v>
      </c>
      <c r="L564" s="0" t="n">
        <v>62.8</v>
      </c>
      <c r="M564" s="0" t="n">
        <v>62.68</v>
      </c>
      <c r="O564" s="2" t="n">
        <f aca="false">I564-F564</f>
        <v>-1.39999999999999</v>
      </c>
    </row>
    <row r="565" customFormat="false" ht="15" hidden="false" customHeight="false" outlineLevel="0" collapsed="false">
      <c r="A565" s="1" t="n">
        <v>563</v>
      </c>
      <c r="B565" s="2" t="s">
        <v>569</v>
      </c>
      <c r="C565" s="2" t="s">
        <v>577</v>
      </c>
      <c r="D565" s="0" t="n">
        <v>0.007</v>
      </c>
      <c r="E565" s="0" t="n">
        <v>219.91</v>
      </c>
      <c r="F565" s="0" t="n">
        <v>95.4</v>
      </c>
      <c r="G565" s="0" t="n">
        <v>173.8</v>
      </c>
      <c r="H565" s="0" t="n">
        <v>175</v>
      </c>
      <c r="I565" s="0" t="n">
        <v>95.4</v>
      </c>
      <c r="J565" s="0" t="n">
        <v>0.97979</v>
      </c>
      <c r="K565" s="0" t="n">
        <v>2.47731</v>
      </c>
      <c r="L565" s="0" t="n">
        <v>78.12</v>
      </c>
      <c r="M565" s="0" t="n">
        <v>74.45</v>
      </c>
      <c r="O565" s="2" t="n">
        <f aca="false">I565-F565</f>
        <v>0</v>
      </c>
    </row>
    <row r="566" customFormat="false" ht="15" hidden="false" customHeight="false" outlineLevel="0" collapsed="false">
      <c r="A566" s="1" t="n">
        <v>564</v>
      </c>
      <c r="B566" s="2" t="s">
        <v>21</v>
      </c>
      <c r="C566" s="2" t="s">
        <v>578</v>
      </c>
      <c r="D566" s="0" t="n">
        <v>0.00854</v>
      </c>
      <c r="E566" s="0" t="n">
        <v>105.36</v>
      </c>
      <c r="F566" s="0" t="n">
        <v>92</v>
      </c>
      <c r="G566" s="0" t="n">
        <v>174.43</v>
      </c>
      <c r="H566" s="0" t="n">
        <v>175.92</v>
      </c>
      <c r="I566" s="0" t="n">
        <v>95.4</v>
      </c>
      <c r="J566" s="0" t="n">
        <v>1.19534</v>
      </c>
      <c r="K566" s="0" t="n">
        <v>1.70107</v>
      </c>
      <c r="L566" s="0" t="n">
        <v>85.54</v>
      </c>
      <c r="M566" s="0" t="n">
        <v>82.35</v>
      </c>
      <c r="O566" s="2" t="n">
        <f aca="false">I566-F566</f>
        <v>3.40000000000001</v>
      </c>
    </row>
    <row r="567" customFormat="false" ht="15" hidden="false" customHeight="false" outlineLevel="0" collapsed="false">
      <c r="A567" s="1" t="n">
        <v>565</v>
      </c>
      <c r="B567" s="2" t="s">
        <v>20</v>
      </c>
      <c r="C567" s="2" t="s">
        <v>579</v>
      </c>
      <c r="D567" s="0" t="n">
        <v>0.00749</v>
      </c>
      <c r="E567" s="0" t="n">
        <v>100.06</v>
      </c>
      <c r="F567" s="0" t="n">
        <v>92</v>
      </c>
      <c r="G567" s="0" t="n">
        <v>177.32</v>
      </c>
      <c r="H567" s="0" t="n">
        <v>176.39</v>
      </c>
      <c r="I567" s="0" t="n">
        <v>95.4</v>
      </c>
      <c r="J567" s="0" t="n">
        <v>1.04837</v>
      </c>
      <c r="K567" s="0" t="n">
        <v>1.27403</v>
      </c>
      <c r="L567" s="0" t="n">
        <v>83.08</v>
      </c>
      <c r="M567" s="0" t="n">
        <v>82.74</v>
      </c>
      <c r="O567" s="2" t="n">
        <f aca="false">I567-F567</f>
        <v>3.40000000000001</v>
      </c>
    </row>
    <row r="568" customFormat="false" ht="15" hidden="false" customHeight="false" outlineLevel="0" collapsed="false">
      <c r="A568" s="1" t="n">
        <v>566</v>
      </c>
      <c r="B568" s="2" t="s">
        <v>19</v>
      </c>
      <c r="C568" s="2" t="s">
        <v>580</v>
      </c>
      <c r="D568" s="0" t="n">
        <v>0.00642</v>
      </c>
      <c r="E568" s="0" t="n">
        <v>143.81</v>
      </c>
      <c r="F568" s="0" t="n">
        <v>92</v>
      </c>
      <c r="G568" s="0" t="n">
        <v>179.64</v>
      </c>
      <c r="H568" s="0" t="n">
        <v>179.53</v>
      </c>
      <c r="I568" s="0" t="n">
        <v>95.4</v>
      </c>
      <c r="J568" s="0" t="n">
        <v>0.8986</v>
      </c>
      <c r="K568" s="0" t="n">
        <v>1.38527</v>
      </c>
      <c r="L568" s="0" t="n">
        <v>81.07</v>
      </c>
      <c r="M568" s="0" t="n">
        <v>79.79</v>
      </c>
      <c r="O568" s="2" t="n">
        <f aca="false">I568-F568</f>
        <v>3.40000000000001</v>
      </c>
    </row>
    <row r="569" customFormat="false" ht="15" hidden="false" customHeight="false" outlineLevel="0" collapsed="false">
      <c r="A569" s="1" t="n">
        <v>567</v>
      </c>
      <c r="B569" s="2" t="s">
        <v>18</v>
      </c>
      <c r="C569" s="2" t="s">
        <v>581</v>
      </c>
      <c r="D569" s="0" t="n">
        <v>0.03062</v>
      </c>
      <c r="E569" s="0" t="n">
        <v>272.22</v>
      </c>
      <c r="F569" s="0" t="n">
        <v>117.2</v>
      </c>
      <c r="G569" s="0" t="n">
        <v>178.5</v>
      </c>
      <c r="H569" s="0" t="n">
        <v>178.75</v>
      </c>
      <c r="I569" s="0" t="n">
        <v>125</v>
      </c>
      <c r="J569" s="0" t="n">
        <v>2.49641</v>
      </c>
      <c r="K569" s="0" t="n">
        <v>12.08336</v>
      </c>
      <c r="L569" s="0" t="n">
        <v>82.42</v>
      </c>
      <c r="M569" s="0" t="n">
        <v>70.09</v>
      </c>
      <c r="O569" s="2" t="n">
        <f aca="false">I569-F569</f>
        <v>7.8</v>
      </c>
    </row>
    <row r="570" customFormat="false" ht="15" hidden="false" customHeight="false" outlineLevel="0" collapsed="false">
      <c r="A570" s="1" t="n">
        <v>568</v>
      </c>
      <c r="B570" s="2" t="s">
        <v>581</v>
      </c>
      <c r="C570" s="2" t="s">
        <v>582</v>
      </c>
      <c r="D570" s="0" t="n">
        <v>0.02251</v>
      </c>
      <c r="E570" s="0" t="n">
        <v>397.65</v>
      </c>
      <c r="F570" s="0" t="n">
        <v>108.6</v>
      </c>
      <c r="G570" s="0" t="n">
        <v>178.75</v>
      </c>
      <c r="H570" s="0" t="n">
        <v>174.93</v>
      </c>
      <c r="I570" s="0" t="n">
        <v>111.6</v>
      </c>
      <c r="J570" s="0" t="n">
        <v>2.30238</v>
      </c>
      <c r="K570" s="0" t="n">
        <v>17.44903</v>
      </c>
      <c r="L570" s="0" t="n">
        <v>70.09</v>
      </c>
      <c r="M570" s="0" t="n">
        <v>56.46</v>
      </c>
      <c r="O570" s="2" t="n">
        <f aca="false">I570-F570</f>
        <v>3</v>
      </c>
    </row>
    <row r="571" customFormat="false" ht="15" hidden="false" customHeight="false" outlineLevel="0" collapsed="false">
      <c r="A571" s="1" t="n">
        <v>569</v>
      </c>
      <c r="B571" s="2" t="s">
        <v>582</v>
      </c>
      <c r="C571" s="2" t="s">
        <v>583</v>
      </c>
      <c r="D571" s="0" t="n">
        <v>0.01444</v>
      </c>
      <c r="E571" s="0" t="n">
        <v>157.88</v>
      </c>
      <c r="F571" s="0" t="n">
        <v>96.8</v>
      </c>
      <c r="G571" s="0" t="n">
        <v>174.93</v>
      </c>
      <c r="H571" s="0" t="n">
        <v>171.21</v>
      </c>
      <c r="I571" s="0" t="n">
        <v>96.8</v>
      </c>
      <c r="J571" s="0" t="n">
        <v>1.96312</v>
      </c>
      <c r="K571" s="0" t="n">
        <v>6.1492</v>
      </c>
      <c r="L571" s="0" t="n">
        <v>56.46</v>
      </c>
      <c r="M571" s="0" t="n">
        <v>54.03</v>
      </c>
      <c r="O571" s="2" t="n">
        <f aca="false">I571-F571</f>
        <v>0</v>
      </c>
    </row>
    <row r="572" customFormat="false" ht="15" hidden="false" customHeight="false" outlineLevel="0" collapsed="false">
      <c r="A572" s="1" t="n">
        <v>570</v>
      </c>
      <c r="B572" s="2" t="s">
        <v>583</v>
      </c>
      <c r="C572" s="2" t="s">
        <v>584</v>
      </c>
      <c r="D572" s="0" t="n">
        <v>0.00749</v>
      </c>
      <c r="E572" s="0" t="n">
        <v>518.25</v>
      </c>
      <c r="F572" s="0" t="n">
        <v>96.8</v>
      </c>
      <c r="G572" s="0" t="n">
        <v>171.21</v>
      </c>
      <c r="H572" s="0" t="n">
        <v>170.45</v>
      </c>
      <c r="I572" s="0" t="n">
        <v>96.8</v>
      </c>
      <c r="J572" s="0" t="n">
        <v>1.01827</v>
      </c>
      <c r="K572" s="0" t="n">
        <v>6.15214</v>
      </c>
      <c r="L572" s="0" t="n">
        <v>54.03</v>
      </c>
      <c r="M572" s="0" t="n">
        <v>48.64</v>
      </c>
      <c r="O572" s="2" t="n">
        <f aca="false">I572-F572</f>
        <v>0</v>
      </c>
    </row>
    <row r="573" customFormat="false" ht="15" hidden="false" customHeight="false" outlineLevel="0" collapsed="false">
      <c r="A573" s="1" t="n">
        <v>571</v>
      </c>
      <c r="B573" s="2" t="s">
        <v>583</v>
      </c>
      <c r="C573" s="2" t="s">
        <v>585</v>
      </c>
      <c r="D573" s="0" t="n">
        <v>0.00695</v>
      </c>
      <c r="E573" s="0" t="n">
        <v>113.45</v>
      </c>
      <c r="F573" s="0" t="n">
        <v>96.8</v>
      </c>
      <c r="G573" s="0" t="n">
        <v>171.21</v>
      </c>
      <c r="H573" s="0" t="n">
        <v>172.74</v>
      </c>
      <c r="I573" s="0" t="n">
        <v>95.4</v>
      </c>
      <c r="J573" s="0" t="n">
        <v>0.97279</v>
      </c>
      <c r="K573" s="0" t="n">
        <v>1.26155</v>
      </c>
      <c r="L573" s="0" t="n">
        <v>54.03</v>
      </c>
      <c r="M573" s="0" t="n">
        <v>51.24</v>
      </c>
      <c r="O573" s="2" t="n">
        <f aca="false">I573-F573</f>
        <v>-1.39999999999999</v>
      </c>
    </row>
    <row r="574" customFormat="false" ht="15" hidden="false" customHeight="false" outlineLevel="0" collapsed="false">
      <c r="A574" s="1" t="n">
        <v>572</v>
      </c>
      <c r="B574" s="2" t="s">
        <v>582</v>
      </c>
      <c r="C574" s="2" t="s">
        <v>586</v>
      </c>
      <c r="D574" s="0" t="n">
        <v>0.00807</v>
      </c>
      <c r="E574" s="0" t="n">
        <v>127.22</v>
      </c>
      <c r="F574" s="0" t="n">
        <v>96.8</v>
      </c>
      <c r="G574" s="0" t="n">
        <v>174.93</v>
      </c>
      <c r="H574" s="0" t="n">
        <v>174.57</v>
      </c>
      <c r="I574" s="0" t="n">
        <v>95.4</v>
      </c>
      <c r="J574" s="0" t="n">
        <v>1.12955</v>
      </c>
      <c r="K574" s="0" t="n">
        <v>1.85398</v>
      </c>
      <c r="L574" s="0" t="n">
        <v>56.46</v>
      </c>
      <c r="M574" s="0" t="n">
        <v>54.96</v>
      </c>
      <c r="O574" s="2" t="n">
        <f aca="false">I574-F574</f>
        <v>-1.39999999999999</v>
      </c>
    </row>
    <row r="575" customFormat="false" ht="15" hidden="false" customHeight="false" outlineLevel="0" collapsed="false">
      <c r="A575" s="1" t="n">
        <v>573</v>
      </c>
      <c r="B575" s="2" t="s">
        <v>581</v>
      </c>
      <c r="C575" s="2" t="s">
        <v>587</v>
      </c>
      <c r="D575" s="0" t="n">
        <v>0.00811</v>
      </c>
      <c r="E575" s="0" t="n">
        <v>178.05</v>
      </c>
      <c r="F575" s="0" t="n">
        <v>95.4</v>
      </c>
      <c r="G575" s="0" t="n">
        <v>178.75</v>
      </c>
      <c r="H575" s="0" t="n">
        <v>178.24</v>
      </c>
      <c r="I575" s="0" t="n">
        <v>95.4</v>
      </c>
      <c r="J575" s="0" t="n">
        <v>1.13515</v>
      </c>
      <c r="K575" s="0" t="n">
        <v>2.61805</v>
      </c>
      <c r="L575" s="0" t="n">
        <v>70.09</v>
      </c>
      <c r="M575" s="0" t="n">
        <v>67.98</v>
      </c>
      <c r="O575" s="2" t="n">
        <f aca="false">I575-F575</f>
        <v>0</v>
      </c>
    </row>
    <row r="576" customFormat="false" ht="15" hidden="false" customHeight="false" outlineLevel="0" collapsed="false">
      <c r="A576" s="1" t="n">
        <v>574</v>
      </c>
      <c r="B576" s="2" t="s">
        <v>17</v>
      </c>
      <c r="C576" s="2" t="s">
        <v>588</v>
      </c>
      <c r="D576" s="0" t="n">
        <v>0.26946</v>
      </c>
      <c r="E576" s="0" t="n">
        <v>172.83</v>
      </c>
      <c r="F576" s="0" t="n">
        <v>416.4</v>
      </c>
      <c r="G576" s="0" t="n">
        <v>192.08</v>
      </c>
      <c r="H576" s="0" t="n">
        <v>191.49</v>
      </c>
      <c r="I576" s="0" t="n">
        <v>416.4</v>
      </c>
      <c r="J576" s="0" t="n">
        <v>1.97972</v>
      </c>
      <c r="K576" s="0" t="n">
        <v>1.20421</v>
      </c>
      <c r="L576" s="0" t="n">
        <v>69.73</v>
      </c>
      <c r="M576" s="0" t="n">
        <v>69.11</v>
      </c>
      <c r="O576" s="2" t="n">
        <f aca="false">I576-F576</f>
        <v>0</v>
      </c>
    </row>
    <row r="577" customFormat="false" ht="15" hidden="false" customHeight="false" outlineLevel="0" collapsed="false">
      <c r="A577" s="1" t="n">
        <v>575</v>
      </c>
      <c r="B577" s="2" t="s">
        <v>588</v>
      </c>
      <c r="C577" s="2" t="s">
        <v>589</v>
      </c>
      <c r="D577" s="0" t="n">
        <v>0.26361</v>
      </c>
      <c r="E577" s="0" t="n">
        <v>327.78</v>
      </c>
      <c r="F577" s="0" t="n">
        <v>416.4</v>
      </c>
      <c r="G577" s="0" t="n">
        <v>191.49</v>
      </c>
      <c r="H577" s="0" t="n">
        <v>189.54</v>
      </c>
      <c r="I577" s="0" t="n">
        <v>416.4</v>
      </c>
      <c r="J577" s="0" t="n">
        <v>1.93674</v>
      </c>
      <c r="K577" s="0" t="n">
        <v>2.19489</v>
      </c>
      <c r="L577" s="0" t="n">
        <v>69.11</v>
      </c>
      <c r="M577" s="0" t="n">
        <v>68.87</v>
      </c>
      <c r="O577" s="2" t="n">
        <f aca="false">I577-F577</f>
        <v>0</v>
      </c>
    </row>
    <row r="578" customFormat="false" ht="15" hidden="false" customHeight="false" outlineLevel="0" collapsed="false">
      <c r="A578" s="1" t="n">
        <v>576</v>
      </c>
      <c r="B578" s="2" t="s">
        <v>589</v>
      </c>
      <c r="C578" s="2" t="s">
        <v>590</v>
      </c>
      <c r="D578" s="0" t="n">
        <v>0.25069</v>
      </c>
      <c r="E578" s="0" t="n">
        <v>431.66</v>
      </c>
      <c r="F578" s="0" t="n">
        <v>416.4</v>
      </c>
      <c r="G578" s="0" t="n">
        <v>189.54</v>
      </c>
      <c r="H578" s="0" t="n">
        <v>189.62</v>
      </c>
      <c r="I578" s="0" t="n">
        <v>416.4</v>
      </c>
      <c r="J578" s="0" t="n">
        <v>1.84181</v>
      </c>
      <c r="K578" s="0" t="n">
        <v>2.63918</v>
      </c>
      <c r="L578" s="0" t="n">
        <v>68.87</v>
      </c>
      <c r="M578" s="0" t="n">
        <v>66.15</v>
      </c>
      <c r="O578" s="2" t="n">
        <f aca="false">I578-F578</f>
        <v>0</v>
      </c>
    </row>
    <row r="579" customFormat="false" ht="15" hidden="false" customHeight="false" outlineLevel="0" collapsed="false">
      <c r="A579" s="1" t="n">
        <v>577</v>
      </c>
      <c r="B579" s="2" t="s">
        <v>590</v>
      </c>
      <c r="C579" s="2" t="s">
        <v>591</v>
      </c>
      <c r="D579" s="0" t="n">
        <v>0.2366</v>
      </c>
      <c r="E579" s="0" t="n">
        <v>432.22</v>
      </c>
      <c r="F579" s="0" t="n">
        <v>416.4</v>
      </c>
      <c r="G579" s="0" t="n">
        <v>189.62</v>
      </c>
      <c r="H579" s="0" t="n">
        <v>188.4</v>
      </c>
      <c r="I579" s="0" t="n">
        <v>416.4</v>
      </c>
      <c r="J579" s="0" t="n">
        <v>1.7383</v>
      </c>
      <c r="K579" s="0" t="n">
        <v>2.37991</v>
      </c>
      <c r="L579" s="0" t="n">
        <v>66.15</v>
      </c>
      <c r="M579" s="0" t="n">
        <v>64.99</v>
      </c>
      <c r="O579" s="2" t="n">
        <f aca="false">I579-F579</f>
        <v>0</v>
      </c>
    </row>
    <row r="580" customFormat="false" ht="15" hidden="false" customHeight="false" outlineLevel="0" collapsed="false">
      <c r="A580" s="1" t="n">
        <v>578</v>
      </c>
      <c r="B580" s="2" t="s">
        <v>591</v>
      </c>
      <c r="C580" s="2" t="s">
        <v>592</v>
      </c>
      <c r="D580" s="0" t="n">
        <v>0.18619</v>
      </c>
      <c r="E580" s="0" t="n">
        <v>390.38</v>
      </c>
      <c r="F580" s="0" t="n">
        <v>416.4</v>
      </c>
      <c r="G580" s="0" t="n">
        <v>188.4</v>
      </c>
      <c r="H580" s="0" t="n">
        <v>189.08</v>
      </c>
      <c r="I580" s="0" t="n">
        <v>366</v>
      </c>
      <c r="J580" s="0" t="n">
        <v>1.77062</v>
      </c>
      <c r="K580" s="0" t="n">
        <v>2.59119</v>
      </c>
      <c r="L580" s="0" t="n">
        <v>64.99</v>
      </c>
      <c r="M580" s="0" t="n">
        <v>61.72</v>
      </c>
      <c r="O580" s="2" t="n">
        <f aca="false">I580-F580</f>
        <v>-50.4</v>
      </c>
    </row>
    <row r="581" customFormat="false" ht="15" hidden="false" customHeight="false" outlineLevel="0" collapsed="false">
      <c r="A581" s="1" t="n">
        <v>579</v>
      </c>
      <c r="B581" s="2" t="s">
        <v>592</v>
      </c>
      <c r="C581" s="2" t="s">
        <v>593</v>
      </c>
      <c r="D581" s="0" t="n">
        <v>0.16125</v>
      </c>
      <c r="E581" s="0" t="n">
        <v>599.66</v>
      </c>
      <c r="F581" s="0" t="n">
        <v>366</v>
      </c>
      <c r="G581" s="0" t="n">
        <v>189.08</v>
      </c>
      <c r="H581" s="0" t="n">
        <v>188.64</v>
      </c>
      <c r="I581" s="0" t="n">
        <v>366</v>
      </c>
      <c r="J581" s="0" t="n">
        <v>1.53344</v>
      </c>
      <c r="K581" s="0" t="n">
        <v>3.06811</v>
      </c>
      <c r="L581" s="0" t="n">
        <v>61.72</v>
      </c>
      <c r="M581" s="0" t="n">
        <v>59.09</v>
      </c>
      <c r="O581" s="2" t="n">
        <f aca="false">I581-F581</f>
        <v>0</v>
      </c>
    </row>
    <row r="582" customFormat="false" ht="15" hidden="false" customHeight="false" outlineLevel="0" collapsed="false">
      <c r="A582" s="1" t="n">
        <v>580</v>
      </c>
      <c r="B582" s="2" t="s">
        <v>593</v>
      </c>
      <c r="C582" s="2" t="s">
        <v>594</v>
      </c>
      <c r="D582" s="0" t="n">
        <v>0.09328</v>
      </c>
      <c r="E582" s="0" t="n">
        <v>443.09</v>
      </c>
      <c r="F582" s="0" t="n">
        <v>314.8</v>
      </c>
      <c r="G582" s="0" t="n">
        <v>188.64</v>
      </c>
      <c r="H582" s="0" t="n">
        <v>191.85</v>
      </c>
      <c r="I582" s="0" t="n">
        <v>366</v>
      </c>
      <c r="J582" s="0" t="n">
        <v>0.88707</v>
      </c>
      <c r="K582" s="0" t="n">
        <v>0.84178</v>
      </c>
      <c r="L582" s="0" t="n">
        <v>59.09</v>
      </c>
      <c r="M582" s="0" t="n">
        <v>55.04</v>
      </c>
      <c r="O582" s="2" t="n">
        <f aca="false">I582-F582</f>
        <v>51.2</v>
      </c>
    </row>
    <row r="583" customFormat="false" ht="15" hidden="false" customHeight="false" outlineLevel="0" collapsed="false">
      <c r="A583" s="1" t="n">
        <v>581</v>
      </c>
      <c r="B583" s="2" t="s">
        <v>594</v>
      </c>
      <c r="C583" s="2" t="s">
        <v>595</v>
      </c>
      <c r="D583" s="0" t="n">
        <v>0.08593</v>
      </c>
      <c r="E583" s="0" t="n">
        <v>392.27</v>
      </c>
      <c r="F583" s="0" t="n">
        <v>314.8</v>
      </c>
      <c r="G583" s="0" t="n">
        <v>191.85</v>
      </c>
      <c r="H583" s="0" t="n">
        <v>192.46</v>
      </c>
      <c r="I583" s="0" t="n">
        <v>314.8</v>
      </c>
      <c r="J583" s="0" t="n">
        <v>1.1046</v>
      </c>
      <c r="K583" s="0" t="n">
        <v>1.3261</v>
      </c>
      <c r="L583" s="0" t="n">
        <v>55.04</v>
      </c>
      <c r="M583" s="0" t="n">
        <v>53.1</v>
      </c>
      <c r="O583" s="2" t="n">
        <f aca="false">I583-F583</f>
        <v>0</v>
      </c>
    </row>
    <row r="584" customFormat="false" ht="15" hidden="false" customHeight="false" outlineLevel="0" collapsed="false">
      <c r="A584" s="1" t="n">
        <v>582</v>
      </c>
      <c r="B584" s="2" t="s">
        <v>595</v>
      </c>
      <c r="C584" s="2" t="s">
        <v>596</v>
      </c>
      <c r="D584" s="0" t="n">
        <v>0.07133</v>
      </c>
      <c r="E584" s="0" t="n">
        <v>316.45</v>
      </c>
      <c r="F584" s="0" t="n">
        <v>250.4</v>
      </c>
      <c r="G584" s="0" t="n">
        <v>192.46</v>
      </c>
      <c r="H584" s="0" t="n">
        <v>193.12</v>
      </c>
      <c r="I584" s="0" t="n">
        <v>250.4</v>
      </c>
      <c r="J584" s="0" t="n">
        <v>1.44922</v>
      </c>
      <c r="K584" s="0" t="n">
        <v>2.29632</v>
      </c>
      <c r="L584" s="0" t="n">
        <v>53.1</v>
      </c>
      <c r="M584" s="0" t="n">
        <v>50.15</v>
      </c>
      <c r="O584" s="2" t="n">
        <f aca="false">I584-F584</f>
        <v>0</v>
      </c>
    </row>
    <row r="585" customFormat="false" ht="15" hidden="false" customHeight="false" outlineLevel="0" collapsed="false">
      <c r="A585" s="1" t="n">
        <v>583</v>
      </c>
      <c r="B585" s="2" t="s">
        <v>596</v>
      </c>
      <c r="C585" s="2" t="s">
        <v>597</v>
      </c>
      <c r="D585" s="0" t="n">
        <v>0.03757</v>
      </c>
      <c r="E585" s="0" t="n">
        <v>126.83</v>
      </c>
      <c r="F585" s="0" t="n">
        <v>223.4</v>
      </c>
      <c r="G585" s="0" t="n">
        <v>193.12</v>
      </c>
      <c r="H585" s="0" t="n">
        <v>195.02</v>
      </c>
      <c r="I585" s="0" t="n">
        <v>223.4</v>
      </c>
      <c r="J585" s="0" t="n">
        <v>0.95897</v>
      </c>
      <c r="K585" s="0" t="n">
        <v>0.49926</v>
      </c>
      <c r="L585" s="0" t="n">
        <v>50.15</v>
      </c>
      <c r="M585" s="0" t="n">
        <v>47.75</v>
      </c>
      <c r="O585" s="2" t="n">
        <f aca="false">I585-F585</f>
        <v>0</v>
      </c>
    </row>
    <row r="586" customFormat="false" ht="15" hidden="false" customHeight="false" outlineLevel="0" collapsed="false">
      <c r="A586" s="1" t="n">
        <v>584</v>
      </c>
      <c r="B586" s="2" t="s">
        <v>597</v>
      </c>
      <c r="C586" s="2" t="s">
        <v>598</v>
      </c>
      <c r="D586" s="0" t="n">
        <v>0.02191</v>
      </c>
      <c r="E586" s="0" t="n">
        <v>191.96</v>
      </c>
      <c r="F586" s="0" t="n">
        <v>201</v>
      </c>
      <c r="G586" s="0" t="n">
        <v>195.02</v>
      </c>
      <c r="H586" s="0" t="n">
        <v>196.9</v>
      </c>
      <c r="I586" s="0" t="n">
        <v>223.4</v>
      </c>
      <c r="J586" s="0" t="n">
        <v>0.55925</v>
      </c>
      <c r="K586" s="0" t="n">
        <v>0.28472</v>
      </c>
      <c r="L586" s="0" t="n">
        <v>47.75</v>
      </c>
      <c r="M586" s="0" t="n">
        <v>45.58</v>
      </c>
      <c r="O586" s="2" t="n">
        <f aca="false">I586-F586</f>
        <v>22.4</v>
      </c>
    </row>
    <row r="587" customFormat="false" ht="15" hidden="false" customHeight="false" outlineLevel="0" collapsed="false">
      <c r="A587" s="1" t="n">
        <v>585</v>
      </c>
      <c r="B587" s="2" t="s">
        <v>598</v>
      </c>
      <c r="C587" s="2" t="s">
        <v>599</v>
      </c>
      <c r="D587" s="0" t="n">
        <v>0.0143</v>
      </c>
      <c r="E587" s="0" t="n">
        <v>504.82</v>
      </c>
      <c r="F587" s="0" t="n">
        <v>178.6</v>
      </c>
      <c r="G587" s="0" t="n">
        <v>196.9</v>
      </c>
      <c r="H587" s="0" t="n">
        <v>207.6</v>
      </c>
      <c r="I587" s="0" t="n">
        <v>223.4</v>
      </c>
      <c r="J587" s="0" t="n">
        <v>0.36501</v>
      </c>
      <c r="K587" s="0" t="n">
        <v>0.34589</v>
      </c>
      <c r="L587" s="0" t="n">
        <v>45.58</v>
      </c>
      <c r="M587" s="0" t="n">
        <v>34.54</v>
      </c>
      <c r="O587" s="2" t="n">
        <f aca="false">I587-F587</f>
        <v>44.8</v>
      </c>
    </row>
    <row r="588" customFormat="false" ht="15" hidden="false" customHeight="false" outlineLevel="0" collapsed="false">
      <c r="A588" s="1" t="n">
        <v>586</v>
      </c>
      <c r="B588" s="2" t="s">
        <v>599</v>
      </c>
      <c r="C588" s="2" t="s">
        <v>600</v>
      </c>
      <c r="D588" s="0" t="n">
        <v>0.00753</v>
      </c>
      <c r="E588" s="0" t="n">
        <v>305.46</v>
      </c>
      <c r="F588" s="0" t="n">
        <v>125</v>
      </c>
      <c r="G588" s="0" t="n">
        <v>207.6</v>
      </c>
      <c r="H588" s="0" t="n">
        <v>208.07</v>
      </c>
      <c r="I588" s="0" t="n">
        <v>223.4</v>
      </c>
      <c r="J588" s="0" t="n">
        <v>0.1922</v>
      </c>
      <c r="K588" s="0" t="n">
        <v>0.06555</v>
      </c>
      <c r="L588" s="0" t="n">
        <v>34.54</v>
      </c>
      <c r="M588" s="0" t="n">
        <v>34</v>
      </c>
      <c r="O588" s="2" t="n">
        <f aca="false">I588-F588</f>
        <v>98.4</v>
      </c>
    </row>
    <row r="589" customFormat="false" ht="15" hidden="false" customHeight="false" outlineLevel="0" collapsed="false">
      <c r="A589" s="1" t="n">
        <v>587</v>
      </c>
      <c r="B589" s="2" t="s">
        <v>599</v>
      </c>
      <c r="C589" s="2" t="s">
        <v>601</v>
      </c>
      <c r="D589" s="0" t="n">
        <v>0.00678</v>
      </c>
      <c r="E589" s="0" t="n">
        <v>277.18</v>
      </c>
      <c r="F589" s="0" t="n">
        <v>111.6</v>
      </c>
      <c r="G589" s="0" t="n">
        <v>207.6</v>
      </c>
      <c r="H589" s="0" t="n">
        <v>210.43</v>
      </c>
      <c r="I589" s="0" t="n">
        <v>95.4</v>
      </c>
      <c r="J589" s="0" t="n">
        <v>0.94899</v>
      </c>
      <c r="K589" s="0" t="n">
        <v>2.9471</v>
      </c>
      <c r="L589" s="0" t="n">
        <v>34.54</v>
      </c>
      <c r="M589" s="0" t="n">
        <v>28.76</v>
      </c>
      <c r="O589" s="2" t="n">
        <f aca="false">I589-F589</f>
        <v>-16.2</v>
      </c>
    </row>
    <row r="590" customFormat="false" ht="15" hidden="false" customHeight="false" outlineLevel="0" collapsed="false">
      <c r="A590" s="1" t="n">
        <v>588</v>
      </c>
      <c r="B590" s="2" t="s">
        <v>598</v>
      </c>
      <c r="C590" s="2" t="s">
        <v>602</v>
      </c>
      <c r="D590" s="0" t="n">
        <v>0.00761</v>
      </c>
      <c r="E590" s="0" t="n">
        <v>177.7</v>
      </c>
      <c r="F590" s="0" t="n">
        <v>96.8</v>
      </c>
      <c r="G590" s="0" t="n">
        <v>196.9</v>
      </c>
      <c r="H590" s="0" t="n">
        <v>198.52</v>
      </c>
      <c r="I590" s="0" t="n">
        <v>95.4</v>
      </c>
      <c r="J590" s="0" t="n">
        <v>1.06517</v>
      </c>
      <c r="K590" s="0" t="n">
        <v>2.32864</v>
      </c>
      <c r="L590" s="0" t="n">
        <v>45.58</v>
      </c>
      <c r="M590" s="0" t="n">
        <v>41.63</v>
      </c>
      <c r="O590" s="2" t="n">
        <f aca="false">I590-F590</f>
        <v>-1.39999999999999</v>
      </c>
    </row>
    <row r="591" customFormat="false" ht="15" hidden="false" customHeight="false" outlineLevel="0" collapsed="false">
      <c r="A591" s="1" t="n">
        <v>589</v>
      </c>
      <c r="B591" s="2" t="s">
        <v>597</v>
      </c>
      <c r="C591" s="2" t="s">
        <v>603</v>
      </c>
      <c r="D591" s="0" t="n">
        <v>0.0083</v>
      </c>
      <c r="E591" s="0" t="n">
        <v>795.51</v>
      </c>
      <c r="F591" s="0" t="n">
        <v>111.6</v>
      </c>
      <c r="G591" s="0" t="n">
        <v>195.02</v>
      </c>
      <c r="H591" s="0" t="n">
        <v>197.71</v>
      </c>
      <c r="I591" s="0" t="n">
        <v>95.4</v>
      </c>
      <c r="J591" s="0" t="n">
        <v>1.16175</v>
      </c>
      <c r="K591" s="0" t="n">
        <v>12.19789</v>
      </c>
      <c r="L591" s="0" t="n">
        <v>47.75</v>
      </c>
      <c r="M591" s="0" t="n">
        <v>32.86</v>
      </c>
      <c r="O591" s="2" t="n">
        <f aca="false">I591-F591</f>
        <v>-16.2</v>
      </c>
    </row>
    <row r="592" customFormat="false" ht="15" hidden="false" customHeight="false" outlineLevel="0" collapsed="false">
      <c r="A592" s="1" t="n">
        <v>590</v>
      </c>
      <c r="B592" s="2" t="s">
        <v>597</v>
      </c>
      <c r="C592" s="2" t="s">
        <v>604</v>
      </c>
      <c r="D592" s="0" t="n">
        <v>0.00736</v>
      </c>
      <c r="E592" s="0" t="n">
        <v>112.7</v>
      </c>
      <c r="F592" s="0" t="n">
        <v>96.8</v>
      </c>
      <c r="G592" s="0" t="n">
        <v>195.02</v>
      </c>
      <c r="H592" s="0" t="n">
        <v>196.07</v>
      </c>
      <c r="I592" s="0" t="n">
        <v>95.4</v>
      </c>
      <c r="J592" s="0" t="n">
        <v>1.03018</v>
      </c>
      <c r="K592" s="0" t="n">
        <v>1.39021</v>
      </c>
      <c r="L592" s="0" t="n">
        <v>47.75</v>
      </c>
      <c r="M592" s="0" t="n">
        <v>45.31</v>
      </c>
      <c r="O592" s="2" t="n">
        <f aca="false">I592-F592</f>
        <v>-1.39999999999999</v>
      </c>
    </row>
    <row r="593" customFormat="false" ht="15" hidden="false" customHeight="false" outlineLevel="0" collapsed="false">
      <c r="A593" s="1" t="n">
        <v>591</v>
      </c>
      <c r="B593" s="2" t="s">
        <v>596</v>
      </c>
      <c r="C593" s="2" t="s">
        <v>605</v>
      </c>
      <c r="D593" s="0" t="n">
        <v>0.03376</v>
      </c>
      <c r="E593" s="0" t="n">
        <v>487.89</v>
      </c>
      <c r="F593" s="0" t="n">
        <v>250.4</v>
      </c>
      <c r="G593" s="0" t="n">
        <v>193.12</v>
      </c>
      <c r="H593" s="0" t="n">
        <v>198.3</v>
      </c>
      <c r="I593" s="0" t="n">
        <v>178.6</v>
      </c>
      <c r="J593" s="0" t="n">
        <v>1.34825</v>
      </c>
      <c r="K593" s="0" t="n">
        <v>4.64425</v>
      </c>
      <c r="L593" s="0" t="n">
        <v>50.15</v>
      </c>
      <c r="M593" s="0" t="n">
        <v>40.32</v>
      </c>
      <c r="O593" s="2" t="n">
        <f aca="false">I593-F593</f>
        <v>-71.8</v>
      </c>
    </row>
    <row r="594" customFormat="false" ht="15" hidden="false" customHeight="false" outlineLevel="0" collapsed="false">
      <c r="A594" s="1" t="n">
        <v>592</v>
      </c>
      <c r="B594" s="2" t="s">
        <v>605</v>
      </c>
      <c r="C594" s="2" t="s">
        <v>606</v>
      </c>
      <c r="D594" s="0" t="n">
        <v>0.02073</v>
      </c>
      <c r="E594" s="0" t="n">
        <v>266.38</v>
      </c>
      <c r="F594" s="0" t="n">
        <v>178.6</v>
      </c>
      <c r="G594" s="0" t="n">
        <v>198.3</v>
      </c>
      <c r="H594" s="0" t="n">
        <v>201.63</v>
      </c>
      <c r="I594" s="0" t="n">
        <v>178.6</v>
      </c>
      <c r="J594" s="0" t="n">
        <v>0.82788</v>
      </c>
      <c r="K594" s="0" t="n">
        <v>1.0489</v>
      </c>
      <c r="L594" s="0" t="n">
        <v>40.32</v>
      </c>
      <c r="M594" s="0" t="n">
        <v>35.94</v>
      </c>
      <c r="O594" s="2" t="n">
        <f aca="false">I594-F594</f>
        <v>0</v>
      </c>
    </row>
    <row r="595" customFormat="false" ht="15" hidden="false" customHeight="false" outlineLevel="0" collapsed="false">
      <c r="A595" s="1" t="n">
        <v>593</v>
      </c>
      <c r="B595" s="2" t="s">
        <v>606</v>
      </c>
      <c r="C595" s="2" t="s">
        <v>607</v>
      </c>
      <c r="D595" s="0" t="n">
        <v>0.00745</v>
      </c>
      <c r="E595" s="0" t="n">
        <v>340.07</v>
      </c>
      <c r="F595" s="0" t="n">
        <v>96.8</v>
      </c>
      <c r="G595" s="0" t="n">
        <v>201.63</v>
      </c>
      <c r="H595" s="0" t="n">
        <v>201.61</v>
      </c>
      <c r="I595" s="0" t="n">
        <v>160.8</v>
      </c>
      <c r="J595" s="0" t="n">
        <v>0.36704</v>
      </c>
      <c r="K595" s="0" t="n">
        <v>0.34807</v>
      </c>
      <c r="L595" s="0" t="n">
        <v>35.94</v>
      </c>
      <c r="M595" s="0" t="n">
        <v>35.62</v>
      </c>
      <c r="O595" s="2" t="n">
        <f aca="false">I595-F595</f>
        <v>64</v>
      </c>
    </row>
    <row r="596" customFormat="false" ht="15" hidden="false" customHeight="false" outlineLevel="0" collapsed="false">
      <c r="A596" s="1" t="n">
        <v>594</v>
      </c>
      <c r="B596" s="2" t="s">
        <v>606</v>
      </c>
      <c r="C596" s="2" t="s">
        <v>608</v>
      </c>
      <c r="D596" s="0" t="n">
        <v>0.00692</v>
      </c>
      <c r="E596" s="0" t="n">
        <v>493.43</v>
      </c>
      <c r="F596" s="0" t="n">
        <v>125</v>
      </c>
      <c r="G596" s="0" t="n">
        <v>201.63</v>
      </c>
      <c r="H596" s="0" t="n">
        <v>209.14</v>
      </c>
      <c r="I596" s="0" t="n">
        <v>178.6</v>
      </c>
      <c r="J596" s="0" t="n">
        <v>0.27636</v>
      </c>
      <c r="K596" s="0" t="n">
        <v>0.26669</v>
      </c>
      <c r="L596" s="0" t="n">
        <v>35.94</v>
      </c>
      <c r="M596" s="0" t="n">
        <v>28.17</v>
      </c>
      <c r="O596" s="2" t="n">
        <f aca="false">I596-F596</f>
        <v>53.6</v>
      </c>
    </row>
    <row r="597" customFormat="false" ht="15" hidden="false" customHeight="false" outlineLevel="0" collapsed="false">
      <c r="A597" s="1" t="n">
        <v>595</v>
      </c>
      <c r="B597" s="2" t="s">
        <v>606</v>
      </c>
      <c r="C597" s="2" t="s">
        <v>609</v>
      </c>
      <c r="D597" s="0" t="n">
        <v>0.00636</v>
      </c>
      <c r="E597" s="0" t="n">
        <v>100.51</v>
      </c>
      <c r="F597" s="0" t="n">
        <v>96.8</v>
      </c>
      <c r="G597" s="0" t="n">
        <v>201.63</v>
      </c>
      <c r="H597" s="0" t="n">
        <v>203.48</v>
      </c>
      <c r="I597" s="0" t="n">
        <v>95.4</v>
      </c>
      <c r="J597" s="0" t="n">
        <v>0.89021</v>
      </c>
      <c r="K597" s="0" t="n">
        <v>0.95186</v>
      </c>
      <c r="L597" s="0" t="n">
        <v>35.94</v>
      </c>
      <c r="M597" s="0" t="n">
        <v>33.14</v>
      </c>
      <c r="O597" s="2" t="n">
        <f aca="false">I597-F597</f>
        <v>-1.39999999999999</v>
      </c>
    </row>
    <row r="598" customFormat="false" ht="15" hidden="false" customHeight="false" outlineLevel="0" collapsed="false">
      <c r="A598" s="1" t="n">
        <v>596</v>
      </c>
      <c r="B598" s="2" t="s">
        <v>605</v>
      </c>
      <c r="C598" s="2" t="s">
        <v>610</v>
      </c>
      <c r="D598" s="0" t="n">
        <v>0.01303</v>
      </c>
      <c r="E598" s="0" t="n">
        <v>107.39</v>
      </c>
      <c r="F598" s="0" t="n">
        <v>142.8</v>
      </c>
      <c r="G598" s="0" t="n">
        <v>198.3</v>
      </c>
      <c r="H598" s="0" t="n">
        <v>199.1</v>
      </c>
      <c r="I598" s="0" t="n">
        <v>160.8</v>
      </c>
      <c r="J598" s="0" t="n">
        <v>0.64195</v>
      </c>
      <c r="K598" s="0" t="n">
        <v>0.30235</v>
      </c>
      <c r="L598" s="0" t="n">
        <v>40.32</v>
      </c>
      <c r="M598" s="0" t="n">
        <v>39.22</v>
      </c>
      <c r="O598" s="2" t="n">
        <f aca="false">I598-F598</f>
        <v>18</v>
      </c>
    </row>
    <row r="599" customFormat="false" ht="15" hidden="false" customHeight="false" outlineLevel="0" collapsed="false">
      <c r="A599" s="1" t="n">
        <v>597</v>
      </c>
      <c r="B599" s="2" t="s">
        <v>610</v>
      </c>
      <c r="C599" s="2" t="s">
        <v>611</v>
      </c>
      <c r="D599" s="0" t="n">
        <v>0.00673</v>
      </c>
      <c r="E599" s="0" t="n">
        <v>106.16</v>
      </c>
      <c r="F599" s="0" t="n">
        <v>96.8</v>
      </c>
      <c r="G599" s="0" t="n">
        <v>199.1</v>
      </c>
      <c r="H599" s="0" t="n">
        <v>198.38</v>
      </c>
      <c r="I599" s="0" t="n">
        <v>95.4</v>
      </c>
      <c r="J599" s="0" t="n">
        <v>0.942</v>
      </c>
      <c r="K599" s="0" t="n">
        <v>1.11372</v>
      </c>
      <c r="L599" s="0" t="n">
        <v>39.22</v>
      </c>
      <c r="M599" s="0" t="n">
        <v>38.83</v>
      </c>
      <c r="O599" s="2" t="n">
        <f aca="false">I599-F599</f>
        <v>-1.39999999999999</v>
      </c>
    </row>
    <row r="600" customFormat="false" ht="15" hidden="false" customHeight="false" outlineLevel="0" collapsed="false">
      <c r="A600" s="1" t="n">
        <v>598</v>
      </c>
      <c r="B600" s="2" t="s">
        <v>610</v>
      </c>
      <c r="C600" s="2" t="s">
        <v>612</v>
      </c>
      <c r="D600" s="0" t="n">
        <v>0.0063</v>
      </c>
      <c r="E600" s="0" t="n">
        <v>537.93</v>
      </c>
      <c r="F600" s="0" t="n">
        <v>111.6</v>
      </c>
      <c r="G600" s="0" t="n">
        <v>199.1</v>
      </c>
      <c r="H600" s="0" t="n">
        <v>209.7</v>
      </c>
      <c r="I600" s="0" t="n">
        <v>160.8</v>
      </c>
      <c r="J600" s="0" t="n">
        <v>0.31038</v>
      </c>
      <c r="K600" s="0" t="n">
        <v>0.40647</v>
      </c>
      <c r="L600" s="0" t="n">
        <v>39.22</v>
      </c>
      <c r="M600" s="0" t="n">
        <v>28.21</v>
      </c>
      <c r="O600" s="2" t="n">
        <f aca="false">I600-F600</f>
        <v>49.2</v>
      </c>
    </row>
    <row r="601" customFormat="false" ht="15" hidden="false" customHeight="false" outlineLevel="0" collapsed="false">
      <c r="A601" s="1" t="n">
        <v>599</v>
      </c>
      <c r="B601" s="2" t="s">
        <v>595</v>
      </c>
      <c r="C601" s="2" t="s">
        <v>613</v>
      </c>
      <c r="D601" s="0" t="n">
        <v>0.0077</v>
      </c>
      <c r="E601" s="0" t="n">
        <v>151.74</v>
      </c>
      <c r="F601" s="0" t="n">
        <v>96.8</v>
      </c>
      <c r="G601" s="0" t="n">
        <v>192.46</v>
      </c>
      <c r="H601" s="0" t="n">
        <v>192.13</v>
      </c>
      <c r="I601" s="0" t="n">
        <v>95.4</v>
      </c>
      <c r="J601" s="0" t="n">
        <v>1.07777</v>
      </c>
      <c r="K601" s="0" t="n">
        <v>2.03122</v>
      </c>
      <c r="L601" s="0" t="n">
        <v>53.1</v>
      </c>
      <c r="M601" s="0" t="n">
        <v>51.4</v>
      </c>
      <c r="O601" s="2" t="n">
        <f aca="false">I601-F601</f>
        <v>-1.39999999999999</v>
      </c>
    </row>
    <row r="602" customFormat="false" ht="15" hidden="false" customHeight="false" outlineLevel="0" collapsed="false">
      <c r="A602" s="1" t="n">
        <v>600</v>
      </c>
      <c r="B602" s="2" t="s">
        <v>595</v>
      </c>
      <c r="C602" s="2" t="s">
        <v>614</v>
      </c>
      <c r="D602" s="0" t="n">
        <v>0.0069</v>
      </c>
      <c r="E602" s="0" t="n">
        <v>389.49</v>
      </c>
      <c r="F602" s="0" t="n">
        <v>96.8</v>
      </c>
      <c r="G602" s="0" t="n">
        <v>192.46</v>
      </c>
      <c r="H602" s="0" t="n">
        <v>197.98</v>
      </c>
      <c r="I602" s="0" t="n">
        <v>95.4</v>
      </c>
      <c r="J602" s="0" t="n">
        <v>0.96579</v>
      </c>
      <c r="K602" s="0" t="n">
        <v>4.27485</v>
      </c>
      <c r="L602" s="0" t="n">
        <v>53.1</v>
      </c>
      <c r="M602" s="0" t="n">
        <v>43.31</v>
      </c>
      <c r="O602" s="2" t="n">
        <f aca="false">I602-F602</f>
        <v>-1.39999999999999</v>
      </c>
    </row>
    <row r="603" customFormat="false" ht="15" hidden="false" customHeight="false" outlineLevel="0" collapsed="false">
      <c r="A603" s="1" t="n">
        <v>601</v>
      </c>
      <c r="B603" s="2" t="s">
        <v>594</v>
      </c>
      <c r="C603" s="2" t="s">
        <v>615</v>
      </c>
      <c r="D603" s="0" t="n">
        <v>0.00735</v>
      </c>
      <c r="E603" s="0" t="n">
        <v>94.97</v>
      </c>
      <c r="F603" s="0" t="n">
        <v>96.8</v>
      </c>
      <c r="G603" s="0" t="n">
        <v>191.85</v>
      </c>
      <c r="H603" s="0" t="n">
        <v>190.9</v>
      </c>
      <c r="I603" s="0" t="n">
        <v>95.4</v>
      </c>
      <c r="J603" s="0" t="n">
        <v>1.02878</v>
      </c>
      <c r="K603" s="0" t="n">
        <v>1.16862</v>
      </c>
      <c r="L603" s="0" t="n">
        <v>55.04</v>
      </c>
      <c r="M603" s="0" t="n">
        <v>54.82</v>
      </c>
      <c r="O603" s="2" t="n">
        <f aca="false">I603-F603</f>
        <v>-1.39999999999999</v>
      </c>
    </row>
    <row r="604" customFormat="false" ht="15" hidden="false" customHeight="false" outlineLevel="0" collapsed="false">
      <c r="A604" s="1" t="n">
        <v>602</v>
      </c>
      <c r="B604" s="2" t="s">
        <v>593</v>
      </c>
      <c r="C604" s="2" t="s">
        <v>616</v>
      </c>
      <c r="D604" s="0" t="n">
        <v>0.05378</v>
      </c>
      <c r="E604" s="0" t="n">
        <v>100.35</v>
      </c>
      <c r="F604" s="0" t="n">
        <v>195.6</v>
      </c>
      <c r="G604" s="0" t="n">
        <v>188.64</v>
      </c>
      <c r="H604" s="0" t="n">
        <v>188.19</v>
      </c>
      <c r="I604" s="0" t="n">
        <v>178.6</v>
      </c>
      <c r="J604" s="0" t="n">
        <v>2.14777</v>
      </c>
      <c r="K604" s="0" t="n">
        <v>2.21884</v>
      </c>
      <c r="L604" s="0" t="n">
        <v>59.09</v>
      </c>
      <c r="M604" s="0" t="n">
        <v>57.32</v>
      </c>
      <c r="O604" s="2" t="n">
        <f aca="false">I604-F604</f>
        <v>-17</v>
      </c>
    </row>
    <row r="605" customFormat="false" ht="15" hidden="false" customHeight="false" outlineLevel="0" collapsed="false">
      <c r="A605" s="1" t="n">
        <v>603</v>
      </c>
      <c r="B605" s="2" t="s">
        <v>616</v>
      </c>
      <c r="C605" s="2" t="s">
        <v>617</v>
      </c>
      <c r="D605" s="0" t="n">
        <v>0.04739</v>
      </c>
      <c r="E605" s="0" t="n">
        <v>260.44</v>
      </c>
      <c r="F605" s="0" t="n">
        <v>178.6</v>
      </c>
      <c r="G605" s="0" t="n">
        <v>188.19</v>
      </c>
      <c r="H605" s="0" t="n">
        <v>189.6</v>
      </c>
      <c r="I605" s="0" t="n">
        <v>178.6</v>
      </c>
      <c r="J605" s="0" t="n">
        <v>1.89258</v>
      </c>
      <c r="K605" s="0" t="n">
        <v>4.58022</v>
      </c>
      <c r="L605" s="0" t="n">
        <v>57.32</v>
      </c>
      <c r="M605" s="0" t="n">
        <v>51.33</v>
      </c>
      <c r="O605" s="2" t="n">
        <f aca="false">I605-F605</f>
        <v>0</v>
      </c>
    </row>
    <row r="606" customFormat="false" ht="15" hidden="false" customHeight="false" outlineLevel="0" collapsed="false">
      <c r="A606" s="1" t="n">
        <v>604</v>
      </c>
      <c r="B606" s="2" t="s">
        <v>617</v>
      </c>
      <c r="C606" s="2" t="s">
        <v>618</v>
      </c>
      <c r="D606" s="0" t="n">
        <v>0.04022</v>
      </c>
      <c r="E606" s="0" t="n">
        <v>402</v>
      </c>
      <c r="F606" s="0" t="n">
        <v>178.6</v>
      </c>
      <c r="G606" s="0" t="n">
        <v>189.6</v>
      </c>
      <c r="H606" s="0" t="n">
        <v>190.52</v>
      </c>
      <c r="I606" s="0" t="n">
        <v>160.8</v>
      </c>
      <c r="J606" s="0" t="n">
        <v>1.98153</v>
      </c>
      <c r="K606" s="0" t="n">
        <v>8.70494</v>
      </c>
      <c r="L606" s="0" t="n">
        <v>51.33</v>
      </c>
      <c r="M606" s="0" t="n">
        <v>41.71</v>
      </c>
      <c r="O606" s="2" t="n">
        <f aca="false">I606-F606</f>
        <v>-17.8</v>
      </c>
    </row>
    <row r="607" customFormat="false" ht="15" hidden="false" customHeight="false" outlineLevel="0" collapsed="false">
      <c r="A607" s="1" t="n">
        <v>605</v>
      </c>
      <c r="B607" s="2" t="s">
        <v>618</v>
      </c>
      <c r="C607" s="2" t="s">
        <v>619</v>
      </c>
      <c r="D607" s="0" t="n">
        <v>0.02548</v>
      </c>
      <c r="E607" s="0" t="n">
        <v>525.66</v>
      </c>
      <c r="F607" s="0" t="n">
        <v>142.8</v>
      </c>
      <c r="G607" s="0" t="n">
        <v>190.52</v>
      </c>
      <c r="H607" s="0" t="n">
        <v>191.87</v>
      </c>
      <c r="I607" s="0" t="n">
        <v>160.8</v>
      </c>
      <c r="J607" s="0" t="n">
        <v>1.25533</v>
      </c>
      <c r="K607" s="0" t="n">
        <v>4.98225</v>
      </c>
      <c r="L607" s="0" t="n">
        <v>41.71</v>
      </c>
      <c r="M607" s="0" t="n">
        <v>35.37</v>
      </c>
      <c r="O607" s="2" t="n">
        <f aca="false">I607-F607</f>
        <v>18</v>
      </c>
    </row>
    <row r="608" customFormat="false" ht="15" hidden="false" customHeight="false" outlineLevel="0" collapsed="false">
      <c r="A608" s="1" t="n">
        <v>606</v>
      </c>
      <c r="B608" s="2" t="s">
        <v>619</v>
      </c>
      <c r="C608" s="2" t="s">
        <v>620</v>
      </c>
      <c r="D608" s="0" t="n">
        <v>0.01109</v>
      </c>
      <c r="E608" s="0" t="n">
        <v>388.7</v>
      </c>
      <c r="F608" s="0" t="n">
        <v>142.8</v>
      </c>
      <c r="G608" s="0" t="n">
        <v>191.87</v>
      </c>
      <c r="H608" s="0" t="n">
        <v>191</v>
      </c>
      <c r="I608" s="0" t="n">
        <v>142.8</v>
      </c>
      <c r="J608" s="0" t="n">
        <v>0.6928</v>
      </c>
      <c r="K608" s="0" t="n">
        <v>1.44688</v>
      </c>
      <c r="L608" s="0" t="n">
        <v>35.37</v>
      </c>
      <c r="M608" s="0" t="n">
        <v>34.8</v>
      </c>
      <c r="O608" s="2" t="n">
        <f aca="false">I608-F608</f>
        <v>0</v>
      </c>
    </row>
    <row r="609" customFormat="false" ht="15" hidden="false" customHeight="false" outlineLevel="0" collapsed="false">
      <c r="A609" s="1" t="n">
        <v>607</v>
      </c>
      <c r="B609" s="2" t="s">
        <v>620</v>
      </c>
      <c r="C609" s="2" t="s">
        <v>621</v>
      </c>
      <c r="D609" s="0" t="n">
        <v>0.00562</v>
      </c>
      <c r="E609" s="0" t="n">
        <v>507.43</v>
      </c>
      <c r="F609" s="0" t="n">
        <v>96.8</v>
      </c>
      <c r="G609" s="0" t="n">
        <v>191</v>
      </c>
      <c r="H609" s="0" t="n">
        <v>189.75</v>
      </c>
      <c r="I609" s="0" t="n">
        <v>142.8</v>
      </c>
      <c r="J609" s="0" t="n">
        <v>0.35108</v>
      </c>
      <c r="K609" s="0" t="n">
        <v>0.55194</v>
      </c>
      <c r="L609" s="0" t="n">
        <v>34.8</v>
      </c>
      <c r="M609" s="0" t="n">
        <v>35.5</v>
      </c>
      <c r="O609" s="2" t="n">
        <f aca="false">I609-F609</f>
        <v>46</v>
      </c>
    </row>
    <row r="610" customFormat="false" ht="15" hidden="false" customHeight="false" outlineLevel="0" collapsed="false">
      <c r="A610" s="1" t="n">
        <v>608</v>
      </c>
      <c r="B610" s="2" t="s">
        <v>620</v>
      </c>
      <c r="C610" s="2" t="s">
        <v>622</v>
      </c>
      <c r="D610" s="0" t="n">
        <v>0.00546</v>
      </c>
      <c r="E610" s="0" t="n">
        <v>263.13</v>
      </c>
      <c r="F610" s="0" t="n">
        <v>96.8</v>
      </c>
      <c r="G610" s="0" t="n">
        <v>191</v>
      </c>
      <c r="H610" s="0" t="n">
        <v>195.26</v>
      </c>
      <c r="I610" s="0" t="n">
        <v>95.4</v>
      </c>
      <c r="J610" s="0" t="n">
        <v>0.76423</v>
      </c>
      <c r="K610" s="0" t="n">
        <v>1.89059</v>
      </c>
      <c r="L610" s="0" t="n">
        <v>34.8</v>
      </c>
      <c r="M610" s="0" t="n">
        <v>28.65</v>
      </c>
      <c r="O610" s="2" t="n">
        <f aca="false">I610-F610</f>
        <v>-1.39999999999999</v>
      </c>
    </row>
    <row r="611" customFormat="false" ht="15" hidden="false" customHeight="false" outlineLevel="0" collapsed="false">
      <c r="A611" s="1" t="n">
        <v>609</v>
      </c>
      <c r="B611" s="2" t="s">
        <v>619</v>
      </c>
      <c r="C611" s="2" t="s">
        <v>623</v>
      </c>
      <c r="D611" s="0" t="n">
        <v>0.00799</v>
      </c>
      <c r="E611" s="0" t="n">
        <v>96.49</v>
      </c>
      <c r="F611" s="0" t="n">
        <v>96.8</v>
      </c>
      <c r="G611" s="0" t="n">
        <v>191.87</v>
      </c>
      <c r="H611" s="0" t="n">
        <v>191.48</v>
      </c>
      <c r="I611" s="0" t="n">
        <v>95.4</v>
      </c>
      <c r="J611" s="0" t="n">
        <v>1.11836</v>
      </c>
      <c r="K611" s="0" t="n">
        <v>1.38102</v>
      </c>
      <c r="L611" s="0" t="n">
        <v>35.37</v>
      </c>
      <c r="M611" s="0" t="n">
        <v>34.38</v>
      </c>
      <c r="O611" s="2" t="n">
        <f aca="false">I611-F611</f>
        <v>-1.39999999999999</v>
      </c>
    </row>
    <row r="612" customFormat="false" ht="15" hidden="false" customHeight="false" outlineLevel="0" collapsed="false">
      <c r="A612" s="1" t="n">
        <v>610</v>
      </c>
      <c r="B612" s="2" t="s">
        <v>619</v>
      </c>
      <c r="C612" s="2" t="s">
        <v>624</v>
      </c>
      <c r="D612" s="0" t="n">
        <v>0.0064</v>
      </c>
      <c r="E612" s="0" t="n">
        <v>353.68</v>
      </c>
      <c r="F612" s="0" t="n">
        <v>111.6</v>
      </c>
      <c r="G612" s="0" t="n">
        <v>191.87</v>
      </c>
      <c r="H612" s="0" t="n">
        <v>194.7</v>
      </c>
      <c r="I612" s="0" t="n">
        <v>95.4</v>
      </c>
      <c r="J612" s="0" t="n">
        <v>0.89581</v>
      </c>
      <c r="K612" s="0" t="n">
        <v>3.38769</v>
      </c>
      <c r="L612" s="0" t="n">
        <v>35.37</v>
      </c>
      <c r="M612" s="0" t="n">
        <v>29.16</v>
      </c>
      <c r="O612" s="2" t="n">
        <f aca="false">I612-F612</f>
        <v>-16.2</v>
      </c>
    </row>
    <row r="613" customFormat="false" ht="15" hidden="false" customHeight="false" outlineLevel="0" collapsed="false">
      <c r="A613" s="1" t="n">
        <v>611</v>
      </c>
      <c r="B613" s="2" t="s">
        <v>618</v>
      </c>
      <c r="C613" s="2" t="s">
        <v>625</v>
      </c>
      <c r="D613" s="0" t="n">
        <v>0.00761</v>
      </c>
      <c r="E613" s="0" t="n">
        <v>127.23</v>
      </c>
      <c r="F613" s="0" t="n">
        <v>96.8</v>
      </c>
      <c r="G613" s="0" t="n">
        <v>190.52</v>
      </c>
      <c r="H613" s="0" t="n">
        <v>191.02</v>
      </c>
      <c r="I613" s="0" t="n">
        <v>95.4</v>
      </c>
      <c r="J613" s="0" t="n">
        <v>1.06517</v>
      </c>
      <c r="K613" s="0" t="n">
        <v>1.66726</v>
      </c>
      <c r="L613" s="0" t="n">
        <v>41.71</v>
      </c>
      <c r="M613" s="0" t="n">
        <v>39.54</v>
      </c>
      <c r="O613" s="2" t="n">
        <f aca="false">I613-F613</f>
        <v>-1.39999999999999</v>
      </c>
    </row>
    <row r="614" customFormat="false" ht="15" hidden="false" customHeight="false" outlineLevel="0" collapsed="false">
      <c r="A614" s="1" t="n">
        <v>612</v>
      </c>
      <c r="B614" s="2" t="s">
        <v>618</v>
      </c>
      <c r="C614" s="2" t="s">
        <v>626</v>
      </c>
      <c r="D614" s="0" t="n">
        <v>0.00713</v>
      </c>
      <c r="E614" s="0" t="n">
        <v>219.41</v>
      </c>
      <c r="F614" s="0" t="n">
        <v>96.8</v>
      </c>
      <c r="G614" s="0" t="n">
        <v>190.52</v>
      </c>
      <c r="H614" s="0" t="n">
        <v>192.54</v>
      </c>
      <c r="I614" s="0" t="n">
        <v>95.4</v>
      </c>
      <c r="J614" s="0" t="n">
        <v>0.99798</v>
      </c>
      <c r="K614" s="0" t="n">
        <v>2.55538</v>
      </c>
      <c r="L614" s="0" t="n">
        <v>41.71</v>
      </c>
      <c r="M614" s="0" t="n">
        <v>37.13</v>
      </c>
      <c r="O614" s="2" t="n">
        <f aca="false">I614-F614</f>
        <v>-1.39999999999999</v>
      </c>
    </row>
    <row r="615" customFormat="false" ht="15" hidden="false" customHeight="false" outlineLevel="0" collapsed="false">
      <c r="A615" s="1" t="n">
        <v>613</v>
      </c>
      <c r="B615" s="2" t="s">
        <v>617</v>
      </c>
      <c r="C615" s="2" t="s">
        <v>627</v>
      </c>
      <c r="D615" s="0" t="n">
        <v>0.00716</v>
      </c>
      <c r="E615" s="0" t="n">
        <v>401.98</v>
      </c>
      <c r="F615" s="0" t="n">
        <v>96.8</v>
      </c>
      <c r="G615" s="0" t="n">
        <v>189.6</v>
      </c>
      <c r="H615" s="0" t="n">
        <v>189.05</v>
      </c>
      <c r="I615" s="0" t="n">
        <v>95.4</v>
      </c>
      <c r="J615" s="0" t="n">
        <v>1.00218</v>
      </c>
      <c r="K615" s="0" t="n">
        <v>4.71742</v>
      </c>
      <c r="L615" s="0" t="n">
        <v>51.33</v>
      </c>
      <c r="M615" s="0" t="n">
        <v>47.16</v>
      </c>
      <c r="O615" s="2" t="n">
        <f aca="false">I615-F615</f>
        <v>-1.39999999999999</v>
      </c>
    </row>
    <row r="616" customFormat="false" ht="15" hidden="false" customHeight="false" outlineLevel="0" collapsed="false">
      <c r="A616" s="1" t="n">
        <v>614</v>
      </c>
      <c r="B616" s="2" t="s">
        <v>616</v>
      </c>
      <c r="C616" s="2" t="s">
        <v>628</v>
      </c>
      <c r="D616" s="0" t="n">
        <v>0.00639</v>
      </c>
      <c r="E616" s="0" t="n">
        <v>220.61</v>
      </c>
      <c r="F616" s="0" t="n">
        <v>95.4</v>
      </c>
      <c r="G616" s="0" t="n">
        <v>188.19</v>
      </c>
      <c r="H616" s="0" t="n">
        <v>184.76</v>
      </c>
      <c r="I616" s="0" t="n">
        <v>95.4</v>
      </c>
      <c r="J616" s="0" t="n">
        <v>0.89441</v>
      </c>
      <c r="K616" s="0" t="n">
        <v>2.10712</v>
      </c>
      <c r="L616" s="0" t="n">
        <v>57.32</v>
      </c>
      <c r="M616" s="0" t="n">
        <v>58.64</v>
      </c>
      <c r="O616" s="2" t="n">
        <f aca="false">I616-F616</f>
        <v>0</v>
      </c>
    </row>
    <row r="617" customFormat="false" ht="15" hidden="false" customHeight="false" outlineLevel="0" collapsed="false">
      <c r="A617" s="1" t="n">
        <v>615</v>
      </c>
      <c r="B617" s="2" t="s">
        <v>593</v>
      </c>
      <c r="C617" s="2" t="s">
        <v>629</v>
      </c>
      <c r="D617" s="0" t="n">
        <v>0.01419</v>
      </c>
      <c r="E617" s="0" t="n">
        <v>402.29</v>
      </c>
      <c r="F617" s="0" t="n">
        <v>121.6</v>
      </c>
      <c r="G617" s="0" t="n">
        <v>188.64</v>
      </c>
      <c r="H617" s="0" t="n">
        <v>200.63</v>
      </c>
      <c r="I617" s="0" t="n">
        <v>111.6</v>
      </c>
      <c r="J617" s="0" t="n">
        <v>1.45139</v>
      </c>
      <c r="K617" s="0" t="n">
        <v>7.6577</v>
      </c>
      <c r="L617" s="0" t="n">
        <v>59.09</v>
      </c>
      <c r="M617" s="0" t="n">
        <v>39.44</v>
      </c>
      <c r="O617" s="2" t="n">
        <f aca="false">I617-F617</f>
        <v>-10</v>
      </c>
    </row>
    <row r="618" customFormat="false" ht="15" hidden="false" customHeight="false" outlineLevel="0" collapsed="false">
      <c r="A618" s="1" t="n">
        <v>616</v>
      </c>
      <c r="B618" s="2" t="s">
        <v>629</v>
      </c>
      <c r="C618" s="2" t="s">
        <v>630</v>
      </c>
      <c r="D618" s="0" t="n">
        <v>0.00759</v>
      </c>
      <c r="E618" s="0" t="n">
        <v>100.85</v>
      </c>
      <c r="F618" s="0" t="n">
        <v>96.8</v>
      </c>
      <c r="G618" s="0" t="n">
        <v>200.63</v>
      </c>
      <c r="H618" s="0" t="n">
        <v>198.96</v>
      </c>
      <c r="I618" s="0" t="n">
        <v>95.4</v>
      </c>
      <c r="J618" s="0" t="n">
        <v>1.06237</v>
      </c>
      <c r="K618" s="0" t="n">
        <v>1.31529</v>
      </c>
      <c r="L618" s="0" t="n">
        <v>39.44</v>
      </c>
      <c r="M618" s="0" t="n">
        <v>39.8</v>
      </c>
      <c r="O618" s="2" t="n">
        <f aca="false">I618-F618</f>
        <v>-1.39999999999999</v>
      </c>
    </row>
    <row r="619" customFormat="false" ht="15" hidden="false" customHeight="false" outlineLevel="0" collapsed="false">
      <c r="A619" s="1" t="n">
        <v>617</v>
      </c>
      <c r="B619" s="2" t="s">
        <v>629</v>
      </c>
      <c r="C619" s="2" t="s">
        <v>631</v>
      </c>
      <c r="D619" s="0" t="n">
        <v>0.00659</v>
      </c>
      <c r="E619" s="0" t="n">
        <v>698.95</v>
      </c>
      <c r="F619" s="0" t="n">
        <v>111.6</v>
      </c>
      <c r="G619" s="0" t="n">
        <v>200.63</v>
      </c>
      <c r="H619" s="0" t="n">
        <v>207.73</v>
      </c>
      <c r="I619" s="0" t="n">
        <v>111.6</v>
      </c>
      <c r="J619" s="0" t="n">
        <v>0.67404</v>
      </c>
      <c r="K619" s="0" t="n">
        <v>3.3197</v>
      </c>
      <c r="L619" s="0" t="n">
        <v>39.44</v>
      </c>
      <c r="M619" s="0" t="n">
        <v>29.02</v>
      </c>
      <c r="O619" s="2" t="n">
        <f aca="false">I619-F619</f>
        <v>0</v>
      </c>
    </row>
    <row r="620" customFormat="false" ht="15" hidden="false" customHeight="false" outlineLevel="0" collapsed="false">
      <c r="A620" s="1" t="n">
        <v>618</v>
      </c>
      <c r="B620" s="2" t="s">
        <v>592</v>
      </c>
      <c r="C620" s="2" t="s">
        <v>632</v>
      </c>
      <c r="D620" s="0" t="n">
        <v>0.02495</v>
      </c>
      <c r="E620" s="0" t="n">
        <v>261.25</v>
      </c>
      <c r="F620" s="0" t="n">
        <v>138.8</v>
      </c>
      <c r="G620" s="0" t="n">
        <v>189.08</v>
      </c>
      <c r="H620" s="0" t="n">
        <v>192.69</v>
      </c>
      <c r="I620" s="0" t="n">
        <v>125</v>
      </c>
      <c r="J620" s="0" t="n">
        <v>2.03414</v>
      </c>
      <c r="K620" s="0" t="n">
        <v>8.00483</v>
      </c>
      <c r="L620" s="0" t="n">
        <v>61.72</v>
      </c>
      <c r="M620" s="0" t="n">
        <v>50.1</v>
      </c>
      <c r="O620" s="2" t="n">
        <f aca="false">I620-F620</f>
        <v>-13.8</v>
      </c>
    </row>
    <row r="621" customFormat="false" ht="15" hidden="false" customHeight="false" outlineLevel="0" collapsed="false">
      <c r="A621" s="1" t="n">
        <v>619</v>
      </c>
      <c r="B621" s="2" t="s">
        <v>632</v>
      </c>
      <c r="C621" s="2" t="s">
        <v>633</v>
      </c>
      <c r="D621" s="0" t="n">
        <v>0.01209</v>
      </c>
      <c r="E621" s="0" t="n">
        <v>333.1</v>
      </c>
      <c r="F621" s="0" t="n">
        <v>125</v>
      </c>
      <c r="G621" s="0" t="n">
        <v>192.69</v>
      </c>
      <c r="H621" s="0" t="n">
        <v>196.84</v>
      </c>
      <c r="I621" s="0" t="n">
        <v>111.6</v>
      </c>
      <c r="J621" s="0" t="n">
        <v>1.2366</v>
      </c>
      <c r="K621" s="0" t="n">
        <v>4.74501</v>
      </c>
      <c r="L621" s="0" t="n">
        <v>50.1</v>
      </c>
      <c r="M621" s="0" t="n">
        <v>41.21</v>
      </c>
      <c r="O621" s="2" t="n">
        <f aca="false">I621-F621</f>
        <v>-13.4</v>
      </c>
    </row>
    <row r="622" customFormat="false" ht="15" hidden="false" customHeight="false" outlineLevel="0" collapsed="false">
      <c r="A622" s="1" t="n">
        <v>620</v>
      </c>
      <c r="B622" s="2" t="s">
        <v>633</v>
      </c>
      <c r="C622" s="2" t="s">
        <v>634</v>
      </c>
      <c r="D622" s="0" t="n">
        <v>0.00674</v>
      </c>
      <c r="E622" s="0" t="n">
        <v>316.57</v>
      </c>
      <c r="F622" s="0" t="n">
        <v>111.6</v>
      </c>
      <c r="G622" s="0" t="n">
        <v>196.84</v>
      </c>
      <c r="H622" s="0" t="n">
        <v>199.93</v>
      </c>
      <c r="I622" s="0" t="n">
        <v>111.6</v>
      </c>
      <c r="J622" s="0" t="n">
        <v>0.68939</v>
      </c>
      <c r="K622" s="0" t="n">
        <v>1.56608</v>
      </c>
      <c r="L622" s="0" t="n">
        <v>41.21</v>
      </c>
      <c r="M622" s="0" t="n">
        <v>36.55</v>
      </c>
      <c r="O622" s="2" t="n">
        <f aca="false">I622-F622</f>
        <v>0</v>
      </c>
    </row>
    <row r="623" customFormat="false" ht="15" hidden="false" customHeight="false" outlineLevel="0" collapsed="false">
      <c r="A623" s="1" t="n">
        <v>621</v>
      </c>
      <c r="B623" s="2" t="s">
        <v>633</v>
      </c>
      <c r="C623" s="2" t="s">
        <v>635</v>
      </c>
      <c r="D623" s="0" t="n">
        <v>0.00535</v>
      </c>
      <c r="E623" s="0" t="n">
        <v>343.89</v>
      </c>
      <c r="F623" s="0" t="n">
        <v>96.8</v>
      </c>
      <c r="G623" s="0" t="n">
        <v>196.84</v>
      </c>
      <c r="H623" s="0" t="n">
        <v>193.38</v>
      </c>
      <c r="I623" s="0" t="n">
        <v>95.4</v>
      </c>
      <c r="J623" s="0" t="n">
        <v>0.74884</v>
      </c>
      <c r="K623" s="0" t="n">
        <v>2.38148</v>
      </c>
      <c r="L623" s="0" t="n">
        <v>41.21</v>
      </c>
      <c r="M623" s="0" t="n">
        <v>42.29</v>
      </c>
      <c r="O623" s="2" t="n">
        <f aca="false">I623-F623</f>
        <v>-1.39999999999999</v>
      </c>
    </row>
    <row r="624" customFormat="false" ht="15" hidden="false" customHeight="false" outlineLevel="0" collapsed="false">
      <c r="A624" s="1" t="n">
        <v>622</v>
      </c>
      <c r="B624" s="2" t="s">
        <v>632</v>
      </c>
      <c r="C624" s="2" t="s">
        <v>636</v>
      </c>
      <c r="D624" s="0" t="n">
        <v>0.00643</v>
      </c>
      <c r="E624" s="0" t="n">
        <v>164.64</v>
      </c>
      <c r="F624" s="0" t="n">
        <v>96.8</v>
      </c>
      <c r="G624" s="0" t="n">
        <v>192.69</v>
      </c>
      <c r="H624" s="0" t="n">
        <v>193.14</v>
      </c>
      <c r="I624" s="0" t="n">
        <v>95.4</v>
      </c>
      <c r="J624" s="0" t="n">
        <v>0.9</v>
      </c>
      <c r="K624" s="0" t="n">
        <v>1.5904</v>
      </c>
      <c r="L624" s="0" t="n">
        <v>50.1</v>
      </c>
      <c r="M624" s="0" t="n">
        <v>48.06</v>
      </c>
      <c r="O624" s="2" t="n">
        <f aca="false">I624-F624</f>
        <v>-1.39999999999999</v>
      </c>
    </row>
    <row r="625" customFormat="false" ht="15" hidden="false" customHeight="false" outlineLevel="0" collapsed="false">
      <c r="A625" s="1" t="n">
        <v>623</v>
      </c>
      <c r="B625" s="2" t="s">
        <v>632</v>
      </c>
      <c r="C625" s="2" t="s">
        <v>637</v>
      </c>
      <c r="D625" s="0" t="n">
        <v>0.00642</v>
      </c>
      <c r="E625" s="0" t="n">
        <v>238.94</v>
      </c>
      <c r="F625" s="0" t="n">
        <v>96.8</v>
      </c>
      <c r="G625" s="0" t="n">
        <v>192.69</v>
      </c>
      <c r="H625" s="0" t="n">
        <v>189.41</v>
      </c>
      <c r="I625" s="0" t="n">
        <v>95.4</v>
      </c>
      <c r="J625" s="0" t="n">
        <v>0.8986</v>
      </c>
      <c r="K625" s="0" t="n">
        <v>2.30163</v>
      </c>
      <c r="L625" s="0" t="n">
        <v>50.1</v>
      </c>
      <c r="M625" s="0" t="n">
        <v>51.08</v>
      </c>
      <c r="O625" s="2" t="n">
        <f aca="false">I625-F625</f>
        <v>-1.39999999999999</v>
      </c>
    </row>
    <row r="626" customFormat="false" ht="15" hidden="false" customHeight="false" outlineLevel="0" collapsed="false">
      <c r="A626" s="1" t="n">
        <v>624</v>
      </c>
      <c r="B626" s="2" t="s">
        <v>591</v>
      </c>
      <c r="C626" s="2" t="s">
        <v>638</v>
      </c>
      <c r="D626" s="0" t="n">
        <v>0.0504</v>
      </c>
      <c r="E626" s="0" t="n">
        <v>171.61</v>
      </c>
      <c r="F626" s="0" t="n">
        <v>173.8</v>
      </c>
      <c r="G626" s="0" t="n">
        <v>188.4</v>
      </c>
      <c r="H626" s="0" t="n">
        <v>186.03</v>
      </c>
      <c r="I626" s="0" t="n">
        <v>160.8</v>
      </c>
      <c r="J626" s="0" t="n">
        <v>2.48307</v>
      </c>
      <c r="K626" s="0" t="n">
        <v>5.59038</v>
      </c>
      <c r="L626" s="0" t="n">
        <v>64.99</v>
      </c>
      <c r="M626" s="0" t="n">
        <v>61.77</v>
      </c>
      <c r="O626" s="2" t="n">
        <f aca="false">I626-F626</f>
        <v>-13</v>
      </c>
    </row>
    <row r="627" customFormat="false" ht="15" hidden="false" customHeight="false" outlineLevel="0" collapsed="false">
      <c r="A627" s="1" t="n">
        <v>625</v>
      </c>
      <c r="B627" s="2" t="s">
        <v>638</v>
      </c>
      <c r="C627" s="2" t="s">
        <v>639</v>
      </c>
      <c r="D627" s="0" t="n">
        <v>0.04398</v>
      </c>
      <c r="E627" s="0" t="n">
        <v>384.16</v>
      </c>
      <c r="F627" s="0" t="n">
        <v>173.8</v>
      </c>
      <c r="G627" s="0" t="n">
        <v>186.03</v>
      </c>
      <c r="H627" s="0" t="n">
        <v>182.19</v>
      </c>
      <c r="I627" s="0" t="n">
        <v>160.8</v>
      </c>
      <c r="J627" s="0" t="n">
        <v>2.16677</v>
      </c>
      <c r="K627" s="0" t="n">
        <v>9.77921</v>
      </c>
      <c r="L627" s="0" t="n">
        <v>61.77</v>
      </c>
      <c r="M627" s="0" t="n">
        <v>55.83</v>
      </c>
      <c r="O627" s="2" t="n">
        <f aca="false">I627-F627</f>
        <v>-13</v>
      </c>
    </row>
    <row r="628" customFormat="false" ht="15" hidden="false" customHeight="false" outlineLevel="0" collapsed="false">
      <c r="A628" s="1" t="n">
        <v>626</v>
      </c>
      <c r="B628" s="2" t="s">
        <v>639</v>
      </c>
      <c r="C628" s="2" t="s">
        <v>640</v>
      </c>
      <c r="D628" s="0" t="n">
        <v>0.02225</v>
      </c>
      <c r="E628" s="0" t="n">
        <v>96.61</v>
      </c>
      <c r="F628" s="0" t="n">
        <v>108.6</v>
      </c>
      <c r="G628" s="0" t="n">
        <v>182.19</v>
      </c>
      <c r="H628" s="0" t="n">
        <v>178.4</v>
      </c>
      <c r="I628" s="0" t="n">
        <v>142.8</v>
      </c>
      <c r="J628" s="0" t="n">
        <v>1.38997</v>
      </c>
      <c r="K628" s="0" t="n">
        <v>1.26818</v>
      </c>
      <c r="L628" s="0" t="n">
        <v>55.83</v>
      </c>
      <c r="M628" s="0" t="n">
        <v>58.35</v>
      </c>
      <c r="O628" s="2" t="n">
        <f aca="false">I628-F628</f>
        <v>34.2</v>
      </c>
    </row>
    <row r="629" customFormat="false" ht="15" hidden="false" customHeight="false" outlineLevel="0" collapsed="false">
      <c r="A629" s="1" t="n">
        <v>627</v>
      </c>
      <c r="B629" s="2" t="s">
        <v>640</v>
      </c>
      <c r="C629" s="2" t="s">
        <v>641</v>
      </c>
      <c r="D629" s="0" t="n">
        <v>0.01541</v>
      </c>
      <c r="E629" s="0" t="n">
        <v>472.84</v>
      </c>
      <c r="F629" s="0" t="n">
        <v>108.6</v>
      </c>
      <c r="G629" s="0" t="n">
        <v>178.4</v>
      </c>
      <c r="H629" s="0" t="n">
        <v>181.5</v>
      </c>
      <c r="I629" s="0" t="n">
        <v>125</v>
      </c>
      <c r="J629" s="0" t="n">
        <v>1.25636</v>
      </c>
      <c r="K629" s="0" t="n">
        <v>6.05669</v>
      </c>
      <c r="L629" s="0" t="n">
        <v>58.35</v>
      </c>
      <c r="M629" s="0" t="n">
        <v>49.2</v>
      </c>
      <c r="O629" s="2" t="n">
        <f aca="false">I629-F629</f>
        <v>16.4</v>
      </c>
    </row>
    <row r="630" customFormat="false" ht="15" hidden="false" customHeight="false" outlineLevel="0" collapsed="false">
      <c r="A630" s="1" t="n">
        <v>628</v>
      </c>
      <c r="B630" s="2" t="s">
        <v>641</v>
      </c>
      <c r="C630" s="2" t="s">
        <v>642</v>
      </c>
      <c r="D630" s="0" t="n">
        <v>0.00796</v>
      </c>
      <c r="E630" s="0" t="n">
        <v>105.05</v>
      </c>
      <c r="F630" s="0" t="n">
        <v>96.8</v>
      </c>
      <c r="G630" s="0" t="n">
        <v>181.5</v>
      </c>
      <c r="H630" s="0" t="n">
        <v>180.48</v>
      </c>
      <c r="I630" s="0" t="n">
        <v>111.6</v>
      </c>
      <c r="J630" s="0" t="n">
        <v>0.81417</v>
      </c>
      <c r="K630" s="0" t="n">
        <v>0.70229</v>
      </c>
      <c r="L630" s="0" t="n">
        <v>49.2</v>
      </c>
      <c r="M630" s="0" t="n">
        <v>49.51</v>
      </c>
      <c r="O630" s="2" t="n">
        <f aca="false">I630-F630</f>
        <v>14.8</v>
      </c>
    </row>
    <row r="631" customFormat="false" ht="15" hidden="false" customHeight="false" outlineLevel="0" collapsed="false">
      <c r="A631" s="1" t="n">
        <v>629</v>
      </c>
      <c r="B631" s="2" t="s">
        <v>641</v>
      </c>
      <c r="C631" s="2" t="s">
        <v>643</v>
      </c>
      <c r="D631" s="0" t="n">
        <v>0.00745</v>
      </c>
      <c r="E631" s="0" t="n">
        <v>600.26</v>
      </c>
      <c r="F631" s="0" t="n">
        <v>96.8</v>
      </c>
      <c r="G631" s="0" t="n">
        <v>181.5</v>
      </c>
      <c r="H631" s="0" t="n">
        <v>184.17</v>
      </c>
      <c r="I631" s="0" t="n">
        <v>125</v>
      </c>
      <c r="J631" s="0" t="n">
        <v>0.60739</v>
      </c>
      <c r="K631" s="0" t="n">
        <v>2.0632</v>
      </c>
      <c r="L631" s="0" t="n">
        <v>49.2</v>
      </c>
      <c r="M631" s="0" t="n">
        <v>44.46</v>
      </c>
      <c r="O631" s="2" t="n">
        <f aca="false">I631-F631</f>
        <v>28.2</v>
      </c>
    </row>
    <row r="632" customFormat="false" ht="15" hidden="false" customHeight="false" outlineLevel="0" collapsed="false">
      <c r="A632" s="1" t="n">
        <v>630</v>
      </c>
      <c r="B632" s="2" t="s">
        <v>640</v>
      </c>
      <c r="C632" s="2" t="s">
        <v>644</v>
      </c>
      <c r="D632" s="0" t="n">
        <v>0.00684</v>
      </c>
      <c r="E632" s="0" t="n">
        <v>198.53</v>
      </c>
      <c r="F632" s="0" t="n">
        <v>95.4</v>
      </c>
      <c r="G632" s="0" t="n">
        <v>178.4</v>
      </c>
      <c r="H632" s="0" t="n">
        <v>181.16</v>
      </c>
      <c r="I632" s="0" t="n">
        <v>95.4</v>
      </c>
      <c r="J632" s="0" t="n">
        <v>0.95739</v>
      </c>
      <c r="K632" s="0" t="n">
        <v>2.14479</v>
      </c>
      <c r="L632" s="0" t="n">
        <v>58.35</v>
      </c>
      <c r="M632" s="0" t="n">
        <v>53.45</v>
      </c>
      <c r="O632" s="2" t="n">
        <f aca="false">I632-F632</f>
        <v>0</v>
      </c>
    </row>
    <row r="633" customFormat="false" ht="15" hidden="false" customHeight="false" outlineLevel="0" collapsed="false">
      <c r="A633" s="1" t="n">
        <v>631</v>
      </c>
      <c r="B633" s="2" t="s">
        <v>639</v>
      </c>
      <c r="C633" s="2" t="s">
        <v>645</v>
      </c>
      <c r="D633" s="0" t="n">
        <v>0.02173</v>
      </c>
      <c r="E633" s="0" t="n">
        <v>271.38</v>
      </c>
      <c r="F633" s="0" t="n">
        <v>138.8</v>
      </c>
      <c r="G633" s="0" t="n">
        <v>182.19</v>
      </c>
      <c r="H633" s="0" t="n">
        <v>182.63</v>
      </c>
      <c r="I633" s="0" t="n">
        <v>111.6</v>
      </c>
      <c r="J633" s="0" t="n">
        <v>2.2226</v>
      </c>
      <c r="K633" s="0" t="n">
        <v>11.17189</v>
      </c>
      <c r="L633" s="0" t="n">
        <v>55.83</v>
      </c>
      <c r="M633" s="0" t="n">
        <v>44.22</v>
      </c>
      <c r="O633" s="2" t="n">
        <f aca="false">I633-F633</f>
        <v>-27.2</v>
      </c>
    </row>
    <row r="634" customFormat="false" ht="15" hidden="false" customHeight="false" outlineLevel="0" collapsed="false">
      <c r="A634" s="1" t="n">
        <v>632</v>
      </c>
      <c r="B634" s="2" t="s">
        <v>645</v>
      </c>
      <c r="C634" s="2" t="s">
        <v>646</v>
      </c>
      <c r="D634" s="0" t="n">
        <v>0.01502</v>
      </c>
      <c r="E634" s="0" t="n">
        <v>294.93</v>
      </c>
      <c r="F634" s="0" t="n">
        <v>125</v>
      </c>
      <c r="G634" s="0" t="n">
        <v>182.63</v>
      </c>
      <c r="H634" s="0" t="n">
        <v>187.76</v>
      </c>
      <c r="I634" s="0" t="n">
        <v>111.6</v>
      </c>
      <c r="J634" s="0" t="n">
        <v>1.53629</v>
      </c>
      <c r="K634" s="0" t="n">
        <v>6.22246</v>
      </c>
      <c r="L634" s="0" t="n">
        <v>44.22</v>
      </c>
      <c r="M634" s="0" t="n">
        <v>32.87</v>
      </c>
      <c r="O634" s="2" t="n">
        <f aca="false">I634-F634</f>
        <v>-13.4</v>
      </c>
    </row>
    <row r="635" customFormat="false" ht="15" hidden="false" customHeight="false" outlineLevel="0" collapsed="false">
      <c r="A635" s="1" t="n">
        <v>633</v>
      </c>
      <c r="B635" s="2" t="s">
        <v>646</v>
      </c>
      <c r="C635" s="2" t="s">
        <v>647</v>
      </c>
      <c r="D635" s="0" t="n">
        <v>0.00806</v>
      </c>
      <c r="E635" s="0" t="n">
        <v>850.71</v>
      </c>
      <c r="F635" s="0" t="n">
        <v>125</v>
      </c>
      <c r="G635" s="0" t="n">
        <v>187.76</v>
      </c>
      <c r="H635" s="0" t="n">
        <v>186.13</v>
      </c>
      <c r="I635" s="0" t="n">
        <v>111.6</v>
      </c>
      <c r="J635" s="0" t="n">
        <v>0.8244</v>
      </c>
      <c r="K635" s="0" t="n">
        <v>5.81726</v>
      </c>
      <c r="L635" s="0" t="n">
        <v>32.87</v>
      </c>
      <c r="M635" s="0" t="n">
        <v>28.68</v>
      </c>
      <c r="O635" s="2" t="n">
        <f aca="false">I635-F635</f>
        <v>-13.4</v>
      </c>
    </row>
    <row r="636" customFormat="false" ht="15" hidden="false" customHeight="false" outlineLevel="0" collapsed="false">
      <c r="A636" s="1" t="n">
        <v>634</v>
      </c>
      <c r="B636" s="2" t="s">
        <v>646</v>
      </c>
      <c r="C636" s="2" t="s">
        <v>648</v>
      </c>
      <c r="D636" s="0" t="n">
        <v>0.00695</v>
      </c>
      <c r="E636" s="0" t="n">
        <v>134.04</v>
      </c>
      <c r="F636" s="0" t="n">
        <v>96.8</v>
      </c>
      <c r="G636" s="0" t="n">
        <v>187.76</v>
      </c>
      <c r="H636" s="0" t="n">
        <v>188.31</v>
      </c>
      <c r="I636" s="0" t="n">
        <v>95.4</v>
      </c>
      <c r="J636" s="0" t="n">
        <v>0.97279</v>
      </c>
      <c r="K636" s="0" t="n">
        <v>1.49051</v>
      </c>
      <c r="L636" s="0" t="n">
        <v>32.87</v>
      </c>
      <c r="M636" s="0" t="n">
        <v>30.83</v>
      </c>
      <c r="O636" s="2" t="n">
        <f aca="false">I636-F636</f>
        <v>-1.39999999999999</v>
      </c>
    </row>
    <row r="637" customFormat="false" ht="15" hidden="false" customHeight="false" outlineLevel="0" collapsed="false">
      <c r="A637" s="1" t="n">
        <v>635</v>
      </c>
      <c r="B637" s="2" t="s">
        <v>645</v>
      </c>
      <c r="C637" s="2" t="s">
        <v>649</v>
      </c>
      <c r="D637" s="0" t="n">
        <v>0.00672</v>
      </c>
      <c r="E637" s="0" t="n">
        <v>187.28</v>
      </c>
      <c r="F637" s="0" t="n">
        <v>96.8</v>
      </c>
      <c r="G637" s="0" t="n">
        <v>182.63</v>
      </c>
      <c r="H637" s="0" t="n">
        <v>185.31</v>
      </c>
      <c r="I637" s="0" t="n">
        <v>95.4</v>
      </c>
      <c r="J637" s="0" t="n">
        <v>0.9406</v>
      </c>
      <c r="K637" s="0" t="n">
        <v>1.95947</v>
      </c>
      <c r="L637" s="0" t="n">
        <v>44.22</v>
      </c>
      <c r="M637" s="0" t="n">
        <v>39.58</v>
      </c>
      <c r="O637" s="2" t="n">
        <f aca="false">I637-F637</f>
        <v>-1.39999999999999</v>
      </c>
    </row>
    <row r="638" customFormat="false" ht="15" hidden="false" customHeight="false" outlineLevel="0" collapsed="false">
      <c r="A638" s="1" t="n">
        <v>636</v>
      </c>
      <c r="B638" s="2" t="s">
        <v>638</v>
      </c>
      <c r="C638" s="2" t="s">
        <v>650</v>
      </c>
      <c r="D638" s="0" t="n">
        <v>0.00642</v>
      </c>
      <c r="E638" s="0" t="n">
        <v>108.32</v>
      </c>
      <c r="F638" s="0" t="n">
        <v>95.4</v>
      </c>
      <c r="G638" s="0" t="n">
        <v>186.03</v>
      </c>
      <c r="H638" s="0" t="n">
        <v>186.55</v>
      </c>
      <c r="I638" s="0" t="n">
        <v>95.4</v>
      </c>
      <c r="J638" s="0" t="n">
        <v>0.8986</v>
      </c>
      <c r="K638" s="0" t="n">
        <v>1.04341</v>
      </c>
      <c r="L638" s="0" t="n">
        <v>61.77</v>
      </c>
      <c r="M638" s="0" t="n">
        <v>60.21</v>
      </c>
      <c r="O638" s="2" t="n">
        <f aca="false">I638-F638</f>
        <v>0</v>
      </c>
    </row>
    <row r="639" customFormat="false" ht="15" hidden="false" customHeight="false" outlineLevel="0" collapsed="false">
      <c r="A639" s="1" t="n">
        <v>637</v>
      </c>
      <c r="B639" s="2" t="s">
        <v>590</v>
      </c>
      <c r="C639" s="2" t="s">
        <v>651</v>
      </c>
      <c r="D639" s="0" t="n">
        <v>0.00733</v>
      </c>
      <c r="E639" s="0" t="n">
        <v>130.47</v>
      </c>
      <c r="F639" s="0" t="n">
        <v>95.4</v>
      </c>
      <c r="G639" s="0" t="n">
        <v>189.62</v>
      </c>
      <c r="H639" s="0" t="n">
        <v>191.19</v>
      </c>
      <c r="I639" s="0" t="n">
        <v>95.4</v>
      </c>
      <c r="J639" s="0" t="n">
        <v>1.02598</v>
      </c>
      <c r="K639" s="0" t="n">
        <v>1.59756</v>
      </c>
      <c r="L639" s="0" t="n">
        <v>66.15</v>
      </c>
      <c r="M639" s="0" t="n">
        <v>62.98</v>
      </c>
      <c r="O639" s="2" t="n">
        <f aca="false">I639-F639</f>
        <v>0</v>
      </c>
    </row>
    <row r="640" customFormat="false" ht="15" hidden="false" customHeight="false" outlineLevel="0" collapsed="false">
      <c r="A640" s="1" t="n">
        <v>638</v>
      </c>
      <c r="B640" s="2" t="s">
        <v>590</v>
      </c>
      <c r="C640" s="2" t="s">
        <v>652</v>
      </c>
      <c r="D640" s="0" t="n">
        <v>0.00676</v>
      </c>
      <c r="E640" s="0" t="n">
        <v>244.27</v>
      </c>
      <c r="F640" s="0" t="n">
        <v>95.4</v>
      </c>
      <c r="G640" s="0" t="n">
        <v>189.62</v>
      </c>
      <c r="H640" s="0" t="n">
        <v>187.62</v>
      </c>
      <c r="I640" s="0" t="n">
        <v>95.4</v>
      </c>
      <c r="J640" s="0" t="n">
        <v>0.94619</v>
      </c>
      <c r="K640" s="0" t="n">
        <v>2.58334</v>
      </c>
      <c r="L640" s="0" t="n">
        <v>66.15</v>
      </c>
      <c r="M640" s="0" t="n">
        <v>65.57</v>
      </c>
      <c r="O640" s="2" t="n">
        <f aca="false">I640-F640</f>
        <v>0</v>
      </c>
    </row>
    <row r="641" customFormat="false" ht="15" hidden="false" customHeight="false" outlineLevel="0" collapsed="false">
      <c r="A641" s="1" t="n">
        <v>639</v>
      </c>
      <c r="B641" s="2" t="s">
        <v>589</v>
      </c>
      <c r="C641" s="2" t="s">
        <v>653</v>
      </c>
      <c r="D641" s="0" t="n">
        <v>0.00702</v>
      </c>
      <c r="E641" s="0" t="n">
        <v>358.43</v>
      </c>
      <c r="F641" s="0" t="n">
        <v>95.4</v>
      </c>
      <c r="G641" s="0" t="n">
        <v>189.54</v>
      </c>
      <c r="H641" s="0" t="n">
        <v>185.1</v>
      </c>
      <c r="I641" s="0" t="n">
        <v>95.4</v>
      </c>
      <c r="J641" s="0" t="n">
        <v>0.98259</v>
      </c>
      <c r="K641" s="0" t="n">
        <v>4.05866</v>
      </c>
      <c r="L641" s="0" t="n">
        <v>68.87</v>
      </c>
      <c r="M641" s="0" t="n">
        <v>69.25</v>
      </c>
      <c r="O641" s="2" t="n">
        <f aca="false">I641-F641</f>
        <v>0</v>
      </c>
    </row>
    <row r="642" customFormat="false" ht="15" hidden="false" customHeight="false" outlineLevel="0" collapsed="false">
      <c r="A642" s="1" t="n">
        <v>640</v>
      </c>
      <c r="B642" s="2" t="s">
        <v>589</v>
      </c>
      <c r="C642" s="2" t="s">
        <v>654</v>
      </c>
      <c r="D642" s="0" t="n">
        <v>0.0059</v>
      </c>
      <c r="E642" s="0" t="n">
        <v>301.38</v>
      </c>
      <c r="F642" s="0" t="n">
        <v>95.4</v>
      </c>
      <c r="G642" s="0" t="n">
        <v>189.54</v>
      </c>
      <c r="H642" s="0" t="n">
        <v>197.12</v>
      </c>
      <c r="I642" s="0" t="n">
        <v>95.4</v>
      </c>
      <c r="J642" s="0" t="n">
        <v>0.82582</v>
      </c>
      <c r="K642" s="0" t="n">
        <v>2.49152</v>
      </c>
      <c r="L642" s="0" t="n">
        <v>68.87</v>
      </c>
      <c r="M642" s="0" t="n">
        <v>58.8</v>
      </c>
      <c r="O642" s="2" t="n">
        <f aca="false">I642-F642</f>
        <v>0</v>
      </c>
    </row>
    <row r="643" customFormat="false" ht="15" hidden="false" customHeight="false" outlineLevel="0" collapsed="false">
      <c r="A643" s="1" t="n">
        <v>641</v>
      </c>
      <c r="B643" s="2" t="s">
        <v>588</v>
      </c>
      <c r="C643" s="2" t="s">
        <v>655</v>
      </c>
      <c r="D643" s="0" t="n">
        <v>0.00585</v>
      </c>
      <c r="E643" s="0" t="n">
        <v>125.42</v>
      </c>
      <c r="F643" s="0" t="n">
        <v>95.4</v>
      </c>
      <c r="G643" s="0" t="n">
        <v>191.49</v>
      </c>
      <c r="H643" s="0" t="n">
        <v>189.71</v>
      </c>
      <c r="I643" s="0" t="n">
        <v>95.4</v>
      </c>
      <c r="J643" s="0" t="n">
        <v>0.81882</v>
      </c>
      <c r="K643" s="0" t="n">
        <v>1.021</v>
      </c>
      <c r="L643" s="0" t="n">
        <v>69.11</v>
      </c>
      <c r="M643" s="0" t="n">
        <v>69.87</v>
      </c>
      <c r="O643" s="2" t="n">
        <f aca="false">I643-F643</f>
        <v>0</v>
      </c>
    </row>
    <row r="644" customFormat="false" ht="15" hidden="false" customHeight="false" outlineLevel="0" collapsed="false">
      <c r="A644" s="1" t="n">
        <v>642</v>
      </c>
      <c r="B644" s="2" t="s">
        <v>16</v>
      </c>
      <c r="C644" s="2" t="s">
        <v>656</v>
      </c>
      <c r="D644" s="0" t="n">
        <v>0.49574</v>
      </c>
      <c r="E644" s="0" t="n">
        <v>145.34</v>
      </c>
      <c r="F644" s="0" t="n">
        <v>466.8</v>
      </c>
      <c r="G644" s="0" t="n">
        <v>194.71</v>
      </c>
      <c r="H644" s="0" t="n">
        <v>191.34</v>
      </c>
      <c r="I644" s="0" t="n">
        <v>518</v>
      </c>
      <c r="J644" s="0" t="n">
        <v>2.35356</v>
      </c>
      <c r="K644" s="0" t="n">
        <v>1.06808</v>
      </c>
      <c r="L644" s="0" t="n">
        <v>67.58</v>
      </c>
      <c r="M644" s="0" t="n">
        <v>69.88</v>
      </c>
      <c r="O644" s="2" t="n">
        <f aca="false">I644-F644</f>
        <v>51.2</v>
      </c>
    </row>
    <row r="645" customFormat="false" ht="15" hidden="false" customHeight="false" outlineLevel="0" collapsed="false">
      <c r="A645" s="1" t="n">
        <v>643</v>
      </c>
      <c r="B645" s="2" t="s">
        <v>656</v>
      </c>
      <c r="C645" s="2" t="s">
        <v>657</v>
      </c>
      <c r="D645" s="0" t="n">
        <v>0.48817</v>
      </c>
      <c r="E645" s="0" t="n">
        <v>496.1</v>
      </c>
      <c r="F645" s="0" t="n">
        <v>466.8</v>
      </c>
      <c r="G645" s="0" t="n">
        <v>191.34</v>
      </c>
      <c r="H645" s="0" t="n">
        <v>185.43</v>
      </c>
      <c r="I645" s="0" t="n">
        <v>518</v>
      </c>
      <c r="J645" s="0" t="n">
        <v>2.31762</v>
      </c>
      <c r="K645" s="0" t="n">
        <v>3.54562</v>
      </c>
      <c r="L645" s="0" t="n">
        <v>69.88</v>
      </c>
      <c r="M645" s="0" t="n">
        <v>72.24</v>
      </c>
      <c r="O645" s="2" t="n">
        <f aca="false">I645-F645</f>
        <v>51.2</v>
      </c>
    </row>
    <row r="646" customFormat="false" ht="15" hidden="false" customHeight="false" outlineLevel="0" collapsed="false">
      <c r="A646" s="1" t="n">
        <v>644</v>
      </c>
      <c r="B646" s="2" t="s">
        <v>657</v>
      </c>
      <c r="C646" s="2" t="s">
        <v>658</v>
      </c>
      <c r="D646" s="0" t="n">
        <v>0.4075</v>
      </c>
      <c r="E646" s="0" t="n">
        <v>681.21</v>
      </c>
      <c r="F646" s="0" t="n">
        <v>416.4</v>
      </c>
      <c r="G646" s="0" t="n">
        <v>185.43</v>
      </c>
      <c r="H646" s="0" t="n">
        <v>182.47</v>
      </c>
      <c r="I646" s="0" t="n">
        <v>466.8</v>
      </c>
      <c r="J646" s="0" t="n">
        <v>2.3823</v>
      </c>
      <c r="K646" s="0" t="n">
        <v>5.79199</v>
      </c>
      <c r="L646" s="0" t="n">
        <v>72.24</v>
      </c>
      <c r="M646" s="0" t="n">
        <v>69.41</v>
      </c>
      <c r="O646" s="2" t="n">
        <f aca="false">I646-F646</f>
        <v>50.4</v>
      </c>
    </row>
    <row r="647" customFormat="false" ht="15" hidden="false" customHeight="false" outlineLevel="0" collapsed="false">
      <c r="A647" s="1" t="n">
        <v>645</v>
      </c>
      <c r="B647" s="2" t="s">
        <v>658</v>
      </c>
      <c r="C647" s="2" t="s">
        <v>659</v>
      </c>
      <c r="D647" s="0" t="n">
        <v>0.4075</v>
      </c>
      <c r="E647" s="0" t="n">
        <v>346.94</v>
      </c>
      <c r="F647" s="0" t="n">
        <v>416.4</v>
      </c>
      <c r="G647" s="0" t="n">
        <v>182.47</v>
      </c>
      <c r="H647" s="0" t="n">
        <v>177.76</v>
      </c>
      <c r="I647" s="0" t="n">
        <v>466.8</v>
      </c>
      <c r="J647" s="0" t="n">
        <v>2.3823</v>
      </c>
      <c r="K647" s="0" t="n">
        <v>2.94986</v>
      </c>
      <c r="L647" s="0" t="n">
        <v>69.41</v>
      </c>
      <c r="M647" s="0" t="n">
        <v>71.17</v>
      </c>
      <c r="O647" s="2" t="n">
        <f aca="false">I647-F647</f>
        <v>50.4</v>
      </c>
    </row>
    <row r="648" customFormat="false" ht="15" hidden="false" customHeight="false" outlineLevel="0" collapsed="false">
      <c r="A648" s="1" t="n">
        <v>646</v>
      </c>
      <c r="B648" s="2" t="s">
        <v>659</v>
      </c>
      <c r="C648" s="2" t="s">
        <v>660</v>
      </c>
      <c r="D648" s="0" t="n">
        <v>0.328</v>
      </c>
      <c r="E648" s="0" t="n">
        <v>779.78</v>
      </c>
      <c r="F648" s="0" t="n">
        <v>416.4</v>
      </c>
      <c r="G648" s="0" t="n">
        <v>177.76</v>
      </c>
      <c r="H648" s="0" t="n">
        <v>171.02</v>
      </c>
      <c r="I648" s="0" t="n">
        <v>416.4</v>
      </c>
      <c r="J648" s="0" t="n">
        <v>2.40981</v>
      </c>
      <c r="K648" s="0" t="n">
        <v>7.75519</v>
      </c>
      <c r="L648" s="0" t="n">
        <v>71.17</v>
      </c>
      <c r="M648" s="0" t="n">
        <v>70.16</v>
      </c>
      <c r="O648" s="2" t="n">
        <f aca="false">I648-F648</f>
        <v>0</v>
      </c>
    </row>
    <row r="649" customFormat="false" ht="15" hidden="false" customHeight="false" outlineLevel="0" collapsed="false">
      <c r="A649" s="1" t="n">
        <v>647</v>
      </c>
      <c r="B649" s="2" t="s">
        <v>660</v>
      </c>
      <c r="C649" s="2" t="s">
        <v>661</v>
      </c>
      <c r="D649" s="0" t="n">
        <v>0.328</v>
      </c>
      <c r="E649" s="0" t="n">
        <v>401.42</v>
      </c>
      <c r="F649" s="0" t="n">
        <v>416.4</v>
      </c>
      <c r="G649" s="0" t="n">
        <v>171.02</v>
      </c>
      <c r="H649" s="0" t="n">
        <v>167.52</v>
      </c>
      <c r="I649" s="0" t="n">
        <v>416.4</v>
      </c>
      <c r="J649" s="0" t="n">
        <v>2.40981</v>
      </c>
      <c r="K649" s="0" t="n">
        <v>3.99227</v>
      </c>
      <c r="L649" s="0" t="n">
        <v>70.16</v>
      </c>
      <c r="M649" s="0" t="n">
        <v>69.66</v>
      </c>
      <c r="O649" s="2" t="n">
        <f aca="false">I649-F649</f>
        <v>0</v>
      </c>
    </row>
    <row r="650" customFormat="false" ht="15" hidden="false" customHeight="false" outlineLevel="0" collapsed="false">
      <c r="A650" s="1" t="n">
        <v>648</v>
      </c>
      <c r="B650" s="2" t="s">
        <v>661</v>
      </c>
      <c r="C650" s="2" t="s">
        <v>662</v>
      </c>
      <c r="D650" s="0" t="n">
        <v>0.20419</v>
      </c>
      <c r="E650" s="0" t="n">
        <v>714.36</v>
      </c>
      <c r="F650" s="0" t="n">
        <v>314.8</v>
      </c>
      <c r="G650" s="0" t="n">
        <v>167.52</v>
      </c>
      <c r="H650" s="0" t="n">
        <v>169.87</v>
      </c>
      <c r="I650" s="0" t="n">
        <v>366</v>
      </c>
      <c r="J650" s="0" t="n">
        <v>1.94179</v>
      </c>
      <c r="K650" s="0" t="n">
        <v>5.60365</v>
      </c>
      <c r="L650" s="0" t="n">
        <v>69.66</v>
      </c>
      <c r="M650" s="0" t="n">
        <v>61.71</v>
      </c>
      <c r="O650" s="2" t="n">
        <f aca="false">I650-F650</f>
        <v>51.2</v>
      </c>
    </row>
    <row r="651" customFormat="false" ht="15" hidden="false" customHeight="false" outlineLevel="0" collapsed="false">
      <c r="A651" s="1" t="n">
        <v>649</v>
      </c>
      <c r="B651" s="2" t="s">
        <v>662</v>
      </c>
      <c r="C651" s="2" t="s">
        <v>663</v>
      </c>
      <c r="D651" s="0" t="n">
        <v>0.19753</v>
      </c>
      <c r="E651" s="0" t="n">
        <v>203.21</v>
      </c>
      <c r="F651" s="0" t="n">
        <v>314.8</v>
      </c>
      <c r="G651" s="0" t="n">
        <v>169.87</v>
      </c>
      <c r="H651" s="0" t="n">
        <v>162.98</v>
      </c>
      <c r="I651" s="0" t="n">
        <v>366</v>
      </c>
      <c r="J651" s="0" t="n">
        <v>1.87846</v>
      </c>
      <c r="K651" s="0" t="n">
        <v>1.50118</v>
      </c>
      <c r="L651" s="0" t="n">
        <v>61.71</v>
      </c>
      <c r="M651" s="0" t="n">
        <v>67.1</v>
      </c>
      <c r="O651" s="2" t="n">
        <f aca="false">I651-F651</f>
        <v>51.2</v>
      </c>
    </row>
    <row r="652" customFormat="false" ht="15" hidden="false" customHeight="false" outlineLevel="0" collapsed="false">
      <c r="A652" s="1" t="n">
        <v>650</v>
      </c>
      <c r="B652" s="2" t="s">
        <v>663</v>
      </c>
      <c r="C652" s="2" t="s">
        <v>664</v>
      </c>
      <c r="D652" s="0" t="n">
        <v>0.17944</v>
      </c>
      <c r="E652" s="0" t="n">
        <v>368.82</v>
      </c>
      <c r="F652" s="0" t="n">
        <v>314.8</v>
      </c>
      <c r="G652" s="0" t="n">
        <v>162.98</v>
      </c>
      <c r="H652" s="0" t="n">
        <v>158.65</v>
      </c>
      <c r="I652" s="0" t="n">
        <v>314.8</v>
      </c>
      <c r="J652" s="0" t="n">
        <v>2.30664</v>
      </c>
      <c r="K652" s="0" t="n">
        <v>4.72712</v>
      </c>
      <c r="L652" s="0" t="n">
        <v>67.1</v>
      </c>
      <c r="M652" s="0" t="n">
        <v>66.7</v>
      </c>
      <c r="O652" s="2" t="n">
        <f aca="false">I652-F652</f>
        <v>0</v>
      </c>
    </row>
    <row r="653" customFormat="false" ht="15" hidden="false" customHeight="false" outlineLevel="0" collapsed="false">
      <c r="A653" s="1" t="n">
        <v>651</v>
      </c>
      <c r="B653" s="2" t="s">
        <v>664</v>
      </c>
      <c r="C653" s="2" t="s">
        <v>665</v>
      </c>
      <c r="D653" s="0" t="n">
        <v>0.15325</v>
      </c>
      <c r="E653" s="0" t="n">
        <v>181.27</v>
      </c>
      <c r="F653" s="0" t="n">
        <v>314.8</v>
      </c>
      <c r="G653" s="0" t="n">
        <v>158.65</v>
      </c>
      <c r="H653" s="0" t="n">
        <v>157.52</v>
      </c>
      <c r="I653" s="0" t="n">
        <v>314.8</v>
      </c>
      <c r="J653" s="0" t="n">
        <v>1.96998</v>
      </c>
      <c r="K653" s="0" t="n">
        <v>1.74618</v>
      </c>
      <c r="L653" s="0" t="n">
        <v>66.7</v>
      </c>
      <c r="M653" s="0" t="n">
        <v>66.08</v>
      </c>
      <c r="O653" s="2" t="n">
        <f aca="false">I653-F653</f>
        <v>0</v>
      </c>
    </row>
    <row r="654" customFormat="false" ht="15" hidden="false" customHeight="false" outlineLevel="0" collapsed="false">
      <c r="A654" s="1" t="n">
        <v>652</v>
      </c>
      <c r="B654" s="2" t="s">
        <v>665</v>
      </c>
      <c r="C654" s="2" t="s">
        <v>666</v>
      </c>
      <c r="D654" s="0" t="n">
        <v>0.1132</v>
      </c>
      <c r="E654" s="0" t="n">
        <v>367.04</v>
      </c>
      <c r="F654" s="0" t="n">
        <v>314.8</v>
      </c>
      <c r="G654" s="0" t="n">
        <v>157.52</v>
      </c>
      <c r="H654" s="0" t="n">
        <v>156.38</v>
      </c>
      <c r="I654" s="0" t="n">
        <v>250.4</v>
      </c>
      <c r="J654" s="0" t="n">
        <v>2.2999</v>
      </c>
      <c r="K654" s="0" t="n">
        <v>6.1444</v>
      </c>
      <c r="L654" s="0" t="n">
        <v>66.08</v>
      </c>
      <c r="M654" s="0" t="n">
        <v>61.08</v>
      </c>
      <c r="O654" s="2" t="n">
        <f aca="false">I654-F654</f>
        <v>-64.4</v>
      </c>
    </row>
    <row r="655" customFormat="false" ht="15" hidden="false" customHeight="false" outlineLevel="0" collapsed="false">
      <c r="A655" s="1" t="n">
        <v>653</v>
      </c>
      <c r="B655" s="2" t="s">
        <v>666</v>
      </c>
      <c r="C655" s="2" t="s">
        <v>667</v>
      </c>
      <c r="D655" s="0" t="n">
        <v>0.06064</v>
      </c>
      <c r="E655" s="0" t="n">
        <v>385.12</v>
      </c>
      <c r="F655" s="0" t="n">
        <v>250.4</v>
      </c>
      <c r="G655" s="0" t="n">
        <v>156.38</v>
      </c>
      <c r="H655" s="0" t="n">
        <v>155.46</v>
      </c>
      <c r="I655" s="0" t="n">
        <v>250.4</v>
      </c>
      <c r="J655" s="0" t="n">
        <v>1.23203</v>
      </c>
      <c r="K655" s="0" t="n">
        <v>2.08303</v>
      </c>
      <c r="L655" s="0" t="n">
        <v>61.08</v>
      </c>
      <c r="M655" s="0" t="n">
        <v>59.92</v>
      </c>
      <c r="O655" s="2" t="n">
        <f aca="false">I655-F655</f>
        <v>0</v>
      </c>
    </row>
    <row r="656" customFormat="false" ht="15" hidden="false" customHeight="false" outlineLevel="0" collapsed="false">
      <c r="A656" s="1" t="n">
        <v>654</v>
      </c>
      <c r="B656" s="2" t="s">
        <v>667</v>
      </c>
      <c r="C656" s="2" t="s">
        <v>668</v>
      </c>
      <c r="D656" s="0" t="n">
        <v>0.03778</v>
      </c>
      <c r="E656" s="0" t="n">
        <v>483.57</v>
      </c>
      <c r="F656" s="0" t="n">
        <v>250.4</v>
      </c>
      <c r="G656" s="0" t="n">
        <v>155.46</v>
      </c>
      <c r="H656" s="0" t="n">
        <v>154.08</v>
      </c>
      <c r="I656" s="0" t="n">
        <v>250.4</v>
      </c>
      <c r="J656" s="0" t="n">
        <v>0.76758</v>
      </c>
      <c r="K656" s="0" t="n">
        <v>1.11073</v>
      </c>
      <c r="L656" s="0" t="n">
        <v>59.92</v>
      </c>
      <c r="M656" s="0" t="n">
        <v>60.19</v>
      </c>
      <c r="O656" s="2" t="n">
        <f aca="false">I656-F656</f>
        <v>0</v>
      </c>
    </row>
    <row r="657" customFormat="false" ht="15" hidden="false" customHeight="false" outlineLevel="0" collapsed="false">
      <c r="A657" s="1" t="n">
        <v>655</v>
      </c>
      <c r="B657" s="2" t="s">
        <v>668</v>
      </c>
      <c r="C657" s="2" t="s">
        <v>669</v>
      </c>
      <c r="D657" s="0" t="n">
        <v>0.03133</v>
      </c>
      <c r="E657" s="0" t="n">
        <v>422.75</v>
      </c>
      <c r="F657" s="0" t="n">
        <v>250.4</v>
      </c>
      <c r="G657" s="0" t="n">
        <v>154.08</v>
      </c>
      <c r="H657" s="0" t="n">
        <v>156.32</v>
      </c>
      <c r="I657" s="0" t="n">
        <v>250.4</v>
      </c>
      <c r="J657" s="0" t="n">
        <v>0.63653</v>
      </c>
      <c r="K657" s="0" t="n">
        <v>0.69195</v>
      </c>
      <c r="L657" s="0" t="n">
        <v>60.19</v>
      </c>
      <c r="M657" s="0" t="n">
        <v>57.25</v>
      </c>
      <c r="O657" s="2" t="n">
        <f aca="false">I657-F657</f>
        <v>0</v>
      </c>
    </row>
    <row r="658" customFormat="false" ht="15" hidden="false" customHeight="false" outlineLevel="0" collapsed="false">
      <c r="A658" s="1" t="n">
        <v>656</v>
      </c>
      <c r="B658" s="2" t="s">
        <v>669</v>
      </c>
      <c r="C658" s="2" t="s">
        <v>670</v>
      </c>
      <c r="D658" s="0" t="n">
        <v>0.02443</v>
      </c>
      <c r="E658" s="0" t="n">
        <v>624.46</v>
      </c>
      <c r="F658" s="0" t="n">
        <v>223.4</v>
      </c>
      <c r="G658" s="0" t="n">
        <v>156.32</v>
      </c>
      <c r="H658" s="0" t="n">
        <v>158.02</v>
      </c>
      <c r="I658" s="0" t="n">
        <v>250.4</v>
      </c>
      <c r="J658" s="0" t="n">
        <v>0.49635</v>
      </c>
      <c r="K658" s="0" t="n">
        <v>0.65155</v>
      </c>
      <c r="L658" s="0" t="n">
        <v>57.25</v>
      </c>
      <c r="M658" s="0" t="n">
        <v>54.9</v>
      </c>
      <c r="O658" s="2" t="n">
        <f aca="false">I658-F658</f>
        <v>27</v>
      </c>
    </row>
    <row r="659" customFormat="false" ht="15" hidden="false" customHeight="false" outlineLevel="0" collapsed="false">
      <c r="A659" s="1" t="n">
        <v>657</v>
      </c>
      <c r="B659" s="2" t="s">
        <v>670</v>
      </c>
      <c r="C659" s="2" t="s">
        <v>671</v>
      </c>
      <c r="D659" s="0" t="n">
        <v>0.01144</v>
      </c>
      <c r="E659" s="0" t="n">
        <v>403.44</v>
      </c>
      <c r="F659" s="0" t="n">
        <v>160.8</v>
      </c>
      <c r="G659" s="0" t="n">
        <v>158.02</v>
      </c>
      <c r="H659" s="0" t="n">
        <v>160.61</v>
      </c>
      <c r="I659" s="0" t="n">
        <v>250.4</v>
      </c>
      <c r="J659" s="0" t="n">
        <v>0.23243</v>
      </c>
      <c r="K659" s="0" t="n">
        <v>0.10662</v>
      </c>
      <c r="L659" s="0" t="n">
        <v>54.9</v>
      </c>
      <c r="M659" s="0" t="n">
        <v>52.21</v>
      </c>
      <c r="O659" s="2" t="n">
        <f aca="false">I659-F659</f>
        <v>89.6</v>
      </c>
    </row>
    <row r="660" customFormat="false" ht="15" hidden="false" customHeight="false" outlineLevel="0" collapsed="false">
      <c r="A660" s="1" t="n">
        <v>658</v>
      </c>
      <c r="B660" s="2" t="s">
        <v>671</v>
      </c>
      <c r="C660" s="2" t="s">
        <v>672</v>
      </c>
      <c r="D660" s="0" t="n">
        <v>0.00595</v>
      </c>
      <c r="E660" s="0" t="n">
        <v>222.87</v>
      </c>
      <c r="F660" s="0" t="n">
        <v>111.6</v>
      </c>
      <c r="G660" s="0" t="n">
        <v>160.61</v>
      </c>
      <c r="H660" s="0" t="n">
        <v>161.61</v>
      </c>
      <c r="I660" s="0" t="n">
        <v>250.4</v>
      </c>
      <c r="J660" s="0" t="n">
        <v>0.12089</v>
      </c>
      <c r="K660" s="0" t="n">
        <v>0.01804</v>
      </c>
      <c r="L660" s="0" t="n">
        <v>52.21</v>
      </c>
      <c r="M660" s="0" t="n">
        <v>51.19</v>
      </c>
      <c r="O660" s="2" t="n">
        <f aca="false">I660-F660</f>
        <v>138.8</v>
      </c>
    </row>
    <row r="661" customFormat="false" ht="15" hidden="false" customHeight="false" outlineLevel="0" collapsed="false">
      <c r="A661" s="1" t="n">
        <v>659</v>
      </c>
      <c r="B661" s="2" t="s">
        <v>671</v>
      </c>
      <c r="C661" s="2" t="s">
        <v>673</v>
      </c>
      <c r="D661" s="0" t="n">
        <v>0.00549</v>
      </c>
      <c r="E661" s="0" t="n">
        <v>232.81</v>
      </c>
      <c r="F661" s="0" t="n">
        <v>96.8</v>
      </c>
      <c r="G661" s="0" t="n">
        <v>160.61</v>
      </c>
      <c r="H661" s="0" t="n">
        <v>161.93</v>
      </c>
      <c r="I661" s="0" t="n">
        <v>95.4</v>
      </c>
      <c r="J661" s="0" t="n">
        <v>0.76843</v>
      </c>
      <c r="K661" s="0" t="n">
        <v>1.68941</v>
      </c>
      <c r="L661" s="0" t="n">
        <v>52.21</v>
      </c>
      <c r="M661" s="0" t="n">
        <v>49.2</v>
      </c>
      <c r="O661" s="2" t="n">
        <f aca="false">I661-F661</f>
        <v>-1.39999999999999</v>
      </c>
    </row>
    <row r="662" customFormat="false" ht="15" hidden="false" customHeight="false" outlineLevel="0" collapsed="false">
      <c r="A662" s="1" t="n">
        <v>660</v>
      </c>
      <c r="B662" s="2" t="s">
        <v>670</v>
      </c>
      <c r="C662" s="2" t="s">
        <v>674</v>
      </c>
      <c r="D662" s="0" t="n">
        <v>0.00653</v>
      </c>
      <c r="E662" s="0" t="n">
        <v>96.53</v>
      </c>
      <c r="F662" s="0" t="n">
        <v>96.8</v>
      </c>
      <c r="G662" s="0" t="n">
        <v>158.02</v>
      </c>
      <c r="H662" s="0" t="n">
        <v>158.27</v>
      </c>
      <c r="I662" s="0" t="n">
        <v>95.4</v>
      </c>
      <c r="J662" s="0" t="n">
        <v>0.914</v>
      </c>
      <c r="K662" s="0" t="n">
        <v>0.95888</v>
      </c>
      <c r="L662" s="0" t="n">
        <v>54.9</v>
      </c>
      <c r="M662" s="0" t="n">
        <v>53.69</v>
      </c>
      <c r="O662" s="2" t="n">
        <f aca="false">I662-F662</f>
        <v>-1.39999999999999</v>
      </c>
    </row>
    <row r="663" customFormat="false" ht="15" hidden="false" customHeight="false" outlineLevel="0" collapsed="false">
      <c r="A663" s="1" t="n">
        <v>661</v>
      </c>
      <c r="B663" s="2" t="s">
        <v>670</v>
      </c>
      <c r="C663" s="2" t="s">
        <v>675</v>
      </c>
      <c r="D663" s="0" t="n">
        <v>0.00646</v>
      </c>
      <c r="E663" s="0" t="n">
        <v>159.11</v>
      </c>
      <c r="F663" s="0" t="n">
        <v>96.8</v>
      </c>
      <c r="G663" s="0" t="n">
        <v>158.02</v>
      </c>
      <c r="H663" s="0" t="n">
        <v>158.69</v>
      </c>
      <c r="I663" s="0" t="n">
        <v>95.4</v>
      </c>
      <c r="J663" s="0" t="n">
        <v>0.9042</v>
      </c>
      <c r="K663" s="0" t="n">
        <v>1.54998</v>
      </c>
      <c r="L663" s="0" t="n">
        <v>54.9</v>
      </c>
      <c r="M663" s="0" t="n">
        <v>52.68</v>
      </c>
      <c r="O663" s="2" t="n">
        <f aca="false">I663-F663</f>
        <v>-1.39999999999999</v>
      </c>
    </row>
    <row r="664" customFormat="false" ht="15" hidden="false" customHeight="false" outlineLevel="0" collapsed="false">
      <c r="A664" s="1" t="n">
        <v>662</v>
      </c>
      <c r="B664" s="2" t="s">
        <v>669</v>
      </c>
      <c r="C664" s="2" t="s">
        <v>676</v>
      </c>
      <c r="D664" s="0" t="n">
        <v>0.0069</v>
      </c>
      <c r="E664" s="0" t="n">
        <v>151.86</v>
      </c>
      <c r="F664" s="0" t="n">
        <v>96.8</v>
      </c>
      <c r="G664" s="0" t="n">
        <v>156.32</v>
      </c>
      <c r="H664" s="0" t="n">
        <v>156.29</v>
      </c>
      <c r="I664" s="0" t="n">
        <v>95.4</v>
      </c>
      <c r="J664" s="0" t="n">
        <v>0.96579</v>
      </c>
      <c r="K664" s="0" t="n">
        <v>1.66674</v>
      </c>
      <c r="L664" s="0" t="n">
        <v>57.25</v>
      </c>
      <c r="M664" s="0" t="n">
        <v>55.62</v>
      </c>
      <c r="O664" s="2" t="n">
        <f aca="false">I664-F664</f>
        <v>-1.39999999999999</v>
      </c>
    </row>
    <row r="665" customFormat="false" ht="15" hidden="false" customHeight="false" outlineLevel="0" collapsed="false">
      <c r="A665" s="1" t="n">
        <v>663</v>
      </c>
      <c r="B665" s="2" t="s">
        <v>668</v>
      </c>
      <c r="C665" s="2" t="s">
        <v>677</v>
      </c>
      <c r="D665" s="0" t="n">
        <v>0.00645</v>
      </c>
      <c r="E665" s="0" t="n">
        <v>129.87</v>
      </c>
      <c r="F665" s="0" t="n">
        <v>96.8</v>
      </c>
      <c r="G665" s="0" t="n">
        <v>154.08</v>
      </c>
      <c r="H665" s="0" t="n">
        <v>154.19</v>
      </c>
      <c r="I665" s="0" t="n">
        <v>95.4</v>
      </c>
      <c r="J665" s="0" t="n">
        <v>0.9028</v>
      </c>
      <c r="K665" s="0" t="n">
        <v>1.26159</v>
      </c>
      <c r="L665" s="0" t="n">
        <v>60.19</v>
      </c>
      <c r="M665" s="0" t="n">
        <v>58.82</v>
      </c>
      <c r="O665" s="2" t="n">
        <f aca="false">I665-F665</f>
        <v>-1.39999999999999</v>
      </c>
    </row>
    <row r="666" customFormat="false" ht="15" hidden="false" customHeight="false" outlineLevel="0" collapsed="false">
      <c r="A666" s="1" t="n">
        <v>664</v>
      </c>
      <c r="B666" s="2" t="s">
        <v>667</v>
      </c>
      <c r="C666" s="2" t="s">
        <v>678</v>
      </c>
      <c r="D666" s="0" t="n">
        <v>0.02286</v>
      </c>
      <c r="E666" s="0" t="n">
        <v>217.99</v>
      </c>
      <c r="F666" s="0" t="n">
        <v>111.6</v>
      </c>
      <c r="G666" s="0" t="n">
        <v>155.46</v>
      </c>
      <c r="H666" s="0" t="n">
        <v>154.24</v>
      </c>
      <c r="I666" s="0" t="n">
        <v>96.8</v>
      </c>
      <c r="J666" s="0" t="n">
        <v>3.10782</v>
      </c>
      <c r="K666" s="0" t="n">
        <v>19.50022</v>
      </c>
      <c r="L666" s="0" t="n">
        <v>59.92</v>
      </c>
      <c r="M666" s="0" t="n">
        <v>41.64</v>
      </c>
      <c r="O666" s="2" t="n">
        <f aca="false">I666-F666</f>
        <v>-14.8</v>
      </c>
    </row>
    <row r="667" customFormat="false" ht="15" hidden="false" customHeight="false" outlineLevel="0" collapsed="false">
      <c r="A667" s="1" t="n">
        <v>665</v>
      </c>
      <c r="B667" s="2" t="s">
        <v>678</v>
      </c>
      <c r="C667" s="2" t="s">
        <v>679</v>
      </c>
      <c r="D667" s="0" t="n">
        <v>0.00803</v>
      </c>
      <c r="E667" s="0" t="n">
        <v>398.33</v>
      </c>
      <c r="F667" s="0" t="n">
        <v>96.8</v>
      </c>
      <c r="G667" s="0" t="n">
        <v>154.24</v>
      </c>
      <c r="H667" s="0" t="n">
        <v>153.09</v>
      </c>
      <c r="I667" s="0" t="n">
        <v>95.4</v>
      </c>
      <c r="J667" s="0" t="n">
        <v>1.12396</v>
      </c>
      <c r="K667" s="0" t="n">
        <v>5.75289</v>
      </c>
      <c r="L667" s="0" t="n">
        <v>41.64</v>
      </c>
      <c r="M667" s="0" t="n">
        <v>37.03</v>
      </c>
      <c r="O667" s="2" t="n">
        <f aca="false">I667-F667</f>
        <v>-1.39999999999999</v>
      </c>
    </row>
    <row r="668" customFormat="false" ht="15" hidden="false" customHeight="false" outlineLevel="0" collapsed="false">
      <c r="A668" s="1" t="n">
        <v>666</v>
      </c>
      <c r="B668" s="2" t="s">
        <v>678</v>
      </c>
      <c r="C668" s="2" t="s">
        <v>680</v>
      </c>
      <c r="D668" s="0" t="n">
        <v>0.00792</v>
      </c>
      <c r="E668" s="0" t="n">
        <v>143.81</v>
      </c>
      <c r="F668" s="0" t="n">
        <v>96.8</v>
      </c>
      <c r="G668" s="0" t="n">
        <v>154.24</v>
      </c>
      <c r="H668" s="0" t="n">
        <v>154.07</v>
      </c>
      <c r="I668" s="0" t="n">
        <v>95.4</v>
      </c>
      <c r="J668" s="0" t="n">
        <v>1.10856</v>
      </c>
      <c r="K668" s="0" t="n">
        <v>2.02577</v>
      </c>
      <c r="L668" s="0" t="n">
        <v>41.64</v>
      </c>
      <c r="M668" s="0" t="n">
        <v>39.78</v>
      </c>
      <c r="O668" s="2" t="n">
        <f aca="false">I668-F668</f>
        <v>-1.39999999999999</v>
      </c>
    </row>
    <row r="669" customFormat="false" ht="15" hidden="false" customHeight="false" outlineLevel="0" collapsed="false">
      <c r="A669" s="1" t="n">
        <v>667</v>
      </c>
      <c r="B669" s="2" t="s">
        <v>678</v>
      </c>
      <c r="C669" s="2" t="s">
        <v>681</v>
      </c>
      <c r="D669" s="0" t="n">
        <v>0.0069</v>
      </c>
      <c r="E669" s="0" t="n">
        <v>319.24</v>
      </c>
      <c r="F669" s="0" t="n">
        <v>96.8</v>
      </c>
      <c r="G669" s="0" t="n">
        <v>154.24</v>
      </c>
      <c r="H669" s="0" t="n">
        <v>155.13</v>
      </c>
      <c r="I669" s="0" t="n">
        <v>95.4</v>
      </c>
      <c r="J669" s="0" t="n">
        <v>0.96579</v>
      </c>
      <c r="K669" s="0" t="n">
        <v>3.50382</v>
      </c>
      <c r="L669" s="0" t="n">
        <v>41.64</v>
      </c>
      <c r="M669" s="0" t="n">
        <v>37.24</v>
      </c>
      <c r="O669" s="2" t="n">
        <f aca="false">I669-F669</f>
        <v>-1.39999999999999</v>
      </c>
    </row>
    <row r="670" customFormat="false" ht="15" hidden="false" customHeight="false" outlineLevel="0" collapsed="false">
      <c r="A670" s="1" t="n">
        <v>668</v>
      </c>
      <c r="B670" s="2" t="s">
        <v>666</v>
      </c>
      <c r="C670" s="2" t="s">
        <v>682</v>
      </c>
      <c r="D670" s="0" t="n">
        <v>0.05257</v>
      </c>
      <c r="E670" s="0" t="n">
        <v>152.99</v>
      </c>
      <c r="F670" s="0" t="n">
        <v>250.4</v>
      </c>
      <c r="G670" s="0" t="n">
        <v>156.38</v>
      </c>
      <c r="H670" s="0" t="n">
        <v>156.12</v>
      </c>
      <c r="I670" s="0" t="n">
        <v>178.6</v>
      </c>
      <c r="J670" s="0" t="n">
        <v>2.09945</v>
      </c>
      <c r="K670" s="0" t="n">
        <v>3.24627</v>
      </c>
      <c r="L670" s="0" t="n">
        <v>61.08</v>
      </c>
      <c r="M670" s="0" t="n">
        <v>58.09</v>
      </c>
      <c r="O670" s="2" t="n">
        <f aca="false">I670-F670</f>
        <v>-71.8</v>
      </c>
    </row>
    <row r="671" customFormat="false" ht="15" hidden="false" customHeight="false" outlineLevel="0" collapsed="false">
      <c r="A671" s="1" t="n">
        <v>669</v>
      </c>
      <c r="B671" s="2" t="s">
        <v>682</v>
      </c>
      <c r="C671" s="2" t="s">
        <v>683</v>
      </c>
      <c r="D671" s="0" t="n">
        <v>0.04606</v>
      </c>
      <c r="E671" s="0" t="n">
        <v>413.13</v>
      </c>
      <c r="F671" s="0" t="n">
        <v>250.4</v>
      </c>
      <c r="G671" s="0" t="n">
        <v>156.12</v>
      </c>
      <c r="H671" s="0" t="n">
        <v>156.53</v>
      </c>
      <c r="I671" s="0" t="n">
        <v>178.6</v>
      </c>
      <c r="J671" s="0" t="n">
        <v>1.83946</v>
      </c>
      <c r="K671" s="0" t="n">
        <v>6.90063</v>
      </c>
      <c r="L671" s="0" t="n">
        <v>58.09</v>
      </c>
      <c r="M671" s="0" t="n">
        <v>50.78</v>
      </c>
      <c r="O671" s="2" t="n">
        <f aca="false">I671-F671</f>
        <v>-71.8</v>
      </c>
    </row>
    <row r="672" customFormat="false" ht="15" hidden="false" customHeight="false" outlineLevel="0" collapsed="false">
      <c r="A672" s="1" t="n">
        <v>670</v>
      </c>
      <c r="B672" s="2" t="s">
        <v>683</v>
      </c>
      <c r="C672" s="2" t="s">
        <v>684</v>
      </c>
      <c r="D672" s="0" t="n">
        <v>0.03267</v>
      </c>
      <c r="E672" s="0" t="n">
        <v>533.65</v>
      </c>
      <c r="F672" s="0" t="n">
        <v>250.4</v>
      </c>
      <c r="G672" s="0" t="n">
        <v>156.53</v>
      </c>
      <c r="H672" s="0" t="n">
        <v>158.99</v>
      </c>
      <c r="I672" s="0" t="n">
        <v>178.6</v>
      </c>
      <c r="J672" s="0" t="n">
        <v>1.30472</v>
      </c>
      <c r="K672" s="0" t="n">
        <v>4.78688</v>
      </c>
      <c r="L672" s="0" t="n">
        <v>50.78</v>
      </c>
      <c r="M672" s="0" t="n">
        <v>43.54</v>
      </c>
      <c r="O672" s="2" t="n">
        <f aca="false">I672-F672</f>
        <v>-71.8</v>
      </c>
    </row>
    <row r="673" customFormat="false" ht="15" hidden="false" customHeight="false" outlineLevel="0" collapsed="false">
      <c r="A673" s="1" t="n">
        <v>671</v>
      </c>
      <c r="B673" s="2" t="s">
        <v>684</v>
      </c>
      <c r="C673" s="2" t="s">
        <v>685</v>
      </c>
      <c r="D673" s="0" t="n">
        <v>0.01803</v>
      </c>
      <c r="E673" s="0" t="n">
        <v>463.69</v>
      </c>
      <c r="F673" s="0" t="n">
        <v>201</v>
      </c>
      <c r="G673" s="0" t="n">
        <v>158.99</v>
      </c>
      <c r="H673" s="0" t="n">
        <v>159.96</v>
      </c>
      <c r="I673" s="0" t="n">
        <v>178.6</v>
      </c>
      <c r="J673" s="0" t="n">
        <v>0.72005</v>
      </c>
      <c r="K673" s="0" t="n">
        <v>1.41829</v>
      </c>
      <c r="L673" s="0" t="n">
        <v>43.54</v>
      </c>
      <c r="M673" s="0" t="n">
        <v>41.15</v>
      </c>
      <c r="O673" s="2" t="n">
        <f aca="false">I673-F673</f>
        <v>-22.4</v>
      </c>
    </row>
    <row r="674" customFormat="false" ht="15" hidden="false" customHeight="false" outlineLevel="0" collapsed="false">
      <c r="A674" s="1" t="n">
        <v>672</v>
      </c>
      <c r="B674" s="2" t="s">
        <v>685</v>
      </c>
      <c r="C674" s="2" t="s">
        <v>686</v>
      </c>
      <c r="D674" s="0" t="n">
        <v>0.01126</v>
      </c>
      <c r="E674" s="0" t="n">
        <v>185.35</v>
      </c>
      <c r="F674" s="0" t="n">
        <v>142.8</v>
      </c>
      <c r="G674" s="0" t="n">
        <v>159.96</v>
      </c>
      <c r="H674" s="0" t="n">
        <v>159.56</v>
      </c>
      <c r="I674" s="0" t="n">
        <v>160.8</v>
      </c>
      <c r="J674" s="0" t="n">
        <v>0.55475</v>
      </c>
      <c r="K674" s="0" t="n">
        <v>0.40066</v>
      </c>
      <c r="L674" s="0" t="n">
        <v>41.15</v>
      </c>
      <c r="M674" s="0" t="n">
        <v>41.15</v>
      </c>
      <c r="O674" s="2" t="n">
        <f aca="false">I674-F674</f>
        <v>18</v>
      </c>
    </row>
    <row r="675" customFormat="false" ht="15" hidden="false" customHeight="false" outlineLevel="0" collapsed="false">
      <c r="A675" s="1" t="n">
        <v>673</v>
      </c>
      <c r="B675" s="2" t="s">
        <v>686</v>
      </c>
      <c r="C675" s="2" t="s">
        <v>687</v>
      </c>
      <c r="D675" s="0" t="n">
        <v>0.00629</v>
      </c>
      <c r="E675" s="0" t="n">
        <v>221.47</v>
      </c>
      <c r="F675" s="0" t="n">
        <v>96.8</v>
      </c>
      <c r="G675" s="0" t="n">
        <v>159.56</v>
      </c>
      <c r="H675" s="0" t="n">
        <v>161.77</v>
      </c>
      <c r="I675" s="0" t="n">
        <v>160.8</v>
      </c>
      <c r="J675" s="0" t="n">
        <v>0.30989</v>
      </c>
      <c r="K675" s="0" t="n">
        <v>0.16687</v>
      </c>
      <c r="L675" s="0" t="n">
        <v>41.15</v>
      </c>
      <c r="M675" s="0" t="n">
        <v>38.77</v>
      </c>
      <c r="O675" s="2" t="n">
        <f aca="false">I675-F675</f>
        <v>64</v>
      </c>
    </row>
    <row r="676" customFormat="false" ht="15" hidden="false" customHeight="false" outlineLevel="0" collapsed="false">
      <c r="A676" s="1" t="n">
        <v>674</v>
      </c>
      <c r="B676" s="2" t="s">
        <v>686</v>
      </c>
      <c r="C676" s="2" t="s">
        <v>688</v>
      </c>
      <c r="D676" s="0" t="n">
        <v>0.00497</v>
      </c>
      <c r="E676" s="0" t="n">
        <v>413.99</v>
      </c>
      <c r="F676" s="0" t="n">
        <v>96.8</v>
      </c>
      <c r="G676" s="0" t="n">
        <v>159.56</v>
      </c>
      <c r="H676" s="0" t="n">
        <v>166.76</v>
      </c>
      <c r="I676" s="0" t="n">
        <v>95.4</v>
      </c>
      <c r="J676" s="0" t="n">
        <v>0.69565</v>
      </c>
      <c r="K676" s="0" t="n">
        <v>2.50901</v>
      </c>
      <c r="L676" s="0" t="n">
        <v>41.15</v>
      </c>
      <c r="M676" s="0" t="n">
        <v>31.44</v>
      </c>
      <c r="O676" s="2" t="n">
        <f aca="false">I676-F676</f>
        <v>-1.39999999999999</v>
      </c>
    </row>
    <row r="677" customFormat="false" ht="15" hidden="false" customHeight="false" outlineLevel="0" collapsed="false">
      <c r="A677" s="1" t="n">
        <v>675</v>
      </c>
      <c r="B677" s="2" t="s">
        <v>685</v>
      </c>
      <c r="C677" s="2" t="s">
        <v>689</v>
      </c>
      <c r="D677" s="0" t="n">
        <v>0.00677</v>
      </c>
      <c r="E677" s="0" t="n">
        <v>103.95</v>
      </c>
      <c r="F677" s="0" t="n">
        <v>96.8</v>
      </c>
      <c r="G677" s="0" t="n">
        <v>159.96</v>
      </c>
      <c r="H677" s="0" t="n">
        <v>159.46</v>
      </c>
      <c r="I677" s="0" t="n">
        <v>95.4</v>
      </c>
      <c r="J677" s="0" t="n">
        <v>0.94759</v>
      </c>
      <c r="K677" s="0" t="n">
        <v>1.10229</v>
      </c>
      <c r="L677" s="0" t="n">
        <v>41.15</v>
      </c>
      <c r="M677" s="0" t="n">
        <v>40.55</v>
      </c>
      <c r="O677" s="2" t="n">
        <f aca="false">I677-F677</f>
        <v>-1.39999999999999</v>
      </c>
    </row>
    <row r="678" customFormat="false" ht="15" hidden="false" customHeight="false" outlineLevel="0" collapsed="false">
      <c r="A678" s="1" t="n">
        <v>676</v>
      </c>
      <c r="B678" s="2" t="s">
        <v>684</v>
      </c>
      <c r="C678" s="2" t="s">
        <v>690</v>
      </c>
      <c r="D678" s="0" t="n">
        <v>0.00734</v>
      </c>
      <c r="E678" s="0" t="n">
        <v>172.94</v>
      </c>
      <c r="F678" s="0" t="n">
        <v>96.8</v>
      </c>
      <c r="G678" s="0" t="n">
        <v>158.99</v>
      </c>
      <c r="H678" s="0" t="n">
        <v>158.95</v>
      </c>
      <c r="I678" s="0" t="n">
        <v>95.4</v>
      </c>
      <c r="J678" s="0" t="n">
        <v>1.02738</v>
      </c>
      <c r="K678" s="0" t="n">
        <v>2.12282</v>
      </c>
      <c r="L678" s="0" t="n">
        <v>43.54</v>
      </c>
      <c r="M678" s="0" t="n">
        <v>41.45</v>
      </c>
      <c r="O678" s="2" t="n">
        <f aca="false">I678-F678</f>
        <v>-1.39999999999999</v>
      </c>
    </row>
    <row r="679" customFormat="false" ht="15" hidden="false" customHeight="false" outlineLevel="0" collapsed="false">
      <c r="A679" s="1" t="n">
        <v>677</v>
      </c>
      <c r="B679" s="2" t="s">
        <v>684</v>
      </c>
      <c r="C679" s="2" t="s">
        <v>691</v>
      </c>
      <c r="D679" s="0" t="n">
        <v>0.00729</v>
      </c>
      <c r="E679" s="0" t="n">
        <v>329.07</v>
      </c>
      <c r="F679" s="0" t="n">
        <v>96.8</v>
      </c>
      <c r="G679" s="0" t="n">
        <v>158.99</v>
      </c>
      <c r="H679" s="0" t="n">
        <v>160.83</v>
      </c>
      <c r="I679" s="0" t="n">
        <v>95.4</v>
      </c>
      <c r="J679" s="0" t="n">
        <v>1.02038</v>
      </c>
      <c r="K679" s="0" t="n">
        <v>3.98963</v>
      </c>
      <c r="L679" s="0" t="n">
        <v>43.54</v>
      </c>
      <c r="M679" s="0" t="n">
        <v>37.71</v>
      </c>
      <c r="O679" s="2" t="n">
        <f aca="false">I679-F679</f>
        <v>-1.39999999999999</v>
      </c>
    </row>
    <row r="680" customFormat="false" ht="15" hidden="false" customHeight="false" outlineLevel="0" collapsed="false">
      <c r="A680" s="1" t="n">
        <v>678</v>
      </c>
      <c r="B680" s="2" t="s">
        <v>683</v>
      </c>
      <c r="C680" s="2" t="s">
        <v>692</v>
      </c>
      <c r="D680" s="0" t="n">
        <v>0.00712</v>
      </c>
      <c r="E680" s="0" t="n">
        <v>90.99</v>
      </c>
      <c r="F680" s="0" t="n">
        <v>96.8</v>
      </c>
      <c r="G680" s="0" t="n">
        <v>156.53</v>
      </c>
      <c r="H680" s="0" t="n">
        <v>157.12</v>
      </c>
      <c r="I680" s="0" t="n">
        <v>95.4</v>
      </c>
      <c r="J680" s="0" t="n">
        <v>0.99658</v>
      </c>
      <c r="K680" s="0" t="n">
        <v>1.05704</v>
      </c>
      <c r="L680" s="0" t="n">
        <v>50.78</v>
      </c>
      <c r="M680" s="0" t="n">
        <v>49.14</v>
      </c>
      <c r="O680" s="2" t="n">
        <f aca="false">I680-F680</f>
        <v>-1.39999999999999</v>
      </c>
    </row>
    <row r="681" customFormat="false" ht="15" hidden="false" customHeight="false" outlineLevel="0" collapsed="false">
      <c r="A681" s="1" t="n">
        <v>679</v>
      </c>
      <c r="B681" s="2" t="s">
        <v>683</v>
      </c>
      <c r="C681" s="2" t="s">
        <v>693</v>
      </c>
      <c r="D681" s="0" t="n">
        <v>0.00628</v>
      </c>
      <c r="E681" s="0" t="n">
        <v>307.3</v>
      </c>
      <c r="F681" s="0" t="n">
        <v>96.8</v>
      </c>
      <c r="G681" s="0" t="n">
        <v>156.53</v>
      </c>
      <c r="H681" s="0" t="n">
        <v>153.98</v>
      </c>
      <c r="I681" s="0" t="n">
        <v>95.4</v>
      </c>
      <c r="J681" s="0" t="n">
        <v>0.87901</v>
      </c>
      <c r="K681" s="0" t="n">
        <v>2.84431</v>
      </c>
      <c r="L681" s="0" t="n">
        <v>50.78</v>
      </c>
      <c r="M681" s="0" t="n">
        <v>50.49</v>
      </c>
      <c r="O681" s="2" t="n">
        <f aca="false">I681-F681</f>
        <v>-1.39999999999999</v>
      </c>
    </row>
    <row r="682" customFormat="false" ht="15" hidden="false" customHeight="false" outlineLevel="0" collapsed="false">
      <c r="A682" s="1" t="n">
        <v>680</v>
      </c>
      <c r="B682" s="2" t="s">
        <v>682</v>
      </c>
      <c r="C682" s="2" t="s">
        <v>694</v>
      </c>
      <c r="D682" s="0" t="n">
        <v>0.0065</v>
      </c>
      <c r="E682" s="0" t="n">
        <v>122.29</v>
      </c>
      <c r="F682" s="0" t="n">
        <v>96.8</v>
      </c>
      <c r="G682" s="0" t="n">
        <v>156.12</v>
      </c>
      <c r="H682" s="0" t="n">
        <v>156.17</v>
      </c>
      <c r="I682" s="0" t="n">
        <v>95.4</v>
      </c>
      <c r="J682" s="0" t="n">
        <v>0.9098</v>
      </c>
      <c r="K682" s="0" t="n">
        <v>1.20468</v>
      </c>
      <c r="L682" s="0" t="n">
        <v>58.09</v>
      </c>
      <c r="M682" s="0" t="n">
        <v>56.84</v>
      </c>
      <c r="O682" s="2" t="n">
        <f aca="false">I682-F682</f>
        <v>-1.39999999999999</v>
      </c>
    </row>
    <row r="683" customFormat="false" ht="15" hidden="false" customHeight="false" outlineLevel="0" collapsed="false">
      <c r="A683" s="1" t="n">
        <v>681</v>
      </c>
      <c r="B683" s="2" t="s">
        <v>665</v>
      </c>
      <c r="C683" s="2" t="s">
        <v>695</v>
      </c>
      <c r="D683" s="0" t="n">
        <v>0.03358</v>
      </c>
      <c r="E683" s="0" t="n">
        <v>267.26</v>
      </c>
      <c r="F683" s="0" t="n">
        <v>223.4</v>
      </c>
      <c r="G683" s="0" t="n">
        <v>157.52</v>
      </c>
      <c r="H683" s="0" t="n">
        <v>156.75</v>
      </c>
      <c r="I683" s="0" t="n">
        <v>142.8</v>
      </c>
      <c r="J683" s="0" t="n">
        <v>2.09775</v>
      </c>
      <c r="K683" s="0" t="n">
        <v>7.3898</v>
      </c>
      <c r="L683" s="0" t="n">
        <v>66.08</v>
      </c>
      <c r="M683" s="0" t="n">
        <v>59.47</v>
      </c>
      <c r="O683" s="2" t="n">
        <f aca="false">I683-F683</f>
        <v>-80.6</v>
      </c>
    </row>
    <row r="684" customFormat="false" ht="15" hidden="false" customHeight="false" outlineLevel="0" collapsed="false">
      <c r="A684" s="1" t="n">
        <v>682</v>
      </c>
      <c r="B684" s="2" t="s">
        <v>695</v>
      </c>
      <c r="C684" s="2" t="s">
        <v>696</v>
      </c>
      <c r="D684" s="0" t="n">
        <v>0.02006</v>
      </c>
      <c r="E684" s="0" t="n">
        <v>549.9</v>
      </c>
      <c r="F684" s="0" t="n">
        <v>201</v>
      </c>
      <c r="G684" s="0" t="n">
        <v>156.75</v>
      </c>
      <c r="H684" s="0" t="n">
        <v>156.25</v>
      </c>
      <c r="I684" s="0" t="n">
        <v>125</v>
      </c>
      <c r="J684" s="0" t="n">
        <v>1.63546</v>
      </c>
      <c r="K684" s="0" t="n">
        <v>11.35275</v>
      </c>
      <c r="L684" s="0" t="n">
        <v>59.47</v>
      </c>
      <c r="M684" s="0" t="n">
        <v>48.61</v>
      </c>
      <c r="O684" s="2" t="n">
        <f aca="false">I684-F684</f>
        <v>-76</v>
      </c>
    </row>
    <row r="685" customFormat="false" ht="15" hidden="false" customHeight="false" outlineLevel="0" collapsed="false">
      <c r="A685" s="1" t="n">
        <v>683</v>
      </c>
      <c r="B685" s="2" t="s">
        <v>696</v>
      </c>
      <c r="C685" s="2" t="s">
        <v>697</v>
      </c>
      <c r="D685" s="0" t="n">
        <v>0.01395</v>
      </c>
      <c r="E685" s="0" t="n">
        <v>105.25</v>
      </c>
      <c r="F685" s="0" t="n">
        <v>160.8</v>
      </c>
      <c r="G685" s="0" t="n">
        <v>156.25</v>
      </c>
      <c r="H685" s="0" t="n">
        <v>156.78</v>
      </c>
      <c r="I685" s="0" t="n">
        <v>125</v>
      </c>
      <c r="J685" s="0" t="n">
        <v>1.13732</v>
      </c>
      <c r="K685" s="0" t="n">
        <v>1.1259</v>
      </c>
      <c r="L685" s="0" t="n">
        <v>48.61</v>
      </c>
      <c r="M685" s="0" t="n">
        <v>46.96</v>
      </c>
      <c r="O685" s="2" t="n">
        <f aca="false">I685-F685</f>
        <v>-35.8</v>
      </c>
    </row>
    <row r="686" customFormat="false" ht="15" hidden="false" customHeight="false" outlineLevel="0" collapsed="false">
      <c r="A686" s="1" t="n">
        <v>684</v>
      </c>
      <c r="B686" s="2" t="s">
        <v>697</v>
      </c>
      <c r="C686" s="2" t="s">
        <v>698</v>
      </c>
      <c r="D686" s="0" t="n">
        <v>0.00719</v>
      </c>
      <c r="E686" s="0" t="n">
        <v>559.45</v>
      </c>
      <c r="F686" s="0" t="n">
        <v>96.8</v>
      </c>
      <c r="G686" s="0" t="n">
        <v>156.78</v>
      </c>
      <c r="H686" s="0" t="n">
        <v>154.42</v>
      </c>
      <c r="I686" s="0" t="n">
        <v>111.6</v>
      </c>
      <c r="J686" s="0" t="n">
        <v>0.73541</v>
      </c>
      <c r="K686" s="0" t="n">
        <v>3.11108</v>
      </c>
      <c r="L686" s="0" t="n">
        <v>46.96</v>
      </c>
      <c r="M686" s="0" t="n">
        <v>46.21</v>
      </c>
      <c r="O686" s="2" t="n">
        <f aca="false">I686-F686</f>
        <v>14.8</v>
      </c>
    </row>
    <row r="687" customFormat="false" ht="15" hidden="false" customHeight="false" outlineLevel="0" collapsed="false">
      <c r="A687" s="1" t="n">
        <v>685</v>
      </c>
      <c r="B687" s="2" t="s">
        <v>697</v>
      </c>
      <c r="C687" s="2" t="s">
        <v>699</v>
      </c>
      <c r="D687" s="0" t="n">
        <v>0.00676</v>
      </c>
      <c r="E687" s="0" t="n">
        <v>221.62</v>
      </c>
      <c r="F687" s="0" t="n">
        <v>111.6</v>
      </c>
      <c r="G687" s="0" t="n">
        <v>156.78</v>
      </c>
      <c r="H687" s="0" t="n">
        <v>159.26</v>
      </c>
      <c r="I687" s="0" t="n">
        <v>125</v>
      </c>
      <c r="J687" s="0" t="n">
        <v>0.55113</v>
      </c>
      <c r="K687" s="0" t="n">
        <v>0.63887</v>
      </c>
      <c r="L687" s="0" t="n">
        <v>46.96</v>
      </c>
      <c r="M687" s="0" t="n">
        <v>43.84</v>
      </c>
      <c r="O687" s="2" t="n">
        <f aca="false">I687-F687</f>
        <v>13.4</v>
      </c>
    </row>
    <row r="688" customFormat="false" ht="15" hidden="false" customHeight="false" outlineLevel="0" collapsed="false">
      <c r="A688" s="1" t="n">
        <v>686</v>
      </c>
      <c r="B688" s="2" t="s">
        <v>696</v>
      </c>
      <c r="C688" s="2" t="s">
        <v>700</v>
      </c>
      <c r="D688" s="0" t="n">
        <v>0.00611</v>
      </c>
      <c r="E688" s="0" t="n">
        <v>98.88</v>
      </c>
      <c r="F688" s="0" t="n">
        <v>96.8</v>
      </c>
      <c r="G688" s="0" t="n">
        <v>156.25</v>
      </c>
      <c r="H688" s="0" t="n">
        <v>155.93</v>
      </c>
      <c r="I688" s="0" t="n">
        <v>95.4</v>
      </c>
      <c r="J688" s="0" t="n">
        <v>0.85521</v>
      </c>
      <c r="K688" s="0" t="n">
        <v>0.87087</v>
      </c>
      <c r="L688" s="0" t="n">
        <v>48.61</v>
      </c>
      <c r="M688" s="0" t="n">
        <v>48.06</v>
      </c>
      <c r="O688" s="2" t="n">
        <f aca="false">I688-F688</f>
        <v>-1.39999999999999</v>
      </c>
    </row>
    <row r="689" customFormat="false" ht="15" hidden="false" customHeight="false" outlineLevel="0" collapsed="false">
      <c r="A689" s="1" t="n">
        <v>687</v>
      </c>
      <c r="B689" s="2" t="s">
        <v>695</v>
      </c>
      <c r="C689" s="2" t="s">
        <v>701</v>
      </c>
      <c r="D689" s="0" t="n">
        <v>0.00704</v>
      </c>
      <c r="E689" s="0" t="n">
        <v>50.52</v>
      </c>
      <c r="F689" s="0" t="n">
        <v>96.8</v>
      </c>
      <c r="G689" s="0" t="n">
        <v>156.75</v>
      </c>
      <c r="H689" s="0" t="n">
        <v>156.68</v>
      </c>
      <c r="I689" s="0" t="n">
        <v>95.4</v>
      </c>
      <c r="J689" s="0" t="n">
        <v>0.98539</v>
      </c>
      <c r="K689" s="0" t="n">
        <v>0.57501</v>
      </c>
      <c r="L689" s="0" t="n">
        <v>59.47</v>
      </c>
      <c r="M689" s="0" t="n">
        <v>58.96</v>
      </c>
      <c r="O689" s="2" t="n">
        <f aca="false">I689-F689</f>
        <v>-1.39999999999999</v>
      </c>
    </row>
    <row r="690" customFormat="false" ht="15" hidden="false" customHeight="false" outlineLevel="0" collapsed="false">
      <c r="A690" s="1" t="n">
        <v>688</v>
      </c>
      <c r="B690" s="2" t="s">
        <v>695</v>
      </c>
      <c r="C690" s="2" t="s">
        <v>702</v>
      </c>
      <c r="D690" s="0" t="n">
        <v>0.00648</v>
      </c>
      <c r="E690" s="0" t="n">
        <v>312.7</v>
      </c>
      <c r="F690" s="0" t="n">
        <v>96.8</v>
      </c>
      <c r="G690" s="0" t="n">
        <v>156.75</v>
      </c>
      <c r="H690" s="0" t="n">
        <v>155.78</v>
      </c>
      <c r="I690" s="0" t="n">
        <v>95.4</v>
      </c>
      <c r="J690" s="0" t="n">
        <v>0.907</v>
      </c>
      <c r="K690" s="0" t="n">
        <v>3.06328</v>
      </c>
      <c r="L690" s="0" t="n">
        <v>59.47</v>
      </c>
      <c r="M690" s="0" t="n">
        <v>57.37</v>
      </c>
      <c r="O690" s="2" t="n">
        <f aca="false">I690-F690</f>
        <v>-1.39999999999999</v>
      </c>
    </row>
    <row r="691" customFormat="false" ht="15" hidden="false" customHeight="false" outlineLevel="0" collapsed="false">
      <c r="A691" s="1" t="n">
        <v>689</v>
      </c>
      <c r="B691" s="2" t="s">
        <v>665</v>
      </c>
      <c r="C691" s="2" t="s">
        <v>703</v>
      </c>
      <c r="D691" s="0" t="n">
        <v>0.00646</v>
      </c>
      <c r="E691" s="0" t="n">
        <v>170.02</v>
      </c>
      <c r="F691" s="0" t="n">
        <v>96.8</v>
      </c>
      <c r="G691" s="0" t="n">
        <v>157.52</v>
      </c>
      <c r="H691" s="0" t="n">
        <v>157.79</v>
      </c>
      <c r="I691" s="0" t="n">
        <v>95.4</v>
      </c>
      <c r="J691" s="0" t="n">
        <v>0.9042</v>
      </c>
      <c r="K691" s="0" t="n">
        <v>1.65626</v>
      </c>
      <c r="L691" s="0" t="n">
        <v>66.08</v>
      </c>
      <c r="M691" s="0" t="n">
        <v>64.16</v>
      </c>
      <c r="O691" s="2" t="n">
        <f aca="false">I691-F691</f>
        <v>-1.39999999999999</v>
      </c>
    </row>
    <row r="692" customFormat="false" ht="15" hidden="false" customHeight="false" outlineLevel="0" collapsed="false">
      <c r="A692" s="1" t="n">
        <v>690</v>
      </c>
      <c r="B692" s="2" t="s">
        <v>664</v>
      </c>
      <c r="C692" s="2" t="s">
        <v>704</v>
      </c>
      <c r="D692" s="0" t="n">
        <v>0.02619</v>
      </c>
      <c r="E692" s="0" t="n">
        <v>320.78</v>
      </c>
      <c r="F692" s="0" t="n">
        <v>142.8</v>
      </c>
      <c r="G692" s="0" t="n">
        <v>158.65</v>
      </c>
      <c r="H692" s="0" t="n">
        <v>158.39</v>
      </c>
      <c r="I692" s="0" t="n">
        <v>125</v>
      </c>
      <c r="J692" s="0" t="n">
        <v>2.13524</v>
      </c>
      <c r="K692" s="0" t="n">
        <v>10.73077</v>
      </c>
      <c r="L692" s="0" t="n">
        <v>66.7</v>
      </c>
      <c r="M692" s="0" t="n">
        <v>56.23</v>
      </c>
      <c r="O692" s="2" t="n">
        <f aca="false">I692-F692</f>
        <v>-17.8</v>
      </c>
    </row>
    <row r="693" customFormat="false" ht="15" hidden="false" customHeight="false" outlineLevel="0" collapsed="false">
      <c r="A693" s="1" t="n">
        <v>691</v>
      </c>
      <c r="B693" s="2" t="s">
        <v>704</v>
      </c>
      <c r="C693" s="2" t="s">
        <v>705</v>
      </c>
      <c r="D693" s="0" t="n">
        <v>0.01942</v>
      </c>
      <c r="E693" s="0" t="n">
        <v>637.52</v>
      </c>
      <c r="F693" s="0" t="n">
        <v>142.8</v>
      </c>
      <c r="G693" s="0" t="n">
        <v>158.39</v>
      </c>
      <c r="H693" s="0" t="n">
        <v>159.09</v>
      </c>
      <c r="I693" s="0" t="n">
        <v>111.6</v>
      </c>
      <c r="J693" s="0" t="n">
        <v>1.98633</v>
      </c>
      <c r="K693" s="0" t="n">
        <v>21.41389</v>
      </c>
      <c r="L693" s="0" t="n">
        <v>56.23</v>
      </c>
      <c r="M693" s="0" t="n">
        <v>34.12</v>
      </c>
      <c r="O693" s="2" t="n">
        <f aca="false">I693-F693</f>
        <v>-31.2</v>
      </c>
    </row>
    <row r="694" customFormat="false" ht="15" hidden="false" customHeight="false" outlineLevel="0" collapsed="false">
      <c r="A694" s="1" t="n">
        <v>692</v>
      </c>
      <c r="B694" s="2" t="s">
        <v>705</v>
      </c>
      <c r="C694" s="2" t="s">
        <v>706</v>
      </c>
      <c r="D694" s="0" t="n">
        <v>0.00684</v>
      </c>
      <c r="E694" s="0" t="n">
        <v>609.77</v>
      </c>
      <c r="F694" s="0" t="n">
        <v>125</v>
      </c>
      <c r="G694" s="0" t="n">
        <v>159.09</v>
      </c>
      <c r="H694" s="0" t="n">
        <v>161.42</v>
      </c>
      <c r="I694" s="0" t="n">
        <v>111.6</v>
      </c>
      <c r="J694" s="0" t="n">
        <v>0.69961</v>
      </c>
      <c r="K694" s="0" t="n">
        <v>3.09805</v>
      </c>
      <c r="L694" s="0" t="n">
        <v>34.12</v>
      </c>
      <c r="M694" s="0" t="n">
        <v>28.69</v>
      </c>
      <c r="O694" s="2" t="n">
        <f aca="false">I694-F694</f>
        <v>-13.4</v>
      </c>
    </row>
    <row r="695" customFormat="false" ht="15" hidden="false" customHeight="false" outlineLevel="0" collapsed="false">
      <c r="A695" s="1" t="n">
        <v>693</v>
      </c>
      <c r="B695" s="2" t="s">
        <v>705</v>
      </c>
      <c r="C695" s="2" t="s">
        <v>707</v>
      </c>
      <c r="D695" s="0" t="n">
        <v>0.0063</v>
      </c>
      <c r="E695" s="0" t="n">
        <v>235.95</v>
      </c>
      <c r="F695" s="0" t="n">
        <v>96.8</v>
      </c>
      <c r="G695" s="0" t="n">
        <v>159.09</v>
      </c>
      <c r="H695" s="0" t="n">
        <v>159.12</v>
      </c>
      <c r="I695" s="0" t="n">
        <v>95.4</v>
      </c>
      <c r="J695" s="0" t="n">
        <v>0.88181</v>
      </c>
      <c r="K695" s="0" t="n">
        <v>2.19652</v>
      </c>
      <c r="L695" s="0" t="n">
        <v>34.12</v>
      </c>
      <c r="M695" s="0" t="n">
        <v>31.89</v>
      </c>
      <c r="O695" s="2" t="n">
        <f aca="false">I695-F695</f>
        <v>-1.39999999999999</v>
      </c>
    </row>
    <row r="696" customFormat="false" ht="15" hidden="false" customHeight="false" outlineLevel="0" collapsed="false">
      <c r="A696" s="1" t="n">
        <v>694</v>
      </c>
      <c r="B696" s="2" t="s">
        <v>705</v>
      </c>
      <c r="C696" s="2" t="s">
        <v>708</v>
      </c>
      <c r="D696" s="0" t="n">
        <v>0.00628</v>
      </c>
      <c r="E696" s="0" t="n">
        <v>122.63</v>
      </c>
      <c r="F696" s="0" t="n">
        <v>96.8</v>
      </c>
      <c r="G696" s="0" t="n">
        <v>159.09</v>
      </c>
      <c r="H696" s="0" t="n">
        <v>158.55</v>
      </c>
      <c r="I696" s="0" t="n">
        <v>95.4</v>
      </c>
      <c r="J696" s="0" t="n">
        <v>0.87901</v>
      </c>
      <c r="K696" s="0" t="n">
        <v>1.13504</v>
      </c>
      <c r="L696" s="0" t="n">
        <v>34.12</v>
      </c>
      <c r="M696" s="0" t="n">
        <v>33.52</v>
      </c>
      <c r="O696" s="2" t="n">
        <f aca="false">I696-F696</f>
        <v>-1.39999999999999</v>
      </c>
    </row>
    <row r="697" customFormat="false" ht="15" hidden="false" customHeight="false" outlineLevel="0" collapsed="false">
      <c r="A697" s="1" t="n">
        <v>695</v>
      </c>
      <c r="B697" s="2" t="s">
        <v>704</v>
      </c>
      <c r="C697" s="2" t="s">
        <v>709</v>
      </c>
      <c r="D697" s="0" t="n">
        <v>0.00677</v>
      </c>
      <c r="E697" s="0" t="n">
        <v>72.56</v>
      </c>
      <c r="F697" s="0" t="n">
        <v>96.8</v>
      </c>
      <c r="G697" s="0" t="n">
        <v>158.39</v>
      </c>
      <c r="H697" s="0" t="n">
        <v>158.74</v>
      </c>
      <c r="I697" s="0" t="n">
        <v>95.4</v>
      </c>
      <c r="J697" s="0" t="n">
        <v>0.94759</v>
      </c>
      <c r="K697" s="0" t="n">
        <v>0.76943</v>
      </c>
      <c r="L697" s="0" t="n">
        <v>56.23</v>
      </c>
      <c r="M697" s="0" t="n">
        <v>55.11</v>
      </c>
      <c r="O697" s="2" t="n">
        <f aca="false">I697-F697</f>
        <v>-1.39999999999999</v>
      </c>
    </row>
    <row r="698" customFormat="false" ht="15" hidden="false" customHeight="false" outlineLevel="0" collapsed="false">
      <c r="A698" s="1" t="n">
        <v>696</v>
      </c>
      <c r="B698" s="2" t="s">
        <v>663</v>
      </c>
      <c r="C698" s="2" t="s">
        <v>710</v>
      </c>
      <c r="D698" s="0" t="n">
        <v>0.01808</v>
      </c>
      <c r="E698" s="0" t="n">
        <v>230.2</v>
      </c>
      <c r="F698" s="0" t="n">
        <v>125</v>
      </c>
      <c r="G698" s="0" t="n">
        <v>162.98</v>
      </c>
      <c r="H698" s="0" t="n">
        <v>162.63</v>
      </c>
      <c r="I698" s="0" t="n">
        <v>95.4</v>
      </c>
      <c r="J698" s="0" t="n">
        <v>2.53065</v>
      </c>
      <c r="K698" s="0" t="n">
        <v>14.44582</v>
      </c>
      <c r="L698" s="0" t="n">
        <v>67.1</v>
      </c>
      <c r="M698" s="0" t="n">
        <v>53</v>
      </c>
      <c r="O698" s="2" t="n">
        <f aca="false">I698-F698</f>
        <v>-29.6</v>
      </c>
    </row>
    <row r="699" customFormat="false" ht="15" hidden="false" customHeight="false" outlineLevel="0" collapsed="false">
      <c r="A699" s="1" t="n">
        <v>697</v>
      </c>
      <c r="B699" s="2" t="s">
        <v>710</v>
      </c>
      <c r="C699" s="2" t="s">
        <v>711</v>
      </c>
      <c r="D699" s="0" t="n">
        <v>0.0107</v>
      </c>
      <c r="E699" s="0" t="n">
        <v>358.84</v>
      </c>
      <c r="F699" s="0" t="n">
        <v>125</v>
      </c>
      <c r="G699" s="0" t="n">
        <v>162.63</v>
      </c>
      <c r="H699" s="0" t="n">
        <v>159.06</v>
      </c>
      <c r="I699" s="0" t="n">
        <v>95.4</v>
      </c>
      <c r="J699" s="0" t="n">
        <v>1.49767</v>
      </c>
      <c r="K699" s="0" t="n">
        <v>8.71351</v>
      </c>
      <c r="L699" s="0" t="n">
        <v>53</v>
      </c>
      <c r="M699" s="0" t="n">
        <v>47.86</v>
      </c>
      <c r="O699" s="2" t="n">
        <f aca="false">I699-F699</f>
        <v>-29.6</v>
      </c>
    </row>
    <row r="700" customFormat="false" ht="15" hidden="false" customHeight="false" outlineLevel="0" collapsed="false">
      <c r="A700" s="1" t="n">
        <v>698</v>
      </c>
      <c r="B700" s="2" t="s">
        <v>711</v>
      </c>
      <c r="C700" s="2" t="s">
        <v>712</v>
      </c>
      <c r="D700" s="0" t="n">
        <v>0.00535</v>
      </c>
      <c r="E700" s="0" t="n">
        <v>244.33</v>
      </c>
      <c r="F700" s="0" t="n">
        <v>96.8</v>
      </c>
      <c r="G700" s="0" t="n">
        <v>159.06</v>
      </c>
      <c r="H700" s="0" t="n">
        <v>161.41</v>
      </c>
      <c r="I700" s="0" t="n">
        <v>95.4</v>
      </c>
      <c r="J700" s="0" t="n">
        <v>0.74884</v>
      </c>
      <c r="K700" s="0" t="n">
        <v>1.69202</v>
      </c>
      <c r="L700" s="0" t="n">
        <v>47.86</v>
      </c>
      <c r="M700" s="0" t="n">
        <v>43.82</v>
      </c>
      <c r="O700" s="2" t="n">
        <f aca="false">I700-F700</f>
        <v>-1.39999999999999</v>
      </c>
    </row>
    <row r="701" customFormat="false" ht="15" hidden="false" customHeight="false" outlineLevel="0" collapsed="false">
      <c r="A701" s="1" t="n">
        <v>699</v>
      </c>
      <c r="B701" s="2" t="s">
        <v>711</v>
      </c>
      <c r="C701" s="2" t="s">
        <v>713</v>
      </c>
      <c r="D701" s="0" t="n">
        <v>0.00535</v>
      </c>
      <c r="E701" s="0" t="n">
        <v>135.83</v>
      </c>
      <c r="F701" s="0" t="n">
        <v>96.8</v>
      </c>
      <c r="G701" s="0" t="n">
        <v>159.06</v>
      </c>
      <c r="H701" s="0" t="n">
        <v>159.75</v>
      </c>
      <c r="I701" s="0" t="n">
        <v>95.4</v>
      </c>
      <c r="J701" s="0" t="n">
        <v>0.74884</v>
      </c>
      <c r="K701" s="0" t="n">
        <v>0.94064</v>
      </c>
      <c r="L701" s="0" t="n">
        <v>47.86</v>
      </c>
      <c r="M701" s="0" t="n">
        <v>46.23</v>
      </c>
      <c r="O701" s="2" t="n">
        <f aca="false">I701-F701</f>
        <v>-1.39999999999999</v>
      </c>
    </row>
    <row r="702" customFormat="false" ht="15" hidden="false" customHeight="false" outlineLevel="0" collapsed="false">
      <c r="A702" s="1" t="n">
        <v>700</v>
      </c>
      <c r="B702" s="2" t="s">
        <v>710</v>
      </c>
      <c r="C702" s="2" t="s">
        <v>714</v>
      </c>
      <c r="D702" s="0" t="n">
        <v>0.00739</v>
      </c>
      <c r="E702" s="0" t="n">
        <v>146.56</v>
      </c>
      <c r="F702" s="0" t="n">
        <v>96.8</v>
      </c>
      <c r="G702" s="0" t="n">
        <v>162.63</v>
      </c>
      <c r="H702" s="0" t="n">
        <v>160.27</v>
      </c>
      <c r="I702" s="0" t="n">
        <v>95.4</v>
      </c>
      <c r="J702" s="0" t="n">
        <v>1.03438</v>
      </c>
      <c r="K702" s="0" t="n">
        <v>1.82125</v>
      </c>
      <c r="L702" s="0" t="n">
        <v>53</v>
      </c>
      <c r="M702" s="0" t="n">
        <v>53.54</v>
      </c>
      <c r="O702" s="2" t="n">
        <f aca="false">I702-F702</f>
        <v>-1.39999999999999</v>
      </c>
    </row>
    <row r="703" customFormat="false" ht="15" hidden="false" customHeight="false" outlineLevel="0" collapsed="false">
      <c r="A703" s="1" t="n">
        <v>701</v>
      </c>
      <c r="B703" s="2" t="s">
        <v>662</v>
      </c>
      <c r="C703" s="2" t="s">
        <v>715</v>
      </c>
      <c r="D703" s="0" t="n">
        <v>0.00667</v>
      </c>
      <c r="E703" s="0" t="n">
        <v>301.46</v>
      </c>
      <c r="F703" s="0" t="n">
        <v>96.8</v>
      </c>
      <c r="G703" s="0" t="n">
        <v>169.87</v>
      </c>
      <c r="H703" s="0" t="n">
        <v>162.66</v>
      </c>
      <c r="I703" s="0" t="n">
        <v>95.4</v>
      </c>
      <c r="J703" s="0" t="n">
        <v>0.9336</v>
      </c>
      <c r="K703" s="0" t="n">
        <v>3.11175</v>
      </c>
      <c r="L703" s="0" t="n">
        <v>61.71</v>
      </c>
      <c r="M703" s="0" t="n">
        <v>65.81</v>
      </c>
      <c r="O703" s="2" t="n">
        <f aca="false">I703-F703</f>
        <v>-1.39999999999999</v>
      </c>
    </row>
    <row r="704" customFormat="false" ht="15" hidden="false" customHeight="false" outlineLevel="0" collapsed="false">
      <c r="A704" s="1" t="n">
        <v>702</v>
      </c>
      <c r="B704" s="2" t="s">
        <v>661</v>
      </c>
      <c r="C704" s="2" t="s">
        <v>716</v>
      </c>
      <c r="D704" s="0" t="n">
        <v>0.10867</v>
      </c>
      <c r="E704" s="0" t="n">
        <v>127.09</v>
      </c>
      <c r="F704" s="0" t="n">
        <v>243.4</v>
      </c>
      <c r="G704" s="0" t="n">
        <v>167.52</v>
      </c>
      <c r="H704" s="0" t="n">
        <v>166.77</v>
      </c>
      <c r="I704" s="0" t="n">
        <v>250.4</v>
      </c>
      <c r="J704" s="0" t="n">
        <v>2.20786</v>
      </c>
      <c r="K704" s="0" t="n">
        <v>1.97594</v>
      </c>
      <c r="L704" s="0" t="n">
        <v>69.66</v>
      </c>
      <c r="M704" s="0" t="n">
        <v>68.44</v>
      </c>
      <c r="O704" s="2" t="n">
        <f aca="false">I704-F704</f>
        <v>7</v>
      </c>
    </row>
    <row r="705" customFormat="false" ht="15" hidden="false" customHeight="false" outlineLevel="0" collapsed="false">
      <c r="A705" s="1" t="n">
        <v>703</v>
      </c>
      <c r="B705" s="2" t="s">
        <v>716</v>
      </c>
      <c r="C705" s="2" t="s">
        <v>717</v>
      </c>
      <c r="D705" s="0" t="n">
        <v>0.10195</v>
      </c>
      <c r="E705" s="0" t="n">
        <v>220.71</v>
      </c>
      <c r="F705" s="0" t="n">
        <v>250.4</v>
      </c>
      <c r="G705" s="0" t="n">
        <v>166.77</v>
      </c>
      <c r="H705" s="0" t="n">
        <v>165.12</v>
      </c>
      <c r="I705" s="0" t="n">
        <v>223.4</v>
      </c>
      <c r="J705" s="0" t="n">
        <v>2.60226</v>
      </c>
      <c r="K705" s="0" t="n">
        <v>5.29235</v>
      </c>
      <c r="L705" s="0" t="n">
        <v>68.44</v>
      </c>
      <c r="M705" s="0" t="n">
        <v>64.79</v>
      </c>
      <c r="O705" s="2" t="n">
        <f aca="false">I705-F705</f>
        <v>-27</v>
      </c>
    </row>
    <row r="706" customFormat="false" ht="15" hidden="false" customHeight="false" outlineLevel="0" collapsed="false">
      <c r="A706" s="1" t="n">
        <v>704</v>
      </c>
      <c r="B706" s="2" t="s">
        <v>717</v>
      </c>
      <c r="C706" s="2" t="s">
        <v>718</v>
      </c>
      <c r="D706" s="0" t="n">
        <v>0.08819</v>
      </c>
      <c r="E706" s="0" t="n">
        <v>335.77</v>
      </c>
      <c r="F706" s="0" t="n">
        <v>250.4</v>
      </c>
      <c r="G706" s="0" t="n">
        <v>165.12</v>
      </c>
      <c r="H706" s="0" t="n">
        <v>163.35</v>
      </c>
      <c r="I706" s="0" t="n">
        <v>223.4</v>
      </c>
      <c r="J706" s="0" t="n">
        <v>2.25104</v>
      </c>
      <c r="K706" s="0" t="n">
        <v>6.19293</v>
      </c>
      <c r="L706" s="0" t="n">
        <v>64.79</v>
      </c>
      <c r="M706" s="0" t="n">
        <v>60.37</v>
      </c>
      <c r="O706" s="2" t="n">
        <f aca="false">I706-F706</f>
        <v>-27</v>
      </c>
    </row>
    <row r="707" customFormat="false" ht="15" hidden="false" customHeight="false" outlineLevel="0" collapsed="false">
      <c r="A707" s="1" t="n">
        <v>705</v>
      </c>
      <c r="B707" s="2" t="s">
        <v>718</v>
      </c>
      <c r="C707" s="2" t="s">
        <v>719</v>
      </c>
      <c r="D707" s="0" t="n">
        <v>0.08114</v>
      </c>
      <c r="E707" s="0" t="n">
        <v>269.68</v>
      </c>
      <c r="F707" s="0" t="n">
        <v>223.4</v>
      </c>
      <c r="G707" s="0" t="n">
        <v>163.35</v>
      </c>
      <c r="H707" s="0" t="n">
        <v>162.02</v>
      </c>
      <c r="I707" s="0" t="n">
        <v>201</v>
      </c>
      <c r="J707" s="0" t="n">
        <v>2.55843</v>
      </c>
      <c r="K707" s="0" t="n">
        <v>7.11093</v>
      </c>
      <c r="L707" s="0" t="n">
        <v>60.37</v>
      </c>
      <c r="M707" s="0" t="n">
        <v>54.59</v>
      </c>
      <c r="O707" s="2" t="n">
        <f aca="false">I707-F707</f>
        <v>-22.4</v>
      </c>
    </row>
    <row r="708" customFormat="false" ht="15" hidden="false" customHeight="false" outlineLevel="0" collapsed="false">
      <c r="A708" s="1" t="n">
        <v>706</v>
      </c>
      <c r="B708" s="2" t="s">
        <v>719</v>
      </c>
      <c r="C708" s="2" t="s">
        <v>720</v>
      </c>
      <c r="D708" s="0" t="n">
        <v>0.04083</v>
      </c>
      <c r="E708" s="0" t="n">
        <v>143.59</v>
      </c>
      <c r="F708" s="0" t="n">
        <v>178.6</v>
      </c>
      <c r="G708" s="0" t="n">
        <v>162.02</v>
      </c>
      <c r="H708" s="0" t="n">
        <v>162.74</v>
      </c>
      <c r="I708" s="0" t="n">
        <v>178.6</v>
      </c>
      <c r="J708" s="0" t="n">
        <v>1.6306</v>
      </c>
      <c r="K708" s="0" t="n">
        <v>1.92834</v>
      </c>
      <c r="L708" s="0" t="n">
        <v>54.59</v>
      </c>
      <c r="M708" s="0" t="n">
        <v>51.94</v>
      </c>
      <c r="O708" s="2" t="n">
        <f aca="false">I708-F708</f>
        <v>0</v>
      </c>
    </row>
    <row r="709" customFormat="false" ht="15" hidden="false" customHeight="false" outlineLevel="0" collapsed="false">
      <c r="A709" s="1" t="n">
        <v>707</v>
      </c>
      <c r="B709" s="2" t="s">
        <v>720</v>
      </c>
      <c r="C709" s="2" t="s">
        <v>721</v>
      </c>
      <c r="D709" s="0" t="n">
        <v>0.03348</v>
      </c>
      <c r="E709" s="0" t="n">
        <v>414.08</v>
      </c>
      <c r="F709" s="0" t="n">
        <v>178.6</v>
      </c>
      <c r="G709" s="0" t="n">
        <v>162.74</v>
      </c>
      <c r="H709" s="0" t="n">
        <v>162.31</v>
      </c>
      <c r="I709" s="0" t="n">
        <v>178.6</v>
      </c>
      <c r="J709" s="0" t="n">
        <v>1.33707</v>
      </c>
      <c r="K709" s="0" t="n">
        <v>3.88268</v>
      </c>
      <c r="L709" s="0" t="n">
        <v>51.94</v>
      </c>
      <c r="M709" s="0" t="n">
        <v>48.49</v>
      </c>
      <c r="O709" s="2" t="n">
        <f aca="false">I709-F709</f>
        <v>0</v>
      </c>
    </row>
    <row r="710" customFormat="false" ht="15" hidden="false" customHeight="false" outlineLevel="0" collapsed="false">
      <c r="A710" s="1" t="n">
        <v>708</v>
      </c>
      <c r="B710" s="2" t="s">
        <v>721</v>
      </c>
      <c r="C710" s="2" t="s">
        <v>722</v>
      </c>
      <c r="D710" s="0" t="n">
        <v>0.02679</v>
      </c>
      <c r="E710" s="0" t="n">
        <v>226.72</v>
      </c>
      <c r="F710" s="0" t="n">
        <v>160.8</v>
      </c>
      <c r="G710" s="0" t="n">
        <v>162.31</v>
      </c>
      <c r="H710" s="0" t="n">
        <v>162.58</v>
      </c>
      <c r="I710" s="0" t="n">
        <v>178.6</v>
      </c>
      <c r="J710" s="0" t="n">
        <v>1.06989</v>
      </c>
      <c r="K710" s="0" t="n">
        <v>1.42006</v>
      </c>
      <c r="L710" s="0" t="n">
        <v>48.49</v>
      </c>
      <c r="M710" s="0" t="n">
        <v>46.8</v>
      </c>
      <c r="O710" s="2" t="n">
        <f aca="false">I710-F710</f>
        <v>17.8</v>
      </c>
    </row>
    <row r="711" customFormat="false" ht="15" hidden="false" customHeight="false" outlineLevel="0" collapsed="false">
      <c r="A711" s="1" t="n">
        <v>709</v>
      </c>
      <c r="B711" s="2" t="s">
        <v>722</v>
      </c>
      <c r="C711" s="2" t="s">
        <v>723</v>
      </c>
      <c r="D711" s="0" t="n">
        <v>0.02042</v>
      </c>
      <c r="E711" s="0" t="n">
        <v>201.83</v>
      </c>
      <c r="F711" s="0" t="n">
        <v>142.8</v>
      </c>
      <c r="G711" s="0" t="n">
        <v>162.58</v>
      </c>
      <c r="H711" s="0" t="n">
        <v>164.99</v>
      </c>
      <c r="I711" s="0" t="n">
        <v>160.8</v>
      </c>
      <c r="J711" s="0" t="n">
        <v>1.00604</v>
      </c>
      <c r="K711" s="0" t="n">
        <v>1.2814</v>
      </c>
      <c r="L711" s="0" t="n">
        <v>46.8</v>
      </c>
      <c r="M711" s="0" t="n">
        <v>43.11</v>
      </c>
      <c r="O711" s="2" t="n">
        <f aca="false">I711-F711</f>
        <v>18</v>
      </c>
    </row>
    <row r="712" customFormat="false" ht="15" hidden="false" customHeight="false" outlineLevel="0" collapsed="false">
      <c r="A712" s="1" t="n">
        <v>710</v>
      </c>
      <c r="B712" s="2" t="s">
        <v>723</v>
      </c>
      <c r="C712" s="2" t="s">
        <v>724</v>
      </c>
      <c r="D712" s="0" t="n">
        <v>0.01365</v>
      </c>
      <c r="E712" s="0" t="n">
        <v>164.23</v>
      </c>
      <c r="F712" s="0" t="n">
        <v>142.8</v>
      </c>
      <c r="G712" s="0" t="n">
        <v>164.99</v>
      </c>
      <c r="H712" s="0" t="n">
        <v>166.3</v>
      </c>
      <c r="I712" s="0" t="n">
        <v>160.8</v>
      </c>
      <c r="J712" s="0" t="n">
        <v>0.6725</v>
      </c>
      <c r="K712" s="0" t="n">
        <v>0.50297</v>
      </c>
      <c r="L712" s="0" t="n">
        <v>43.11</v>
      </c>
      <c r="M712" s="0" t="n">
        <v>41.3</v>
      </c>
      <c r="O712" s="2" t="n">
        <f aca="false">I712-F712</f>
        <v>18</v>
      </c>
    </row>
    <row r="713" customFormat="false" ht="15" hidden="false" customHeight="false" outlineLevel="0" collapsed="false">
      <c r="A713" s="1" t="n">
        <v>711</v>
      </c>
      <c r="B713" s="2" t="s">
        <v>724</v>
      </c>
      <c r="C713" s="2" t="s">
        <v>725</v>
      </c>
      <c r="D713" s="0" t="n">
        <v>0.00731</v>
      </c>
      <c r="E713" s="0" t="n">
        <v>474.7</v>
      </c>
      <c r="F713" s="0" t="n">
        <v>125</v>
      </c>
      <c r="G713" s="0" t="n">
        <v>166.3</v>
      </c>
      <c r="H713" s="0" t="n">
        <v>166.41</v>
      </c>
      <c r="I713" s="0" t="n">
        <v>160.8</v>
      </c>
      <c r="J713" s="0" t="n">
        <v>0.36014</v>
      </c>
      <c r="K713" s="0" t="n">
        <v>0.46947</v>
      </c>
      <c r="L713" s="0" t="n">
        <v>41.3</v>
      </c>
      <c r="M713" s="0" t="n">
        <v>40.72</v>
      </c>
      <c r="O713" s="2" t="n">
        <f aca="false">I713-F713</f>
        <v>35.8</v>
      </c>
    </row>
    <row r="714" customFormat="false" ht="15" hidden="false" customHeight="false" outlineLevel="0" collapsed="false">
      <c r="A714" s="1" t="n">
        <v>712</v>
      </c>
      <c r="B714" s="2" t="s">
        <v>724</v>
      </c>
      <c r="C714" s="2" t="s">
        <v>726</v>
      </c>
      <c r="D714" s="0" t="n">
        <v>0.00634</v>
      </c>
      <c r="E714" s="0" t="n">
        <v>90.24</v>
      </c>
      <c r="F714" s="0" t="n">
        <v>111.6</v>
      </c>
      <c r="G714" s="0" t="n">
        <v>166.3</v>
      </c>
      <c r="H714" s="0" t="n">
        <v>166.51</v>
      </c>
      <c r="I714" s="0" t="n">
        <v>95.4</v>
      </c>
      <c r="J714" s="0" t="n">
        <v>0.88741</v>
      </c>
      <c r="K714" s="0" t="n">
        <v>0.84974</v>
      </c>
      <c r="L714" s="0" t="n">
        <v>41.3</v>
      </c>
      <c r="M714" s="0" t="n">
        <v>40.24</v>
      </c>
      <c r="O714" s="2" t="n">
        <f aca="false">I714-F714</f>
        <v>-16.2</v>
      </c>
    </row>
    <row r="715" customFormat="false" ht="15" hidden="false" customHeight="false" outlineLevel="0" collapsed="false">
      <c r="A715" s="1" t="n">
        <v>713</v>
      </c>
      <c r="B715" s="2" t="s">
        <v>723</v>
      </c>
      <c r="C715" s="2" t="s">
        <v>727</v>
      </c>
      <c r="D715" s="0" t="n">
        <v>0.00677</v>
      </c>
      <c r="E715" s="0" t="n">
        <v>469.06</v>
      </c>
      <c r="F715" s="0" t="n">
        <v>96.8</v>
      </c>
      <c r="G715" s="0" t="n">
        <v>164.99</v>
      </c>
      <c r="H715" s="0" t="n">
        <v>163.75</v>
      </c>
      <c r="I715" s="0" t="n">
        <v>95.4</v>
      </c>
      <c r="J715" s="0" t="n">
        <v>0.94759</v>
      </c>
      <c r="K715" s="0" t="n">
        <v>4.97395</v>
      </c>
      <c r="L715" s="0" t="n">
        <v>43.11</v>
      </c>
      <c r="M715" s="0" t="n">
        <v>39.37</v>
      </c>
      <c r="O715" s="2" t="n">
        <f aca="false">I715-F715</f>
        <v>-1.39999999999999</v>
      </c>
    </row>
    <row r="716" customFormat="false" ht="15" hidden="false" customHeight="false" outlineLevel="0" collapsed="false">
      <c r="A716" s="1" t="n">
        <v>714</v>
      </c>
      <c r="B716" s="2" t="s">
        <v>722</v>
      </c>
      <c r="C716" s="2" t="s">
        <v>728</v>
      </c>
      <c r="D716" s="0" t="n">
        <v>0.00637</v>
      </c>
      <c r="E716" s="0" t="n">
        <v>122.38</v>
      </c>
      <c r="F716" s="0" t="n">
        <v>96.8</v>
      </c>
      <c r="G716" s="0" t="n">
        <v>162.58</v>
      </c>
      <c r="H716" s="0" t="n">
        <v>163.2</v>
      </c>
      <c r="I716" s="0" t="n">
        <v>95.4</v>
      </c>
      <c r="J716" s="0" t="n">
        <v>0.89161</v>
      </c>
      <c r="K716" s="0" t="n">
        <v>1.16228</v>
      </c>
      <c r="L716" s="0" t="n">
        <v>46.8</v>
      </c>
      <c r="M716" s="0" t="n">
        <v>45.02</v>
      </c>
      <c r="O716" s="2" t="n">
        <f aca="false">I716-F716</f>
        <v>-1.39999999999999</v>
      </c>
    </row>
    <row r="717" customFormat="false" ht="15" hidden="false" customHeight="false" outlineLevel="0" collapsed="false">
      <c r="A717" s="1" t="n">
        <v>715</v>
      </c>
      <c r="B717" s="2" t="s">
        <v>721</v>
      </c>
      <c r="C717" s="2" t="s">
        <v>729</v>
      </c>
      <c r="D717" s="0" t="n">
        <v>0.00669</v>
      </c>
      <c r="E717" s="0" t="n">
        <v>197.47</v>
      </c>
      <c r="F717" s="0" t="n">
        <v>96.8</v>
      </c>
      <c r="G717" s="0" t="n">
        <v>162.31</v>
      </c>
      <c r="H717" s="0" t="n">
        <v>161.13</v>
      </c>
      <c r="I717" s="0" t="n">
        <v>95.4</v>
      </c>
      <c r="J717" s="0" t="n">
        <v>0.9364</v>
      </c>
      <c r="K717" s="0" t="n">
        <v>2.04942</v>
      </c>
      <c r="L717" s="0" t="n">
        <v>48.49</v>
      </c>
      <c r="M717" s="0" t="n">
        <v>47.62</v>
      </c>
      <c r="O717" s="2" t="n">
        <f aca="false">I717-F717</f>
        <v>-1.39999999999999</v>
      </c>
    </row>
    <row r="718" customFormat="false" ht="15" hidden="false" customHeight="false" outlineLevel="0" collapsed="false">
      <c r="A718" s="1" t="n">
        <v>716</v>
      </c>
      <c r="B718" s="2" t="s">
        <v>720</v>
      </c>
      <c r="C718" s="2" t="s">
        <v>730</v>
      </c>
      <c r="D718" s="0" t="n">
        <v>0.00735</v>
      </c>
      <c r="E718" s="0" t="n">
        <v>94.69</v>
      </c>
      <c r="F718" s="0" t="n">
        <v>96.8</v>
      </c>
      <c r="G718" s="0" t="n">
        <v>162.74</v>
      </c>
      <c r="H718" s="0" t="n">
        <v>162.19</v>
      </c>
      <c r="I718" s="0" t="n">
        <v>95.4</v>
      </c>
      <c r="J718" s="0" t="n">
        <v>1.02878</v>
      </c>
      <c r="K718" s="0" t="n">
        <v>1.16518</v>
      </c>
      <c r="L718" s="0" t="n">
        <v>51.94</v>
      </c>
      <c r="M718" s="0" t="n">
        <v>51.33</v>
      </c>
      <c r="O718" s="2" t="n">
        <f aca="false">I718-F718</f>
        <v>-1.39999999999999</v>
      </c>
    </row>
    <row r="719" customFormat="false" ht="15" hidden="false" customHeight="false" outlineLevel="0" collapsed="false">
      <c r="A719" s="1" t="n">
        <v>717</v>
      </c>
      <c r="B719" s="2" t="s">
        <v>719</v>
      </c>
      <c r="C719" s="2" t="s">
        <v>731</v>
      </c>
      <c r="D719" s="0" t="n">
        <v>0.0403</v>
      </c>
      <c r="E719" s="0" t="n">
        <v>211.62</v>
      </c>
      <c r="F719" s="0" t="n">
        <v>178.6</v>
      </c>
      <c r="G719" s="0" t="n">
        <v>162.02</v>
      </c>
      <c r="H719" s="0" t="n">
        <v>162.05</v>
      </c>
      <c r="I719" s="0" t="n">
        <v>160.8</v>
      </c>
      <c r="J719" s="0" t="n">
        <v>1.98547</v>
      </c>
      <c r="K719" s="0" t="n">
        <v>4.59895</v>
      </c>
      <c r="L719" s="0" t="n">
        <v>54.59</v>
      </c>
      <c r="M719" s="0" t="n">
        <v>49.96</v>
      </c>
      <c r="O719" s="2" t="n">
        <f aca="false">I719-F719</f>
        <v>-17.8</v>
      </c>
    </row>
    <row r="720" customFormat="false" ht="15" hidden="false" customHeight="false" outlineLevel="0" collapsed="false">
      <c r="A720" s="1" t="n">
        <v>718</v>
      </c>
      <c r="B720" s="2" t="s">
        <v>731</v>
      </c>
      <c r="C720" s="2" t="s">
        <v>732</v>
      </c>
      <c r="D720" s="0" t="n">
        <v>0.03389</v>
      </c>
      <c r="E720" s="0" t="n">
        <v>477.52</v>
      </c>
      <c r="F720" s="0" t="n">
        <v>160.8</v>
      </c>
      <c r="G720" s="0" t="n">
        <v>162.05</v>
      </c>
      <c r="H720" s="0" t="n">
        <v>160.59</v>
      </c>
      <c r="I720" s="0" t="n">
        <v>160.8</v>
      </c>
      <c r="J720" s="0" t="n">
        <v>1.66967</v>
      </c>
      <c r="K720" s="0" t="n">
        <v>7.58439</v>
      </c>
      <c r="L720" s="0" t="n">
        <v>49.96</v>
      </c>
      <c r="M720" s="0" t="n">
        <v>43.84</v>
      </c>
      <c r="O720" s="2" t="n">
        <f aca="false">I720-F720</f>
        <v>0</v>
      </c>
    </row>
    <row r="721" customFormat="false" ht="15" hidden="false" customHeight="false" outlineLevel="0" collapsed="false">
      <c r="A721" s="1" t="n">
        <v>719</v>
      </c>
      <c r="B721" s="2" t="s">
        <v>732</v>
      </c>
      <c r="C721" s="2" t="s">
        <v>733</v>
      </c>
      <c r="D721" s="0" t="n">
        <v>0.02688</v>
      </c>
      <c r="E721" s="0" t="n">
        <v>287</v>
      </c>
      <c r="F721" s="0" t="n">
        <v>160.8</v>
      </c>
      <c r="G721" s="0" t="n">
        <v>160.59</v>
      </c>
      <c r="H721" s="0" t="n">
        <v>161.12</v>
      </c>
      <c r="I721" s="0" t="n">
        <v>160.8</v>
      </c>
      <c r="J721" s="0" t="n">
        <v>1.3243</v>
      </c>
      <c r="K721" s="0" t="n">
        <v>2.99674</v>
      </c>
      <c r="L721" s="0" t="n">
        <v>43.84</v>
      </c>
      <c r="M721" s="0" t="n">
        <v>40.31</v>
      </c>
      <c r="O721" s="2" t="n">
        <f aca="false">I721-F721</f>
        <v>0</v>
      </c>
    </row>
    <row r="722" customFormat="false" ht="15" hidden="false" customHeight="false" outlineLevel="0" collapsed="false">
      <c r="A722" s="1" t="n">
        <v>720</v>
      </c>
      <c r="B722" s="2" t="s">
        <v>733</v>
      </c>
      <c r="C722" s="2" t="s">
        <v>734</v>
      </c>
      <c r="D722" s="0" t="n">
        <v>0.01446</v>
      </c>
      <c r="E722" s="0" t="n">
        <v>404.91</v>
      </c>
      <c r="F722" s="0" t="n">
        <v>160.8</v>
      </c>
      <c r="G722" s="0" t="n">
        <v>161.12</v>
      </c>
      <c r="H722" s="0" t="n">
        <v>163.77</v>
      </c>
      <c r="I722" s="0" t="n">
        <v>160.8</v>
      </c>
      <c r="J722" s="0" t="n">
        <v>0.7124</v>
      </c>
      <c r="K722" s="0" t="n">
        <v>1.37646</v>
      </c>
      <c r="L722" s="0" t="n">
        <v>40.31</v>
      </c>
      <c r="M722" s="0" t="n">
        <v>36.28</v>
      </c>
      <c r="O722" s="2" t="n">
        <f aca="false">I722-F722</f>
        <v>0</v>
      </c>
    </row>
    <row r="723" customFormat="false" ht="15" hidden="false" customHeight="false" outlineLevel="0" collapsed="false">
      <c r="A723" s="1" t="n">
        <v>721</v>
      </c>
      <c r="B723" s="2" t="s">
        <v>734</v>
      </c>
      <c r="C723" s="2" t="s">
        <v>735</v>
      </c>
      <c r="D723" s="0" t="n">
        <v>0.00732</v>
      </c>
      <c r="E723" s="0" t="n">
        <v>361.48</v>
      </c>
      <c r="F723" s="0" t="n">
        <v>125</v>
      </c>
      <c r="G723" s="0" t="n">
        <v>163.77</v>
      </c>
      <c r="H723" s="0" t="n">
        <v>164.46</v>
      </c>
      <c r="I723" s="0" t="n">
        <v>160.8</v>
      </c>
      <c r="J723" s="0" t="n">
        <v>0.36064</v>
      </c>
      <c r="K723" s="0" t="n">
        <v>0.35838</v>
      </c>
      <c r="L723" s="0" t="n">
        <v>36.28</v>
      </c>
      <c r="M723" s="0" t="n">
        <v>35.24</v>
      </c>
      <c r="O723" s="2" t="n">
        <f aca="false">I723-F723</f>
        <v>35.8</v>
      </c>
    </row>
    <row r="724" customFormat="false" ht="15" hidden="false" customHeight="false" outlineLevel="0" collapsed="false">
      <c r="A724" s="1" t="n">
        <v>722</v>
      </c>
      <c r="B724" s="2" t="s">
        <v>734</v>
      </c>
      <c r="C724" s="2" t="s">
        <v>736</v>
      </c>
      <c r="D724" s="0" t="n">
        <v>0.00714</v>
      </c>
      <c r="E724" s="0" t="n">
        <v>189.56</v>
      </c>
      <c r="F724" s="0" t="n">
        <v>111.6</v>
      </c>
      <c r="G724" s="0" t="n">
        <v>163.77</v>
      </c>
      <c r="H724" s="0" t="n">
        <v>165.5</v>
      </c>
      <c r="I724" s="0" t="n">
        <v>95.4</v>
      </c>
      <c r="J724" s="0" t="n">
        <v>0.99938</v>
      </c>
      <c r="K724" s="0" t="n">
        <v>2.21334</v>
      </c>
      <c r="L724" s="0" t="n">
        <v>36.28</v>
      </c>
      <c r="M724" s="0" t="n">
        <v>32.34</v>
      </c>
      <c r="O724" s="2" t="n">
        <f aca="false">I724-F724</f>
        <v>-16.2</v>
      </c>
    </row>
    <row r="725" customFormat="false" ht="15" hidden="false" customHeight="false" outlineLevel="0" collapsed="false">
      <c r="A725" s="1" t="n">
        <v>723</v>
      </c>
      <c r="B725" s="2" t="s">
        <v>733</v>
      </c>
      <c r="C725" s="2" t="s">
        <v>737</v>
      </c>
      <c r="D725" s="0" t="n">
        <v>0.00632</v>
      </c>
      <c r="E725" s="0" t="n">
        <v>324.38</v>
      </c>
      <c r="F725" s="0" t="n">
        <v>96.8</v>
      </c>
      <c r="G725" s="0" t="n">
        <v>161.12</v>
      </c>
      <c r="H725" s="0" t="n">
        <v>162.25</v>
      </c>
      <c r="I725" s="0" t="n">
        <v>95.4</v>
      </c>
      <c r="J725" s="0" t="n">
        <v>0.88461</v>
      </c>
      <c r="K725" s="0" t="n">
        <v>3.0371</v>
      </c>
      <c r="L725" s="0" t="n">
        <v>40.31</v>
      </c>
      <c r="M725" s="0" t="n">
        <v>36.14</v>
      </c>
      <c r="O725" s="2" t="n">
        <f aca="false">I725-F725</f>
        <v>-1.39999999999999</v>
      </c>
    </row>
    <row r="726" customFormat="false" ht="15" hidden="false" customHeight="false" outlineLevel="0" collapsed="false">
      <c r="A726" s="1" t="n">
        <v>724</v>
      </c>
      <c r="B726" s="2" t="s">
        <v>733</v>
      </c>
      <c r="C726" s="2" t="s">
        <v>738</v>
      </c>
      <c r="D726" s="0" t="n">
        <v>0.0061</v>
      </c>
      <c r="E726" s="0" t="n">
        <v>333</v>
      </c>
      <c r="F726" s="0" t="n">
        <v>96.8</v>
      </c>
      <c r="G726" s="0" t="n">
        <v>161.12</v>
      </c>
      <c r="H726" s="0" t="n">
        <v>162.06</v>
      </c>
      <c r="I726" s="0" t="n">
        <v>95.4</v>
      </c>
      <c r="J726" s="0" t="n">
        <v>0.85381</v>
      </c>
      <c r="K726" s="0" t="n">
        <v>2.92415</v>
      </c>
      <c r="L726" s="0" t="n">
        <v>40.31</v>
      </c>
      <c r="M726" s="0" t="n">
        <v>36.45</v>
      </c>
      <c r="O726" s="2" t="n">
        <f aca="false">I726-F726</f>
        <v>-1.39999999999999</v>
      </c>
    </row>
    <row r="727" customFormat="false" ht="15" hidden="false" customHeight="false" outlineLevel="0" collapsed="false">
      <c r="A727" s="1" t="n">
        <v>725</v>
      </c>
      <c r="B727" s="2" t="s">
        <v>732</v>
      </c>
      <c r="C727" s="2" t="s">
        <v>739</v>
      </c>
      <c r="D727" s="0" t="n">
        <v>0.00701</v>
      </c>
      <c r="E727" s="0" t="n">
        <v>181.2</v>
      </c>
      <c r="F727" s="0" t="n">
        <v>96.8</v>
      </c>
      <c r="G727" s="0" t="n">
        <v>160.59</v>
      </c>
      <c r="H727" s="0" t="n">
        <v>160.3</v>
      </c>
      <c r="I727" s="0" t="n">
        <v>95.4</v>
      </c>
      <c r="J727" s="0" t="n">
        <v>0.98119</v>
      </c>
      <c r="K727" s="0" t="n">
        <v>2.04652</v>
      </c>
      <c r="L727" s="0" t="n">
        <v>43.84</v>
      </c>
      <c r="M727" s="0" t="n">
        <v>42.08</v>
      </c>
      <c r="O727" s="2" t="n">
        <f aca="false">I727-F727</f>
        <v>-1.39999999999999</v>
      </c>
    </row>
    <row r="728" customFormat="false" ht="15" hidden="false" customHeight="false" outlineLevel="0" collapsed="false">
      <c r="A728" s="1" t="n">
        <v>726</v>
      </c>
      <c r="B728" s="2" t="s">
        <v>731</v>
      </c>
      <c r="C728" s="2" t="s">
        <v>740</v>
      </c>
      <c r="D728" s="0" t="n">
        <v>0.00641</v>
      </c>
      <c r="E728" s="0" t="n">
        <v>295.57</v>
      </c>
      <c r="F728" s="0" t="n">
        <v>96.8</v>
      </c>
      <c r="G728" s="0" t="n">
        <v>162.05</v>
      </c>
      <c r="H728" s="0" t="n">
        <v>161.07</v>
      </c>
      <c r="I728" s="0" t="n">
        <v>95.4</v>
      </c>
      <c r="J728" s="0" t="n">
        <v>0.8972</v>
      </c>
      <c r="K728" s="0" t="n">
        <v>2.8391</v>
      </c>
      <c r="L728" s="0" t="n">
        <v>49.96</v>
      </c>
      <c r="M728" s="0" t="n">
        <v>48.1</v>
      </c>
      <c r="O728" s="2" t="n">
        <f aca="false">I728-F728</f>
        <v>-1.39999999999999</v>
      </c>
    </row>
    <row r="729" customFormat="false" ht="15" hidden="false" customHeight="false" outlineLevel="0" collapsed="false">
      <c r="A729" s="1" t="n">
        <v>727</v>
      </c>
      <c r="B729" s="2" t="s">
        <v>718</v>
      </c>
      <c r="C729" s="2" t="s">
        <v>741</v>
      </c>
      <c r="D729" s="0" t="n">
        <v>0.00706</v>
      </c>
      <c r="E729" s="0" t="n">
        <v>108.95</v>
      </c>
      <c r="F729" s="0" t="n">
        <v>96.8</v>
      </c>
      <c r="G729" s="0" t="n">
        <v>163.35</v>
      </c>
      <c r="H729" s="0" t="n">
        <v>163.29</v>
      </c>
      <c r="I729" s="0" t="n">
        <v>95.4</v>
      </c>
      <c r="J729" s="0" t="n">
        <v>0.98819</v>
      </c>
      <c r="K729" s="0" t="n">
        <v>1.24644</v>
      </c>
      <c r="L729" s="0" t="n">
        <v>60.37</v>
      </c>
      <c r="M729" s="0" t="n">
        <v>59.19</v>
      </c>
      <c r="O729" s="2" t="n">
        <f aca="false">I729-F729</f>
        <v>-1.39999999999999</v>
      </c>
    </row>
    <row r="730" customFormat="false" ht="15" hidden="false" customHeight="false" outlineLevel="0" collapsed="false">
      <c r="A730" s="1" t="n">
        <v>728</v>
      </c>
      <c r="B730" s="2" t="s">
        <v>717</v>
      </c>
      <c r="C730" s="2" t="s">
        <v>742</v>
      </c>
      <c r="D730" s="0" t="n">
        <v>0.01376</v>
      </c>
      <c r="E730" s="0" t="n">
        <v>269.09</v>
      </c>
      <c r="F730" s="0" t="n">
        <v>96.8</v>
      </c>
      <c r="G730" s="0" t="n">
        <v>165.12</v>
      </c>
      <c r="H730" s="0" t="n">
        <v>165.65</v>
      </c>
      <c r="I730" s="0" t="n">
        <v>95.4</v>
      </c>
      <c r="J730" s="0" t="n">
        <v>1.92598</v>
      </c>
      <c r="K730" s="0" t="n">
        <v>10.3016</v>
      </c>
      <c r="L730" s="0" t="n">
        <v>64.79</v>
      </c>
      <c r="M730" s="0" t="n">
        <v>53.96</v>
      </c>
      <c r="O730" s="2" t="n">
        <f aca="false">I730-F730</f>
        <v>-1.39999999999999</v>
      </c>
    </row>
    <row r="731" customFormat="false" ht="15" hidden="false" customHeight="false" outlineLevel="0" collapsed="false">
      <c r="A731" s="1" t="n">
        <v>729</v>
      </c>
      <c r="B731" s="2" t="s">
        <v>742</v>
      </c>
      <c r="C731" s="2" t="s">
        <v>743</v>
      </c>
      <c r="D731" s="0" t="n">
        <v>0.00712</v>
      </c>
      <c r="E731" s="0" t="n">
        <v>371.17</v>
      </c>
      <c r="F731" s="0" t="n">
        <v>96.8</v>
      </c>
      <c r="G731" s="0" t="n">
        <v>165.65</v>
      </c>
      <c r="H731" s="0" t="n">
        <v>165.9</v>
      </c>
      <c r="I731" s="0" t="n">
        <v>95.4</v>
      </c>
      <c r="J731" s="0" t="n">
        <v>0.99658</v>
      </c>
      <c r="K731" s="0" t="n">
        <v>4.31191</v>
      </c>
      <c r="L731" s="0" t="n">
        <v>53.96</v>
      </c>
      <c r="M731" s="0" t="n">
        <v>49.4</v>
      </c>
      <c r="O731" s="2" t="n">
        <f aca="false">I731-F731</f>
        <v>-1.39999999999999</v>
      </c>
    </row>
    <row r="732" customFormat="false" ht="15" hidden="false" customHeight="false" outlineLevel="0" collapsed="false">
      <c r="A732" s="1" t="n">
        <v>730</v>
      </c>
      <c r="B732" s="2" t="s">
        <v>742</v>
      </c>
      <c r="C732" s="2" t="s">
        <v>744</v>
      </c>
      <c r="D732" s="0" t="n">
        <v>0.00664</v>
      </c>
      <c r="E732" s="0" t="n">
        <v>126.29</v>
      </c>
      <c r="F732" s="0" t="n">
        <v>96.8</v>
      </c>
      <c r="G732" s="0" t="n">
        <v>165.65</v>
      </c>
      <c r="H732" s="0" t="n">
        <v>166.57</v>
      </c>
      <c r="I732" s="0" t="n">
        <v>95.4</v>
      </c>
      <c r="J732" s="0" t="n">
        <v>0.9294</v>
      </c>
      <c r="K732" s="0" t="n">
        <v>1.29301</v>
      </c>
      <c r="L732" s="0" t="n">
        <v>53.96</v>
      </c>
      <c r="M732" s="0" t="n">
        <v>51.75</v>
      </c>
      <c r="O732" s="2" t="n">
        <f aca="false">I732-F732</f>
        <v>-1.39999999999999</v>
      </c>
    </row>
    <row r="733" customFormat="false" ht="15" hidden="false" customHeight="false" outlineLevel="0" collapsed="false">
      <c r="A733" s="1" t="n">
        <v>731</v>
      </c>
      <c r="B733" s="2" t="s">
        <v>716</v>
      </c>
      <c r="C733" s="2" t="s">
        <v>745</v>
      </c>
      <c r="D733" s="0" t="n">
        <v>0.00672</v>
      </c>
      <c r="E733" s="0" t="n">
        <v>85.95</v>
      </c>
      <c r="F733" s="0" t="n">
        <v>96.8</v>
      </c>
      <c r="G733" s="0" t="n">
        <v>166.77</v>
      </c>
      <c r="H733" s="0" t="n">
        <v>167.05</v>
      </c>
      <c r="I733" s="0" t="n">
        <v>95.4</v>
      </c>
      <c r="J733" s="0" t="n">
        <v>0.9406</v>
      </c>
      <c r="K733" s="0" t="n">
        <v>0.89927</v>
      </c>
      <c r="L733" s="0" t="n">
        <v>68.44</v>
      </c>
      <c r="M733" s="0" t="n">
        <v>67.26</v>
      </c>
      <c r="O733" s="2" t="n">
        <f aca="false">I733-F733</f>
        <v>-1.39999999999999</v>
      </c>
    </row>
    <row r="734" customFormat="false" ht="15" hidden="false" customHeight="false" outlineLevel="0" collapsed="false">
      <c r="A734" s="1" t="n">
        <v>732</v>
      </c>
      <c r="B734" s="2" t="s">
        <v>661</v>
      </c>
      <c r="C734" s="2" t="s">
        <v>746</v>
      </c>
      <c r="D734" s="0" t="n">
        <v>0.01514</v>
      </c>
      <c r="E734" s="0" t="n">
        <v>235.59</v>
      </c>
      <c r="F734" s="0" t="n">
        <v>95.4</v>
      </c>
      <c r="G734" s="0" t="n">
        <v>167.52</v>
      </c>
      <c r="H734" s="0" t="n">
        <v>167.9</v>
      </c>
      <c r="I734" s="0" t="n">
        <v>95.4</v>
      </c>
      <c r="J734" s="0" t="n">
        <v>2.11914</v>
      </c>
      <c r="K734" s="0" t="n">
        <v>10.72241</v>
      </c>
      <c r="L734" s="0" t="n">
        <v>69.66</v>
      </c>
      <c r="M734" s="0" t="n">
        <v>58.56</v>
      </c>
      <c r="O734" s="2" t="n">
        <f aca="false">I734-F734</f>
        <v>0</v>
      </c>
    </row>
    <row r="735" customFormat="false" ht="15" hidden="false" customHeight="false" outlineLevel="0" collapsed="false">
      <c r="A735" s="1" t="n">
        <v>733</v>
      </c>
      <c r="B735" s="2" t="s">
        <v>746</v>
      </c>
      <c r="C735" s="2" t="s">
        <v>747</v>
      </c>
      <c r="D735" s="0" t="n">
        <v>0.00888</v>
      </c>
      <c r="E735" s="0" t="n">
        <v>149.63</v>
      </c>
      <c r="F735" s="0" t="n">
        <v>96.8</v>
      </c>
      <c r="G735" s="0" t="n">
        <v>167.9</v>
      </c>
      <c r="H735" s="0" t="n">
        <v>170.84</v>
      </c>
      <c r="I735" s="0" t="n">
        <v>95.4</v>
      </c>
      <c r="J735" s="0" t="n">
        <v>1.24293</v>
      </c>
      <c r="K735" s="0" t="n">
        <v>2.59271</v>
      </c>
      <c r="L735" s="0" t="n">
        <v>58.56</v>
      </c>
      <c r="M735" s="0" t="n">
        <v>53.03</v>
      </c>
      <c r="O735" s="2" t="n">
        <f aca="false">I735-F735</f>
        <v>-1.39999999999999</v>
      </c>
    </row>
    <row r="736" customFormat="false" ht="15" hidden="false" customHeight="false" outlineLevel="0" collapsed="false">
      <c r="A736" s="1" t="n">
        <v>734</v>
      </c>
      <c r="B736" s="2" t="s">
        <v>746</v>
      </c>
      <c r="C736" s="2" t="s">
        <v>748</v>
      </c>
      <c r="D736" s="0" t="n">
        <v>0.00626</v>
      </c>
      <c r="E736" s="0" t="n">
        <v>189.73</v>
      </c>
      <c r="F736" s="0" t="n">
        <v>96.8</v>
      </c>
      <c r="G736" s="0" t="n">
        <v>167.9</v>
      </c>
      <c r="H736" s="0" t="n">
        <v>169.28</v>
      </c>
      <c r="I736" s="0" t="n">
        <v>95.4</v>
      </c>
      <c r="J736" s="0" t="n">
        <v>0.87621</v>
      </c>
      <c r="K736" s="0" t="n">
        <v>1.746</v>
      </c>
      <c r="L736" s="0" t="n">
        <v>58.56</v>
      </c>
      <c r="M736" s="0" t="n">
        <v>55.43</v>
      </c>
      <c r="O736" s="2" t="n">
        <f aca="false">I736-F736</f>
        <v>-1.39999999999999</v>
      </c>
    </row>
    <row r="737" customFormat="false" ht="15" hidden="false" customHeight="false" outlineLevel="0" collapsed="false">
      <c r="A737" s="1" t="n">
        <v>735</v>
      </c>
      <c r="B737" s="2" t="s">
        <v>748</v>
      </c>
      <c r="C737" s="2" t="s">
        <v>749</v>
      </c>
      <c r="D737" s="0" t="n">
        <v>0.00626</v>
      </c>
      <c r="E737" s="0" t="n">
        <v>107.73</v>
      </c>
      <c r="F737" s="0" t="n">
        <v>96.8</v>
      </c>
      <c r="G737" s="0" t="n">
        <v>169.28</v>
      </c>
      <c r="H737" s="0" t="n">
        <v>170.07</v>
      </c>
      <c r="I737" s="0" t="n">
        <v>95.4</v>
      </c>
      <c r="J737" s="0" t="n">
        <v>0.87621</v>
      </c>
      <c r="K737" s="0" t="n">
        <v>0.99139</v>
      </c>
      <c r="L737" s="0" t="n">
        <v>55.43</v>
      </c>
      <c r="M737" s="0" t="n">
        <v>53.65</v>
      </c>
      <c r="O737" s="2" t="n">
        <f aca="false">I737-F737</f>
        <v>-1.39999999999999</v>
      </c>
    </row>
    <row r="738" customFormat="false" ht="15" hidden="false" customHeight="false" outlineLevel="0" collapsed="false">
      <c r="A738" s="1" t="n">
        <v>736</v>
      </c>
      <c r="B738" s="2" t="s">
        <v>659</v>
      </c>
      <c r="C738" s="2" t="s">
        <v>750</v>
      </c>
      <c r="D738" s="0" t="n">
        <v>0.05926</v>
      </c>
      <c r="E738" s="0" t="n">
        <v>182.56</v>
      </c>
      <c r="F738" s="0" t="n">
        <v>173.8</v>
      </c>
      <c r="G738" s="0" t="n">
        <v>177.76</v>
      </c>
      <c r="H738" s="0" t="n">
        <v>177.99</v>
      </c>
      <c r="I738" s="0" t="n">
        <v>178.6</v>
      </c>
      <c r="J738" s="0" t="n">
        <v>2.36662</v>
      </c>
      <c r="K738" s="0" t="n">
        <v>4.8116</v>
      </c>
      <c r="L738" s="0" t="n">
        <v>71.17</v>
      </c>
      <c r="M738" s="0" t="n">
        <v>66.13</v>
      </c>
      <c r="O738" s="2" t="n">
        <f aca="false">I738-F738</f>
        <v>4.79999999999998</v>
      </c>
    </row>
    <row r="739" customFormat="false" ht="15" hidden="false" customHeight="false" outlineLevel="0" collapsed="false">
      <c r="A739" s="1" t="n">
        <v>737</v>
      </c>
      <c r="B739" s="2" t="s">
        <v>750</v>
      </c>
      <c r="C739" s="2" t="s">
        <v>751</v>
      </c>
      <c r="D739" s="0" t="n">
        <v>0.05256</v>
      </c>
      <c r="E739" s="0" t="n">
        <v>242.06</v>
      </c>
      <c r="F739" s="0" t="n">
        <v>178.6</v>
      </c>
      <c r="G739" s="0" t="n">
        <v>177.99</v>
      </c>
      <c r="H739" s="0" t="n">
        <v>176.77</v>
      </c>
      <c r="I739" s="0" t="n">
        <v>160.8</v>
      </c>
      <c r="J739" s="0" t="n">
        <v>2.58949</v>
      </c>
      <c r="K739" s="0" t="n">
        <v>8.50763</v>
      </c>
      <c r="L739" s="0" t="n">
        <v>66.13</v>
      </c>
      <c r="M739" s="0" t="n">
        <v>58.84</v>
      </c>
      <c r="O739" s="2" t="n">
        <f aca="false">I739-F739</f>
        <v>-17.8</v>
      </c>
    </row>
    <row r="740" customFormat="false" ht="15" hidden="false" customHeight="false" outlineLevel="0" collapsed="false">
      <c r="A740" s="1" t="n">
        <v>738</v>
      </c>
      <c r="B740" s="2" t="s">
        <v>751</v>
      </c>
      <c r="C740" s="2" t="s">
        <v>752</v>
      </c>
      <c r="D740" s="0" t="n">
        <v>0.04569</v>
      </c>
      <c r="E740" s="0" t="n">
        <v>261.65</v>
      </c>
      <c r="F740" s="0" t="n">
        <v>160.8</v>
      </c>
      <c r="G740" s="0" t="n">
        <v>176.77</v>
      </c>
      <c r="H740" s="0" t="n">
        <v>179.06</v>
      </c>
      <c r="I740" s="0" t="n">
        <v>160.8</v>
      </c>
      <c r="J740" s="0" t="n">
        <v>2.25102</v>
      </c>
      <c r="K740" s="0" t="n">
        <v>7.13669</v>
      </c>
      <c r="L740" s="0" t="n">
        <v>58.84</v>
      </c>
      <c r="M740" s="0" t="n">
        <v>49.41</v>
      </c>
      <c r="O740" s="2" t="n">
        <f aca="false">I740-F740</f>
        <v>0</v>
      </c>
    </row>
    <row r="741" customFormat="false" ht="15" hidden="false" customHeight="false" outlineLevel="0" collapsed="false">
      <c r="A741" s="1" t="n">
        <v>739</v>
      </c>
      <c r="B741" s="2" t="s">
        <v>752</v>
      </c>
      <c r="C741" s="2" t="s">
        <v>753</v>
      </c>
      <c r="D741" s="0" t="n">
        <v>0.03088</v>
      </c>
      <c r="E741" s="0" t="n">
        <v>413.34</v>
      </c>
      <c r="F741" s="0" t="n">
        <v>160.8</v>
      </c>
      <c r="G741" s="0" t="n">
        <v>179.06</v>
      </c>
      <c r="H741" s="0" t="n">
        <v>183.09</v>
      </c>
      <c r="I741" s="0" t="n">
        <v>160.8</v>
      </c>
      <c r="J741" s="0" t="n">
        <v>1.52137</v>
      </c>
      <c r="K741" s="0" t="n">
        <v>5.54783</v>
      </c>
      <c r="L741" s="0" t="n">
        <v>49.41</v>
      </c>
      <c r="M741" s="0" t="n">
        <v>39.84</v>
      </c>
      <c r="O741" s="2" t="n">
        <f aca="false">I741-F741</f>
        <v>0</v>
      </c>
    </row>
    <row r="742" customFormat="false" ht="15" hidden="false" customHeight="false" outlineLevel="0" collapsed="false">
      <c r="A742" s="1" t="n">
        <v>740</v>
      </c>
      <c r="B742" s="2" t="s">
        <v>753</v>
      </c>
      <c r="C742" s="2" t="s">
        <v>754</v>
      </c>
      <c r="D742" s="0" t="n">
        <v>0.02452</v>
      </c>
      <c r="E742" s="0" t="n">
        <v>291.62</v>
      </c>
      <c r="F742" s="0" t="n">
        <v>160.8</v>
      </c>
      <c r="G742" s="0" t="n">
        <v>183.09</v>
      </c>
      <c r="H742" s="0" t="n">
        <v>176.69</v>
      </c>
      <c r="I742" s="0" t="n">
        <v>160.8</v>
      </c>
      <c r="J742" s="0" t="n">
        <v>1.20803</v>
      </c>
      <c r="K742" s="0" t="n">
        <v>2.57839</v>
      </c>
      <c r="L742" s="0" t="n">
        <v>39.84</v>
      </c>
      <c r="M742" s="0" t="n">
        <v>43.66</v>
      </c>
      <c r="O742" s="2" t="n">
        <f aca="false">I742-F742</f>
        <v>0</v>
      </c>
    </row>
    <row r="743" customFormat="false" ht="15" hidden="false" customHeight="false" outlineLevel="0" collapsed="false">
      <c r="A743" s="1" t="n">
        <v>741</v>
      </c>
      <c r="B743" s="2" t="s">
        <v>754</v>
      </c>
      <c r="C743" s="2" t="s">
        <v>755</v>
      </c>
      <c r="D743" s="0" t="n">
        <v>0.01793</v>
      </c>
      <c r="E743" s="0" t="n">
        <v>453.08</v>
      </c>
      <c r="F743" s="0" t="n">
        <v>160.8</v>
      </c>
      <c r="G743" s="0" t="n">
        <v>176.69</v>
      </c>
      <c r="H743" s="0" t="n">
        <v>166.47</v>
      </c>
      <c r="I743" s="0" t="n">
        <v>142.8</v>
      </c>
      <c r="J743" s="0" t="n">
        <v>1.12009</v>
      </c>
      <c r="K743" s="0" t="n">
        <v>4.02391</v>
      </c>
      <c r="L743" s="0" t="n">
        <v>43.66</v>
      </c>
      <c r="M743" s="0" t="n">
        <v>49.85</v>
      </c>
      <c r="O743" s="2" t="n">
        <f aca="false">I743-F743</f>
        <v>-18</v>
      </c>
    </row>
    <row r="744" customFormat="false" ht="15" hidden="false" customHeight="false" outlineLevel="0" collapsed="false">
      <c r="A744" s="1" t="n">
        <v>742</v>
      </c>
      <c r="B744" s="2" t="s">
        <v>755</v>
      </c>
      <c r="C744" s="2" t="s">
        <v>756</v>
      </c>
      <c r="D744" s="0" t="n">
        <v>0.00648</v>
      </c>
      <c r="E744" s="0" t="n">
        <v>365.43</v>
      </c>
      <c r="F744" s="0" t="n">
        <v>111.6</v>
      </c>
      <c r="G744" s="0" t="n">
        <v>166.47</v>
      </c>
      <c r="H744" s="0" t="n">
        <v>167.27</v>
      </c>
      <c r="I744" s="0" t="n">
        <v>142.8</v>
      </c>
      <c r="J744" s="0" t="n">
        <v>0.40481</v>
      </c>
      <c r="K744" s="0" t="n">
        <v>0.51434</v>
      </c>
      <c r="L744" s="0" t="n">
        <v>49.85</v>
      </c>
      <c r="M744" s="0" t="n">
        <v>48.54</v>
      </c>
      <c r="O744" s="2" t="n">
        <f aca="false">I744-F744</f>
        <v>31.2</v>
      </c>
    </row>
    <row r="745" customFormat="false" ht="15" hidden="false" customHeight="false" outlineLevel="0" collapsed="false">
      <c r="A745" s="1" t="n">
        <v>743</v>
      </c>
      <c r="B745" s="2" t="s">
        <v>755</v>
      </c>
      <c r="C745" s="2" t="s">
        <v>757</v>
      </c>
      <c r="D745" s="0" t="n">
        <v>0.00631</v>
      </c>
      <c r="E745" s="0" t="n">
        <v>305.92</v>
      </c>
      <c r="F745" s="0" t="n">
        <v>96.8</v>
      </c>
      <c r="G745" s="0" t="n">
        <v>166.47</v>
      </c>
      <c r="H745" s="0" t="n">
        <v>166.16</v>
      </c>
      <c r="I745" s="0" t="n">
        <v>95.4</v>
      </c>
      <c r="J745" s="0" t="n">
        <v>0.88321</v>
      </c>
      <c r="K745" s="0" t="n">
        <v>2.85607</v>
      </c>
      <c r="L745" s="0" t="n">
        <v>49.85</v>
      </c>
      <c r="M745" s="0" t="n">
        <v>47.31</v>
      </c>
      <c r="O745" s="2" t="n">
        <f aca="false">I745-F745</f>
        <v>-1.39999999999999</v>
      </c>
    </row>
    <row r="746" customFormat="false" ht="15" hidden="false" customHeight="false" outlineLevel="0" collapsed="false">
      <c r="A746" s="1" t="n">
        <v>744</v>
      </c>
      <c r="B746" s="2" t="s">
        <v>755</v>
      </c>
      <c r="C746" s="2" t="s">
        <v>758</v>
      </c>
      <c r="D746" s="0" t="n">
        <v>0.00514</v>
      </c>
      <c r="E746" s="0" t="n">
        <v>152.6</v>
      </c>
      <c r="F746" s="0" t="n">
        <v>96.8</v>
      </c>
      <c r="G746" s="0" t="n">
        <v>166.47</v>
      </c>
      <c r="H746" s="0" t="n">
        <v>165.21</v>
      </c>
      <c r="I746" s="0" t="n">
        <v>95.4</v>
      </c>
      <c r="J746" s="0" t="n">
        <v>0.71944</v>
      </c>
      <c r="K746" s="0" t="n">
        <v>0.98289</v>
      </c>
      <c r="L746" s="0" t="n">
        <v>49.85</v>
      </c>
      <c r="M746" s="0" t="n">
        <v>50.13</v>
      </c>
      <c r="O746" s="2" t="n">
        <f aca="false">I746-F746</f>
        <v>-1.39999999999999</v>
      </c>
    </row>
    <row r="747" customFormat="false" ht="15" hidden="false" customHeight="false" outlineLevel="0" collapsed="false">
      <c r="A747" s="1" t="n">
        <v>745</v>
      </c>
      <c r="B747" s="2" t="s">
        <v>754</v>
      </c>
      <c r="C747" s="2" t="s">
        <v>759</v>
      </c>
      <c r="D747" s="0" t="n">
        <v>0.00659</v>
      </c>
      <c r="E747" s="0" t="n">
        <v>699.07</v>
      </c>
      <c r="F747" s="0" t="n">
        <v>111.6</v>
      </c>
      <c r="G747" s="0" t="n">
        <v>176.69</v>
      </c>
      <c r="H747" s="0" t="n">
        <v>173.85</v>
      </c>
      <c r="I747" s="0" t="n">
        <v>95.4</v>
      </c>
      <c r="J747" s="0" t="n">
        <v>0.9224</v>
      </c>
      <c r="K747" s="0" t="n">
        <v>7.0601</v>
      </c>
      <c r="L747" s="0" t="n">
        <v>43.66</v>
      </c>
      <c r="M747" s="0" t="n">
        <v>39.44</v>
      </c>
      <c r="O747" s="2" t="n">
        <f aca="false">I747-F747</f>
        <v>-16.2</v>
      </c>
    </row>
    <row r="748" customFormat="false" ht="15" hidden="false" customHeight="false" outlineLevel="0" collapsed="false">
      <c r="A748" s="1" t="n">
        <v>746</v>
      </c>
      <c r="B748" s="2" t="s">
        <v>753</v>
      </c>
      <c r="C748" s="2" t="s">
        <v>760</v>
      </c>
      <c r="D748" s="0" t="n">
        <v>0.00636</v>
      </c>
      <c r="E748" s="0" t="n">
        <v>357.88</v>
      </c>
      <c r="F748" s="0" t="n">
        <v>96.8</v>
      </c>
      <c r="G748" s="0" t="n">
        <v>183.09</v>
      </c>
      <c r="H748" s="0" t="n">
        <v>175.13</v>
      </c>
      <c r="I748" s="0" t="n">
        <v>95.4</v>
      </c>
      <c r="J748" s="0" t="n">
        <v>0.89021</v>
      </c>
      <c r="K748" s="0" t="n">
        <v>3.38924</v>
      </c>
      <c r="L748" s="0" t="n">
        <v>39.84</v>
      </c>
      <c r="M748" s="0" t="n">
        <v>44.41</v>
      </c>
      <c r="O748" s="2" t="n">
        <f aca="false">I748-F748</f>
        <v>-1.39999999999999</v>
      </c>
    </row>
    <row r="749" customFormat="false" ht="15" hidden="false" customHeight="false" outlineLevel="0" collapsed="false">
      <c r="A749" s="1" t="n">
        <v>747</v>
      </c>
      <c r="B749" s="2" t="s">
        <v>752</v>
      </c>
      <c r="C749" s="2" t="s">
        <v>761</v>
      </c>
      <c r="D749" s="0" t="n">
        <v>0.0076</v>
      </c>
      <c r="E749" s="0" t="n">
        <v>369.83</v>
      </c>
      <c r="F749" s="0" t="n">
        <v>111.6</v>
      </c>
      <c r="G749" s="0" t="n">
        <v>179.06</v>
      </c>
      <c r="H749" s="0" t="n">
        <v>177.61</v>
      </c>
      <c r="I749" s="0" t="n">
        <v>95.4</v>
      </c>
      <c r="J749" s="0" t="n">
        <v>1.06377</v>
      </c>
      <c r="K749" s="0" t="n">
        <v>4.83484</v>
      </c>
      <c r="L749" s="0" t="n">
        <v>49.41</v>
      </c>
      <c r="M749" s="0" t="n">
        <v>46.03</v>
      </c>
      <c r="O749" s="2" t="n">
        <f aca="false">I749-F749</f>
        <v>-16.2</v>
      </c>
    </row>
    <row r="750" customFormat="false" ht="15" hidden="false" customHeight="false" outlineLevel="0" collapsed="false">
      <c r="A750" s="1" t="n">
        <v>748</v>
      </c>
      <c r="B750" s="2" t="s">
        <v>752</v>
      </c>
      <c r="C750" s="2" t="s">
        <v>762</v>
      </c>
      <c r="D750" s="0" t="n">
        <v>0.00721</v>
      </c>
      <c r="E750" s="0" t="n">
        <v>407.41</v>
      </c>
      <c r="F750" s="0" t="n">
        <v>111.6</v>
      </c>
      <c r="G750" s="0" t="n">
        <v>179.06</v>
      </c>
      <c r="H750" s="0" t="n">
        <v>173.33</v>
      </c>
      <c r="I750" s="0" t="n">
        <v>95.4</v>
      </c>
      <c r="J750" s="0" t="n">
        <v>1.00918</v>
      </c>
      <c r="K750" s="0" t="n">
        <v>4.84175</v>
      </c>
      <c r="L750" s="0" t="n">
        <v>49.41</v>
      </c>
      <c r="M750" s="0" t="n">
        <v>50.3</v>
      </c>
      <c r="O750" s="2" t="n">
        <f aca="false">I750-F750</f>
        <v>-16.2</v>
      </c>
    </row>
    <row r="751" customFormat="false" ht="15" hidden="false" customHeight="false" outlineLevel="0" collapsed="false">
      <c r="A751" s="1" t="n">
        <v>749</v>
      </c>
      <c r="B751" s="2" t="s">
        <v>751</v>
      </c>
      <c r="C751" s="2" t="s">
        <v>763</v>
      </c>
      <c r="D751" s="0" t="n">
        <v>0.00687</v>
      </c>
      <c r="E751" s="0" t="n">
        <v>195.89</v>
      </c>
      <c r="F751" s="0" t="n">
        <v>96.8</v>
      </c>
      <c r="G751" s="0" t="n">
        <v>176.77</v>
      </c>
      <c r="H751" s="0" t="n">
        <v>175.28</v>
      </c>
      <c r="I751" s="0" t="n">
        <v>95.4</v>
      </c>
      <c r="J751" s="0" t="n">
        <v>0.96159</v>
      </c>
      <c r="K751" s="0" t="n">
        <v>2.1331</v>
      </c>
      <c r="L751" s="0" t="n">
        <v>58.84</v>
      </c>
      <c r="M751" s="0" t="n">
        <v>58.2</v>
      </c>
      <c r="O751" s="2" t="n">
        <f aca="false">I751-F751</f>
        <v>-1.39999999999999</v>
      </c>
    </row>
    <row r="752" customFormat="false" ht="15" hidden="false" customHeight="false" outlineLevel="0" collapsed="false">
      <c r="A752" s="1" t="n">
        <v>750</v>
      </c>
      <c r="B752" s="2" t="s">
        <v>750</v>
      </c>
      <c r="C752" s="2" t="s">
        <v>764</v>
      </c>
      <c r="D752" s="0" t="n">
        <v>0.0067</v>
      </c>
      <c r="E752" s="0" t="n">
        <v>260.79</v>
      </c>
      <c r="F752" s="0" t="n">
        <v>96.8</v>
      </c>
      <c r="G752" s="0" t="n">
        <v>177.99</v>
      </c>
      <c r="H752" s="0" t="n">
        <v>180.66</v>
      </c>
      <c r="I752" s="0" t="n">
        <v>95.4</v>
      </c>
      <c r="J752" s="0" t="n">
        <v>0.9378</v>
      </c>
      <c r="K752" s="0" t="n">
        <v>2.7139</v>
      </c>
      <c r="L752" s="0" t="n">
        <v>66.13</v>
      </c>
      <c r="M752" s="0" t="n">
        <v>60.74</v>
      </c>
      <c r="O752" s="2" t="n">
        <f aca="false">I752-F752</f>
        <v>-1.39999999999999</v>
      </c>
    </row>
    <row r="753" customFormat="false" ht="15" hidden="false" customHeight="false" outlineLevel="0" collapsed="false">
      <c r="A753" s="1" t="n">
        <v>751</v>
      </c>
      <c r="B753" s="2" t="s">
        <v>659</v>
      </c>
      <c r="C753" s="2" t="s">
        <v>765</v>
      </c>
      <c r="D753" s="0" t="n">
        <v>0.02024</v>
      </c>
      <c r="E753" s="0" t="n">
        <v>117.08</v>
      </c>
      <c r="F753" s="0" t="n">
        <v>95.4</v>
      </c>
      <c r="G753" s="0" t="n">
        <v>177.76</v>
      </c>
      <c r="H753" s="0" t="n">
        <v>177.44</v>
      </c>
      <c r="I753" s="0" t="n">
        <v>95.4</v>
      </c>
      <c r="J753" s="0" t="n">
        <v>2.83298</v>
      </c>
      <c r="K753" s="0" t="n">
        <v>9.01222</v>
      </c>
      <c r="L753" s="0" t="n">
        <v>71.17</v>
      </c>
      <c r="M753" s="0" t="n">
        <v>62.48</v>
      </c>
      <c r="O753" s="2" t="n">
        <f aca="false">I753-F753</f>
        <v>0</v>
      </c>
    </row>
    <row r="754" customFormat="false" ht="15" hidden="false" customHeight="false" outlineLevel="0" collapsed="false">
      <c r="A754" s="1" t="n">
        <v>752</v>
      </c>
      <c r="B754" s="2" t="s">
        <v>765</v>
      </c>
      <c r="C754" s="2" t="s">
        <v>766</v>
      </c>
      <c r="D754" s="0" t="n">
        <v>0.01267</v>
      </c>
      <c r="E754" s="0" t="n">
        <v>406.03</v>
      </c>
      <c r="F754" s="0" t="n">
        <v>96.8</v>
      </c>
      <c r="G754" s="0" t="n">
        <v>177.44</v>
      </c>
      <c r="H754" s="0" t="n">
        <v>175.61</v>
      </c>
      <c r="I754" s="0" t="n">
        <v>95.4</v>
      </c>
      <c r="J754" s="0" t="n">
        <v>1.77341</v>
      </c>
      <c r="K754" s="0" t="n">
        <v>13.38726</v>
      </c>
      <c r="L754" s="0" t="n">
        <v>62.48</v>
      </c>
      <c r="M754" s="0" t="n">
        <v>50.92</v>
      </c>
      <c r="O754" s="2" t="n">
        <f aca="false">I754-F754</f>
        <v>-1.39999999999999</v>
      </c>
    </row>
    <row r="755" customFormat="false" ht="15" hidden="false" customHeight="false" outlineLevel="0" collapsed="false">
      <c r="A755" s="1" t="n">
        <v>753</v>
      </c>
      <c r="B755" s="2" t="s">
        <v>766</v>
      </c>
      <c r="C755" s="2" t="s">
        <v>767</v>
      </c>
      <c r="D755" s="0" t="n">
        <v>0.0064</v>
      </c>
      <c r="E755" s="0" t="n">
        <v>590.48</v>
      </c>
      <c r="F755" s="0" t="n">
        <v>96.8</v>
      </c>
      <c r="G755" s="0" t="n">
        <v>175.61</v>
      </c>
      <c r="H755" s="0" t="n">
        <v>168.22</v>
      </c>
      <c r="I755" s="0" t="n">
        <v>95.4</v>
      </c>
      <c r="J755" s="0" t="n">
        <v>0.89581</v>
      </c>
      <c r="K755" s="0" t="n">
        <v>5.65586</v>
      </c>
      <c r="L755" s="0" t="n">
        <v>50.92</v>
      </c>
      <c r="M755" s="0" t="n">
        <v>52.66</v>
      </c>
      <c r="O755" s="2" t="n">
        <f aca="false">I755-F755</f>
        <v>-1.39999999999999</v>
      </c>
    </row>
    <row r="756" customFormat="false" ht="15" hidden="false" customHeight="false" outlineLevel="0" collapsed="false">
      <c r="A756" s="1" t="n">
        <v>754</v>
      </c>
      <c r="B756" s="2" t="s">
        <v>766</v>
      </c>
      <c r="C756" s="2" t="s">
        <v>768</v>
      </c>
      <c r="D756" s="0" t="n">
        <v>0.00626</v>
      </c>
      <c r="E756" s="0" t="n">
        <v>214.13</v>
      </c>
      <c r="F756" s="0" t="n">
        <v>96.8</v>
      </c>
      <c r="G756" s="0" t="n">
        <v>175.61</v>
      </c>
      <c r="H756" s="0" t="n">
        <v>173.74</v>
      </c>
      <c r="I756" s="0" t="n">
        <v>95.4</v>
      </c>
      <c r="J756" s="0" t="n">
        <v>0.87621</v>
      </c>
      <c r="K756" s="0" t="n">
        <v>1.97054</v>
      </c>
      <c r="L756" s="0" t="n">
        <v>50.92</v>
      </c>
      <c r="M756" s="0" t="n">
        <v>50.82</v>
      </c>
      <c r="O756" s="2" t="n">
        <f aca="false">I756-F756</f>
        <v>-1.39999999999999</v>
      </c>
    </row>
    <row r="757" customFormat="false" ht="15" hidden="false" customHeight="false" outlineLevel="0" collapsed="false">
      <c r="A757" s="1" t="n">
        <v>755</v>
      </c>
      <c r="B757" s="2" t="s">
        <v>765</v>
      </c>
      <c r="C757" s="2" t="s">
        <v>769</v>
      </c>
      <c r="D757" s="0" t="n">
        <v>0.00757</v>
      </c>
      <c r="E757" s="0" t="n">
        <v>137.13</v>
      </c>
      <c r="F757" s="0" t="n">
        <v>96.8</v>
      </c>
      <c r="G757" s="0" t="n">
        <v>177.44</v>
      </c>
      <c r="H757" s="0" t="n">
        <v>176.06</v>
      </c>
      <c r="I757" s="0" t="n">
        <v>95.4</v>
      </c>
      <c r="J757" s="0" t="n">
        <v>1.05957</v>
      </c>
      <c r="K757" s="0" t="n">
        <v>1.77993</v>
      </c>
      <c r="L757" s="0" t="n">
        <v>62.48</v>
      </c>
      <c r="M757" s="0" t="n">
        <v>62.08</v>
      </c>
      <c r="O757" s="2" t="n">
        <f aca="false">I757-F757</f>
        <v>-1.39999999999999</v>
      </c>
    </row>
    <row r="758" customFormat="false" ht="15" hidden="false" customHeight="false" outlineLevel="0" collapsed="false">
      <c r="A758" s="1" t="n">
        <v>756</v>
      </c>
      <c r="B758" s="2" t="s">
        <v>657</v>
      </c>
      <c r="C758" s="2" t="s">
        <v>770</v>
      </c>
      <c r="D758" s="0" t="n">
        <v>0.04696</v>
      </c>
      <c r="E758" s="0" t="n">
        <v>80.75</v>
      </c>
      <c r="F758" s="0" t="n">
        <v>173.8</v>
      </c>
      <c r="G758" s="0" t="n">
        <v>185.43</v>
      </c>
      <c r="H758" s="0" t="n">
        <v>184.53</v>
      </c>
      <c r="I758" s="0" t="n">
        <v>160.8</v>
      </c>
      <c r="J758" s="0" t="n">
        <v>2.31359</v>
      </c>
      <c r="K758" s="0" t="n">
        <v>2.31457</v>
      </c>
      <c r="L758" s="0" t="n">
        <v>72.24</v>
      </c>
      <c r="M758" s="0" t="n">
        <v>70.83</v>
      </c>
      <c r="O758" s="2" t="n">
        <f aca="false">I758-F758</f>
        <v>-13</v>
      </c>
    </row>
    <row r="759" customFormat="false" ht="15" hidden="false" customHeight="false" outlineLevel="0" collapsed="false">
      <c r="A759" s="1" t="n">
        <v>757</v>
      </c>
      <c r="B759" s="2" t="s">
        <v>770</v>
      </c>
      <c r="C759" s="2" t="s">
        <v>771</v>
      </c>
      <c r="D759" s="0" t="n">
        <v>0.03935</v>
      </c>
      <c r="E759" s="0" t="n">
        <v>265.27</v>
      </c>
      <c r="F759" s="0" t="n">
        <v>138.8</v>
      </c>
      <c r="G759" s="0" t="n">
        <v>184.53</v>
      </c>
      <c r="H759" s="0" t="n">
        <v>181.92</v>
      </c>
      <c r="I759" s="0" t="n">
        <v>142.8</v>
      </c>
      <c r="J759" s="0" t="n">
        <v>2.45821</v>
      </c>
      <c r="K759" s="0" t="n">
        <v>9.77307</v>
      </c>
      <c r="L759" s="0" t="n">
        <v>70.83</v>
      </c>
      <c r="M759" s="0" t="n">
        <v>63.66</v>
      </c>
      <c r="O759" s="2" t="n">
        <f aca="false">I759-F759</f>
        <v>4</v>
      </c>
    </row>
    <row r="760" customFormat="false" ht="15" hidden="false" customHeight="false" outlineLevel="0" collapsed="false">
      <c r="A760" s="1" t="n">
        <v>758</v>
      </c>
      <c r="B760" s="2" t="s">
        <v>771</v>
      </c>
      <c r="C760" s="2" t="s">
        <v>772</v>
      </c>
      <c r="D760" s="0" t="n">
        <v>0.03329</v>
      </c>
      <c r="E760" s="0" t="n">
        <v>275.53</v>
      </c>
      <c r="F760" s="0" t="n">
        <v>121.6</v>
      </c>
      <c r="G760" s="0" t="n">
        <v>181.92</v>
      </c>
      <c r="H760" s="0" t="n">
        <v>179.41</v>
      </c>
      <c r="I760" s="0" t="n">
        <v>142.8</v>
      </c>
      <c r="J760" s="0" t="n">
        <v>2.07964</v>
      </c>
      <c r="K760" s="0" t="n">
        <v>7.4998</v>
      </c>
      <c r="L760" s="0" t="n">
        <v>63.66</v>
      </c>
      <c r="M760" s="0" t="n">
        <v>58.67</v>
      </c>
      <c r="O760" s="2" t="n">
        <f aca="false">I760-F760</f>
        <v>21.2</v>
      </c>
    </row>
    <row r="761" customFormat="false" ht="15" hidden="false" customHeight="false" outlineLevel="0" collapsed="false">
      <c r="A761" s="1" t="n">
        <v>759</v>
      </c>
      <c r="B761" s="2" t="s">
        <v>772</v>
      </c>
      <c r="C761" s="2" t="s">
        <v>773</v>
      </c>
      <c r="D761" s="0" t="n">
        <v>0.02026</v>
      </c>
      <c r="E761" s="0" t="n">
        <v>447.28</v>
      </c>
      <c r="F761" s="0" t="n">
        <v>125</v>
      </c>
      <c r="G761" s="0" t="n">
        <v>179.41</v>
      </c>
      <c r="H761" s="0" t="n">
        <v>174.95</v>
      </c>
      <c r="I761" s="0" t="n">
        <v>125</v>
      </c>
      <c r="J761" s="0" t="n">
        <v>1.65177</v>
      </c>
      <c r="K761" s="0" t="n">
        <v>9.40146</v>
      </c>
      <c r="L761" s="0" t="n">
        <v>58.67</v>
      </c>
      <c r="M761" s="0" t="n">
        <v>53.73</v>
      </c>
      <c r="O761" s="2" t="n">
        <f aca="false">I761-F761</f>
        <v>0</v>
      </c>
    </row>
    <row r="762" customFormat="false" ht="15" hidden="false" customHeight="false" outlineLevel="0" collapsed="false">
      <c r="A762" s="1" t="n">
        <v>760</v>
      </c>
      <c r="B762" s="2" t="s">
        <v>773</v>
      </c>
      <c r="C762" s="2" t="s">
        <v>774</v>
      </c>
      <c r="D762" s="0" t="n">
        <v>0.01332</v>
      </c>
      <c r="E762" s="0" t="n">
        <v>454.61</v>
      </c>
      <c r="F762" s="0" t="n">
        <v>125</v>
      </c>
      <c r="G762" s="0" t="n">
        <v>174.95</v>
      </c>
      <c r="H762" s="0" t="n">
        <v>171.31</v>
      </c>
      <c r="I762" s="0" t="n">
        <v>125</v>
      </c>
      <c r="J762" s="0" t="n">
        <v>1.08596</v>
      </c>
      <c r="K762" s="0" t="n">
        <v>4.47291</v>
      </c>
      <c r="L762" s="0" t="n">
        <v>53.73</v>
      </c>
      <c r="M762" s="0" t="n">
        <v>52.9</v>
      </c>
      <c r="O762" s="2" t="n">
        <f aca="false">I762-F762</f>
        <v>0</v>
      </c>
    </row>
    <row r="763" customFormat="false" ht="15" hidden="false" customHeight="false" outlineLevel="0" collapsed="false">
      <c r="A763" s="1" t="n">
        <v>761</v>
      </c>
      <c r="B763" s="2" t="s">
        <v>774</v>
      </c>
      <c r="C763" s="2" t="s">
        <v>775</v>
      </c>
      <c r="D763" s="0" t="n">
        <v>0.00696</v>
      </c>
      <c r="E763" s="0" t="n">
        <v>170.47</v>
      </c>
      <c r="F763" s="0" t="n">
        <v>96.8</v>
      </c>
      <c r="G763" s="0" t="n">
        <v>171.31</v>
      </c>
      <c r="H763" s="0" t="n">
        <v>172.14</v>
      </c>
      <c r="I763" s="0" t="n">
        <v>125</v>
      </c>
      <c r="J763" s="0" t="n">
        <v>0.56744</v>
      </c>
      <c r="K763" s="0" t="n">
        <v>0.51805</v>
      </c>
      <c r="L763" s="0" t="n">
        <v>52.9</v>
      </c>
      <c r="M763" s="0" t="n">
        <v>51.55</v>
      </c>
      <c r="O763" s="2" t="n">
        <f aca="false">I763-F763</f>
        <v>28.2</v>
      </c>
    </row>
    <row r="764" customFormat="false" ht="15" hidden="false" customHeight="false" outlineLevel="0" collapsed="false">
      <c r="A764" s="1" t="n">
        <v>762</v>
      </c>
      <c r="B764" s="2" t="s">
        <v>774</v>
      </c>
      <c r="C764" s="2" t="s">
        <v>776</v>
      </c>
      <c r="D764" s="0" t="n">
        <v>0.00636</v>
      </c>
      <c r="E764" s="0" t="n">
        <v>422.78</v>
      </c>
      <c r="F764" s="0" t="n">
        <v>96.8</v>
      </c>
      <c r="G764" s="0" t="n">
        <v>171.31</v>
      </c>
      <c r="H764" s="0" t="n">
        <v>168.04</v>
      </c>
      <c r="I764" s="0" t="n">
        <v>95.4</v>
      </c>
      <c r="J764" s="0" t="n">
        <v>0.89021</v>
      </c>
      <c r="K764" s="0" t="n">
        <v>4.00387</v>
      </c>
      <c r="L764" s="0" t="n">
        <v>52.9</v>
      </c>
      <c r="M764" s="0" t="n">
        <v>52.17</v>
      </c>
      <c r="O764" s="2" t="n">
        <f aca="false">I764-F764</f>
        <v>-1.39999999999999</v>
      </c>
    </row>
    <row r="765" customFormat="false" ht="15" hidden="false" customHeight="false" outlineLevel="0" collapsed="false">
      <c r="A765" s="1" t="n">
        <v>763</v>
      </c>
      <c r="B765" s="2" t="s">
        <v>773</v>
      </c>
      <c r="C765" s="2" t="s">
        <v>777</v>
      </c>
      <c r="D765" s="0" t="n">
        <v>0.00694</v>
      </c>
      <c r="E765" s="0" t="n">
        <v>147.32</v>
      </c>
      <c r="F765" s="0" t="n">
        <v>96.8</v>
      </c>
      <c r="G765" s="0" t="n">
        <v>174.95</v>
      </c>
      <c r="H765" s="0" t="n">
        <v>174.51</v>
      </c>
      <c r="I765" s="0" t="n">
        <v>95.4</v>
      </c>
      <c r="J765" s="0" t="n">
        <v>0.97139</v>
      </c>
      <c r="K765" s="0" t="n">
        <v>1.63392</v>
      </c>
      <c r="L765" s="0" t="n">
        <v>53.73</v>
      </c>
      <c r="M765" s="0" t="n">
        <v>52.54</v>
      </c>
      <c r="O765" s="2" t="n">
        <f aca="false">I765-F765</f>
        <v>-1.39999999999999</v>
      </c>
    </row>
    <row r="766" customFormat="false" ht="15" hidden="false" customHeight="false" outlineLevel="0" collapsed="false">
      <c r="A766" s="1" t="n">
        <v>764</v>
      </c>
      <c r="B766" s="2" t="s">
        <v>772</v>
      </c>
      <c r="C766" s="2" t="s">
        <v>778</v>
      </c>
      <c r="D766" s="0" t="n">
        <v>0.007</v>
      </c>
      <c r="E766" s="0" t="n">
        <v>140.3</v>
      </c>
      <c r="F766" s="0" t="n">
        <v>96.8</v>
      </c>
      <c r="G766" s="0" t="n">
        <v>179.41</v>
      </c>
      <c r="H766" s="0" t="n">
        <v>178.67</v>
      </c>
      <c r="I766" s="0" t="n">
        <v>95.4</v>
      </c>
      <c r="J766" s="0" t="n">
        <v>0.97979</v>
      </c>
      <c r="K766" s="0" t="n">
        <v>1.58049</v>
      </c>
      <c r="L766" s="0" t="n">
        <v>58.67</v>
      </c>
      <c r="M766" s="0" t="n">
        <v>57.83</v>
      </c>
      <c r="O766" s="2" t="n">
        <f aca="false">I766-F766</f>
        <v>-1.39999999999999</v>
      </c>
    </row>
    <row r="767" customFormat="false" ht="15" hidden="false" customHeight="false" outlineLevel="0" collapsed="false">
      <c r="A767" s="1" t="n">
        <v>765</v>
      </c>
      <c r="B767" s="2" t="s">
        <v>772</v>
      </c>
      <c r="C767" s="2" t="s">
        <v>779</v>
      </c>
      <c r="D767" s="0" t="n">
        <v>0.00603</v>
      </c>
      <c r="E767" s="0" t="n">
        <v>178.44</v>
      </c>
      <c r="F767" s="0" t="n">
        <v>96.8</v>
      </c>
      <c r="G767" s="0" t="n">
        <v>179.41</v>
      </c>
      <c r="H767" s="0" t="n">
        <v>178.43</v>
      </c>
      <c r="I767" s="0" t="n">
        <v>95.4</v>
      </c>
      <c r="J767" s="0" t="n">
        <v>0.84402</v>
      </c>
      <c r="K767" s="0" t="n">
        <v>1.53453</v>
      </c>
      <c r="L767" s="0" t="n">
        <v>58.67</v>
      </c>
      <c r="M767" s="0" t="n">
        <v>58.12</v>
      </c>
      <c r="O767" s="2" t="n">
        <f aca="false">I767-F767</f>
        <v>-1.39999999999999</v>
      </c>
    </row>
    <row r="768" customFormat="false" ht="15" hidden="false" customHeight="false" outlineLevel="0" collapsed="false">
      <c r="A768" s="1" t="n">
        <v>766</v>
      </c>
      <c r="B768" s="2" t="s">
        <v>771</v>
      </c>
      <c r="C768" s="2" t="s">
        <v>780</v>
      </c>
      <c r="D768" s="0" t="n">
        <v>0.00606</v>
      </c>
      <c r="E768" s="0" t="n">
        <v>120.69</v>
      </c>
      <c r="F768" s="0" t="n">
        <v>95.4</v>
      </c>
      <c r="G768" s="0" t="n">
        <v>181.92</v>
      </c>
      <c r="H768" s="0" t="n">
        <v>182.29</v>
      </c>
      <c r="I768" s="0" t="n">
        <v>95.4</v>
      </c>
      <c r="J768" s="0" t="n">
        <v>0.84822</v>
      </c>
      <c r="K768" s="0" t="n">
        <v>1.04726</v>
      </c>
      <c r="L768" s="0" t="n">
        <v>63.66</v>
      </c>
      <c r="M768" s="0" t="n">
        <v>62.25</v>
      </c>
      <c r="O768" s="2" t="n">
        <f aca="false">I768-F768</f>
        <v>0</v>
      </c>
    </row>
    <row r="769" customFormat="false" ht="15" hidden="false" customHeight="false" outlineLevel="0" collapsed="false">
      <c r="A769" s="1" t="n">
        <v>767</v>
      </c>
      <c r="B769" s="2" t="s">
        <v>770</v>
      </c>
      <c r="C769" s="2" t="s">
        <v>781</v>
      </c>
      <c r="D769" s="0" t="n">
        <v>0.00762</v>
      </c>
      <c r="E769" s="0" t="n">
        <v>85.5</v>
      </c>
      <c r="F769" s="0" t="n">
        <v>95.4</v>
      </c>
      <c r="G769" s="0" t="n">
        <v>184.53</v>
      </c>
      <c r="H769" s="0" t="n">
        <v>185.19</v>
      </c>
      <c r="I769" s="0" t="n">
        <v>95.4</v>
      </c>
      <c r="J769" s="0" t="n">
        <v>1.06657</v>
      </c>
      <c r="K769" s="0" t="n">
        <v>1.12308</v>
      </c>
      <c r="L769" s="0" t="n">
        <v>70.83</v>
      </c>
      <c r="M769" s="0" t="n">
        <v>69.04</v>
      </c>
      <c r="O769" s="2" t="n">
        <f aca="false">I769-F769</f>
        <v>0</v>
      </c>
    </row>
    <row r="770" customFormat="false" ht="15" hidden="false" customHeight="false" outlineLevel="0" collapsed="false">
      <c r="A770" s="1" t="n">
        <v>768</v>
      </c>
      <c r="B770" s="2" t="s">
        <v>657</v>
      </c>
      <c r="C770" s="2" t="s">
        <v>782</v>
      </c>
      <c r="D770" s="0" t="n">
        <v>0.03371</v>
      </c>
      <c r="E770" s="0" t="n">
        <v>79.91</v>
      </c>
      <c r="F770" s="0" t="n">
        <v>138.8</v>
      </c>
      <c r="G770" s="0" t="n">
        <v>185.43</v>
      </c>
      <c r="H770" s="0" t="n">
        <v>185.5</v>
      </c>
      <c r="I770" s="0" t="n">
        <v>142.8</v>
      </c>
      <c r="J770" s="0" t="n">
        <v>2.10588</v>
      </c>
      <c r="K770" s="0" t="n">
        <v>2.22504</v>
      </c>
      <c r="L770" s="0" t="n">
        <v>72.24</v>
      </c>
      <c r="M770" s="0" t="n">
        <v>69.95</v>
      </c>
      <c r="O770" s="2" t="n">
        <f aca="false">I770-F770</f>
        <v>4</v>
      </c>
    </row>
    <row r="771" customFormat="false" ht="15" hidden="false" customHeight="false" outlineLevel="0" collapsed="false">
      <c r="A771" s="1" t="n">
        <v>769</v>
      </c>
      <c r="B771" s="2" t="s">
        <v>782</v>
      </c>
      <c r="C771" s="2" t="s">
        <v>783</v>
      </c>
      <c r="D771" s="0" t="n">
        <v>0.0263</v>
      </c>
      <c r="E771" s="0" t="n">
        <v>728.68</v>
      </c>
      <c r="F771" s="0" t="n">
        <v>138.8</v>
      </c>
      <c r="G771" s="0" t="n">
        <v>185.5</v>
      </c>
      <c r="H771" s="0" t="n">
        <v>181.22</v>
      </c>
      <c r="I771" s="0" t="n">
        <v>125</v>
      </c>
      <c r="J771" s="0" t="n">
        <v>2.1442</v>
      </c>
      <c r="K771" s="0" t="n">
        <v>24.56151</v>
      </c>
      <c r="L771" s="0" t="n">
        <v>69.95</v>
      </c>
      <c r="M771" s="0" t="n">
        <v>49.67</v>
      </c>
      <c r="O771" s="2" t="n">
        <f aca="false">I771-F771</f>
        <v>-13.8</v>
      </c>
    </row>
    <row r="772" customFormat="false" ht="15" hidden="false" customHeight="false" outlineLevel="0" collapsed="false">
      <c r="A772" s="1" t="n">
        <v>770</v>
      </c>
      <c r="B772" s="2" t="s">
        <v>783</v>
      </c>
      <c r="C772" s="2" t="s">
        <v>784</v>
      </c>
      <c r="D772" s="0" t="n">
        <v>0.01316</v>
      </c>
      <c r="E772" s="0" t="n">
        <v>177.37</v>
      </c>
      <c r="F772" s="0" t="n">
        <v>111.6</v>
      </c>
      <c r="G772" s="0" t="n">
        <v>181.22</v>
      </c>
      <c r="H772" s="0" t="n">
        <v>179.35</v>
      </c>
      <c r="I772" s="0" t="n">
        <v>111.6</v>
      </c>
      <c r="J772" s="0" t="n">
        <v>1.34604</v>
      </c>
      <c r="K772" s="0" t="n">
        <v>2.94581</v>
      </c>
      <c r="L772" s="0" t="n">
        <v>49.67</v>
      </c>
      <c r="M772" s="0" t="n">
        <v>48.59</v>
      </c>
      <c r="O772" s="2" t="n">
        <f aca="false">I772-F772</f>
        <v>0</v>
      </c>
    </row>
    <row r="773" customFormat="false" ht="15" hidden="false" customHeight="false" outlineLevel="0" collapsed="false">
      <c r="A773" s="1" t="n">
        <v>771</v>
      </c>
      <c r="B773" s="2" t="s">
        <v>784</v>
      </c>
      <c r="C773" s="2" t="s">
        <v>785</v>
      </c>
      <c r="D773" s="0" t="n">
        <v>0.00675</v>
      </c>
      <c r="E773" s="0" t="n">
        <v>486.85</v>
      </c>
      <c r="F773" s="0" t="n">
        <v>96.8</v>
      </c>
      <c r="G773" s="0" t="n">
        <v>179.35</v>
      </c>
      <c r="H773" s="0" t="n">
        <v>175.99</v>
      </c>
      <c r="I773" s="0" t="n">
        <v>111.6</v>
      </c>
      <c r="J773" s="0" t="n">
        <v>0.69041</v>
      </c>
      <c r="K773" s="0" t="n">
        <v>2.41494</v>
      </c>
      <c r="L773" s="0" t="n">
        <v>48.59</v>
      </c>
      <c r="M773" s="0" t="n">
        <v>49.54</v>
      </c>
      <c r="O773" s="2" t="n">
        <f aca="false">I773-F773</f>
        <v>14.8</v>
      </c>
    </row>
    <row r="774" customFormat="false" ht="15" hidden="false" customHeight="false" outlineLevel="0" collapsed="false">
      <c r="A774" s="1" t="n">
        <v>772</v>
      </c>
      <c r="B774" s="2" t="s">
        <v>784</v>
      </c>
      <c r="C774" s="2" t="s">
        <v>786</v>
      </c>
      <c r="D774" s="0" t="n">
        <v>0.00641</v>
      </c>
      <c r="E774" s="0" t="n">
        <v>317.86</v>
      </c>
      <c r="F774" s="0" t="n">
        <v>96.8</v>
      </c>
      <c r="G774" s="0" t="n">
        <v>179.35</v>
      </c>
      <c r="H774" s="0" t="n">
        <v>181.9</v>
      </c>
      <c r="I774" s="0" t="n">
        <v>95.4</v>
      </c>
      <c r="J774" s="0" t="n">
        <v>0.8972</v>
      </c>
      <c r="K774" s="0" t="n">
        <v>3.05321</v>
      </c>
      <c r="L774" s="0" t="n">
        <v>48.59</v>
      </c>
      <c r="M774" s="0" t="n">
        <v>42.99</v>
      </c>
      <c r="O774" s="2" t="n">
        <f aca="false">I774-F774</f>
        <v>-1.39999999999999</v>
      </c>
    </row>
    <row r="775" customFormat="false" ht="15" hidden="false" customHeight="false" outlineLevel="0" collapsed="false">
      <c r="A775" s="1" t="n">
        <v>773</v>
      </c>
      <c r="B775" s="2" t="s">
        <v>783</v>
      </c>
      <c r="C775" s="2" t="s">
        <v>787</v>
      </c>
      <c r="D775" s="0" t="n">
        <v>0.00662</v>
      </c>
      <c r="E775" s="0" t="n">
        <v>371.9</v>
      </c>
      <c r="F775" s="0" t="n">
        <v>96.8</v>
      </c>
      <c r="G775" s="0" t="n">
        <v>181.22</v>
      </c>
      <c r="H775" s="0" t="n">
        <v>181.3</v>
      </c>
      <c r="I775" s="0" t="n">
        <v>95.4</v>
      </c>
      <c r="J775" s="0" t="n">
        <v>0.9266</v>
      </c>
      <c r="K775" s="0" t="n">
        <v>3.78693</v>
      </c>
      <c r="L775" s="0" t="n">
        <v>49.67</v>
      </c>
      <c r="M775" s="0" t="n">
        <v>45.8</v>
      </c>
      <c r="O775" s="2" t="n">
        <f aca="false">I775-F775</f>
        <v>-1.39999999999999</v>
      </c>
    </row>
    <row r="776" customFormat="false" ht="15" hidden="false" customHeight="false" outlineLevel="0" collapsed="false">
      <c r="A776" s="1" t="n">
        <v>774</v>
      </c>
      <c r="B776" s="2" t="s">
        <v>783</v>
      </c>
      <c r="C776" s="2" t="s">
        <v>788</v>
      </c>
      <c r="D776" s="0" t="n">
        <v>0.00651</v>
      </c>
      <c r="E776" s="0" t="n">
        <v>96.06</v>
      </c>
      <c r="F776" s="0" t="n">
        <v>96.8</v>
      </c>
      <c r="G776" s="0" t="n">
        <v>181.22</v>
      </c>
      <c r="H776" s="0" t="n">
        <v>180.39</v>
      </c>
      <c r="I776" s="0" t="n">
        <v>95.4</v>
      </c>
      <c r="J776" s="0" t="n">
        <v>0.9112</v>
      </c>
      <c r="K776" s="0" t="n">
        <v>0.94893</v>
      </c>
      <c r="L776" s="0" t="n">
        <v>49.67</v>
      </c>
      <c r="M776" s="0" t="n">
        <v>49.55</v>
      </c>
      <c r="O776" s="2" t="n">
        <f aca="false">I776-F776</f>
        <v>-1.39999999999999</v>
      </c>
    </row>
    <row r="777" customFormat="false" ht="15" hidden="false" customHeight="false" outlineLevel="0" collapsed="false">
      <c r="A777" s="1" t="n">
        <v>775</v>
      </c>
      <c r="B777" s="2" t="s">
        <v>782</v>
      </c>
      <c r="C777" s="2" t="s">
        <v>789</v>
      </c>
      <c r="D777" s="0" t="n">
        <v>0.00742</v>
      </c>
      <c r="E777" s="0" t="n">
        <v>106.86</v>
      </c>
      <c r="F777" s="0" t="n">
        <v>95.4</v>
      </c>
      <c r="G777" s="0" t="n">
        <v>185.5</v>
      </c>
      <c r="H777" s="0" t="n">
        <v>185.45</v>
      </c>
      <c r="I777" s="0" t="n">
        <v>95.4</v>
      </c>
      <c r="J777" s="0" t="n">
        <v>1.03857</v>
      </c>
      <c r="K777" s="0" t="n">
        <v>1.33769</v>
      </c>
      <c r="L777" s="0" t="n">
        <v>69.95</v>
      </c>
      <c r="M777" s="0" t="n">
        <v>68.66</v>
      </c>
      <c r="O777" s="2" t="n">
        <f aca="false">I777-F777</f>
        <v>0</v>
      </c>
    </row>
    <row r="778" customFormat="false" ht="15" hidden="false" customHeight="false" outlineLevel="0" collapsed="false">
      <c r="A778" s="1" t="n">
        <v>776</v>
      </c>
      <c r="B778" s="2" t="s">
        <v>656</v>
      </c>
      <c r="C778" s="2" t="s">
        <v>790</v>
      </c>
      <c r="D778" s="0" t="n">
        <v>0.00756</v>
      </c>
      <c r="E778" s="0" t="n">
        <v>128.94</v>
      </c>
      <c r="F778" s="0" t="n">
        <v>95.4</v>
      </c>
      <c r="G778" s="0" t="n">
        <v>191.34</v>
      </c>
      <c r="H778" s="0" t="n">
        <v>189.94</v>
      </c>
      <c r="I778" s="0" t="n">
        <v>95.4</v>
      </c>
      <c r="J778" s="0" t="n">
        <v>1.05817</v>
      </c>
      <c r="K778" s="0" t="n">
        <v>1.66963</v>
      </c>
      <c r="L778" s="0" t="n">
        <v>69.88</v>
      </c>
      <c r="M778" s="0" t="n">
        <v>69.61</v>
      </c>
      <c r="O778" s="2" t="n">
        <f aca="false">I778-F778</f>
        <v>0</v>
      </c>
    </row>
    <row r="779" customFormat="false" ht="15" hidden="false" customHeight="false" outlineLevel="0" collapsed="false">
      <c r="A779" s="1" t="n">
        <v>777</v>
      </c>
      <c r="B779" s="2" t="s">
        <v>15</v>
      </c>
      <c r="C779" s="2" t="s">
        <v>791</v>
      </c>
      <c r="D779" s="0" t="n">
        <v>0.00638</v>
      </c>
      <c r="E779" s="0" t="n">
        <v>132.66</v>
      </c>
      <c r="F779" s="0" t="n">
        <v>96.8</v>
      </c>
      <c r="G779" s="0" t="n">
        <v>206.94</v>
      </c>
      <c r="H779" s="0" t="n">
        <v>204.49</v>
      </c>
      <c r="I779" s="0" t="n">
        <v>95.4</v>
      </c>
      <c r="J779" s="0" t="n">
        <v>0.89301</v>
      </c>
      <c r="K779" s="0" t="n">
        <v>1.26349</v>
      </c>
      <c r="L779" s="0" t="n">
        <v>57.38</v>
      </c>
      <c r="M779" s="0" t="n">
        <v>58.57</v>
      </c>
      <c r="O779" s="2" t="n">
        <f aca="false">I779-F779</f>
        <v>-1.39999999999999</v>
      </c>
    </row>
    <row r="780" customFormat="false" ht="15" hidden="false" customHeight="false" outlineLevel="0" collapsed="false">
      <c r="A780" s="1" t="n">
        <v>778</v>
      </c>
      <c r="B780" s="2" t="s">
        <v>14</v>
      </c>
      <c r="C780" s="2" t="s">
        <v>792</v>
      </c>
      <c r="D780" s="0" t="n">
        <v>0.65553</v>
      </c>
      <c r="E780" s="0" t="n">
        <v>208.38</v>
      </c>
      <c r="F780" s="0" t="n">
        <v>619.6</v>
      </c>
      <c r="G780" s="0" t="n">
        <v>206.98</v>
      </c>
      <c r="H780" s="0" t="n">
        <v>205.25</v>
      </c>
      <c r="I780" s="0" t="n">
        <v>619.6</v>
      </c>
      <c r="J780" s="0" t="n">
        <v>2.1752</v>
      </c>
      <c r="K780" s="0" t="n">
        <v>1.07292</v>
      </c>
      <c r="L780" s="0" t="n">
        <v>57.84</v>
      </c>
      <c r="M780" s="0" t="n">
        <v>58.5</v>
      </c>
      <c r="O780" s="2" t="n">
        <f aca="false">I780-F780</f>
        <v>0</v>
      </c>
    </row>
    <row r="781" customFormat="false" ht="15" hidden="false" customHeight="false" outlineLevel="0" collapsed="false">
      <c r="A781" s="1" t="n">
        <v>779</v>
      </c>
      <c r="B781" s="2" t="s">
        <v>792</v>
      </c>
      <c r="C781" s="2" t="s">
        <v>793</v>
      </c>
      <c r="D781" s="0" t="n">
        <v>0.64795</v>
      </c>
      <c r="E781" s="0" t="n">
        <v>276.03</v>
      </c>
      <c r="F781" s="0" t="n">
        <v>619.6</v>
      </c>
      <c r="G781" s="0" t="n">
        <v>205.25</v>
      </c>
      <c r="H781" s="0" t="n">
        <v>189.32</v>
      </c>
      <c r="I781" s="0" t="n">
        <v>619.6</v>
      </c>
      <c r="J781" s="0" t="n">
        <v>2.15005</v>
      </c>
      <c r="K781" s="0" t="n">
        <v>1.39164</v>
      </c>
      <c r="L781" s="0" t="n">
        <v>58.5</v>
      </c>
      <c r="M781" s="0" t="n">
        <v>73.04</v>
      </c>
      <c r="O781" s="2" t="n">
        <f aca="false">I781-F781</f>
        <v>0</v>
      </c>
    </row>
    <row r="782" customFormat="false" ht="15" hidden="false" customHeight="false" outlineLevel="0" collapsed="false">
      <c r="A782" s="1" t="n">
        <v>780</v>
      </c>
      <c r="B782" s="2" t="s">
        <v>793</v>
      </c>
      <c r="C782" s="2" t="s">
        <v>794</v>
      </c>
      <c r="D782" s="0" t="n">
        <v>0.64108</v>
      </c>
      <c r="E782" s="0" t="n">
        <v>264.08</v>
      </c>
      <c r="F782" s="0" t="n">
        <v>619.6</v>
      </c>
      <c r="G782" s="0" t="n">
        <v>189.32</v>
      </c>
      <c r="H782" s="0" t="n">
        <v>184.25</v>
      </c>
      <c r="I782" s="0" t="n">
        <v>619.6</v>
      </c>
      <c r="J782" s="0" t="n">
        <v>2.12726</v>
      </c>
      <c r="K782" s="0" t="n">
        <v>1.30595</v>
      </c>
      <c r="L782" s="0" t="n">
        <v>73.04</v>
      </c>
      <c r="M782" s="0" t="n">
        <v>76.8</v>
      </c>
      <c r="O782" s="2" t="n">
        <f aca="false">I782-F782</f>
        <v>0</v>
      </c>
    </row>
    <row r="783" customFormat="false" ht="15" hidden="false" customHeight="false" outlineLevel="0" collapsed="false">
      <c r="A783" s="1" t="n">
        <v>781</v>
      </c>
      <c r="B783" s="2" t="s">
        <v>794</v>
      </c>
      <c r="C783" s="2" t="s">
        <v>795</v>
      </c>
      <c r="D783" s="0" t="n">
        <v>0.61016</v>
      </c>
      <c r="E783" s="0" t="n">
        <v>385.89</v>
      </c>
      <c r="F783" s="0" t="n">
        <v>518</v>
      </c>
      <c r="G783" s="0" t="n">
        <v>184.25</v>
      </c>
      <c r="H783" s="0" t="n">
        <v>178.69</v>
      </c>
      <c r="I783" s="0" t="n">
        <v>619.6</v>
      </c>
      <c r="J783" s="0" t="n">
        <v>2.02466</v>
      </c>
      <c r="K783" s="0" t="n">
        <v>1.745</v>
      </c>
      <c r="L783" s="0" t="n">
        <v>76.8</v>
      </c>
      <c r="M783" s="0" t="n">
        <v>80.62</v>
      </c>
      <c r="O783" s="2" t="n">
        <f aca="false">I783-F783</f>
        <v>101.6</v>
      </c>
    </row>
    <row r="784" customFormat="false" ht="15" hidden="false" customHeight="false" outlineLevel="0" collapsed="false">
      <c r="A784" s="1" t="n">
        <v>782</v>
      </c>
      <c r="B784" s="2" t="s">
        <v>795</v>
      </c>
      <c r="C784" s="2" t="s">
        <v>796</v>
      </c>
      <c r="D784" s="0" t="n">
        <v>0.59346</v>
      </c>
      <c r="E784" s="0" t="n">
        <v>724.87</v>
      </c>
      <c r="F784" s="0" t="n">
        <v>518</v>
      </c>
      <c r="G784" s="0" t="n">
        <v>178.69</v>
      </c>
      <c r="H784" s="0" t="n">
        <v>182.87</v>
      </c>
      <c r="I784" s="0" t="n">
        <v>619.6</v>
      </c>
      <c r="J784" s="0" t="n">
        <v>1.96924</v>
      </c>
      <c r="K784" s="0" t="n">
        <v>3.1173</v>
      </c>
      <c r="L784" s="0" t="n">
        <v>80.62</v>
      </c>
      <c r="M784" s="0" t="n">
        <v>73.32</v>
      </c>
      <c r="O784" s="2" t="n">
        <f aca="false">I784-F784</f>
        <v>101.6</v>
      </c>
    </row>
    <row r="785" customFormat="false" ht="15" hidden="false" customHeight="false" outlineLevel="0" collapsed="false">
      <c r="A785" s="1" t="n">
        <v>783</v>
      </c>
      <c r="B785" s="2" t="s">
        <v>796</v>
      </c>
      <c r="C785" s="2" t="s">
        <v>797</v>
      </c>
      <c r="D785" s="0" t="n">
        <v>0.58535</v>
      </c>
      <c r="E785" s="0" t="n">
        <v>93.52</v>
      </c>
      <c r="F785" s="0" t="n">
        <v>518</v>
      </c>
      <c r="G785" s="0" t="n">
        <v>182.87</v>
      </c>
      <c r="H785" s="0" t="n">
        <v>179.85</v>
      </c>
      <c r="I785" s="0" t="n">
        <v>619.6</v>
      </c>
      <c r="J785" s="0" t="n">
        <v>1.94233</v>
      </c>
      <c r="K785" s="0" t="n">
        <v>0.39229</v>
      </c>
      <c r="L785" s="0" t="n">
        <v>73.32</v>
      </c>
      <c r="M785" s="0" t="n">
        <v>75.95</v>
      </c>
      <c r="O785" s="2" t="n">
        <f aca="false">I785-F785</f>
        <v>101.6</v>
      </c>
    </row>
    <row r="786" customFormat="false" ht="15" hidden="false" customHeight="false" outlineLevel="0" collapsed="false">
      <c r="A786" s="1" t="n">
        <v>784</v>
      </c>
      <c r="B786" s="2" t="s">
        <v>797</v>
      </c>
      <c r="C786" s="2" t="s">
        <v>798</v>
      </c>
      <c r="D786" s="0" t="n">
        <v>0.44669</v>
      </c>
      <c r="E786" s="0" t="n">
        <v>239.8</v>
      </c>
      <c r="F786" s="0" t="n">
        <v>518</v>
      </c>
      <c r="G786" s="0" t="n">
        <v>179.85</v>
      </c>
      <c r="H786" s="0" t="n">
        <v>176.91</v>
      </c>
      <c r="I786" s="0" t="n">
        <v>518</v>
      </c>
      <c r="J786" s="0" t="n">
        <v>2.12069</v>
      </c>
      <c r="K786" s="0" t="n">
        <v>1.45938</v>
      </c>
      <c r="L786" s="0" t="n">
        <v>75.95</v>
      </c>
      <c r="M786" s="0" t="n">
        <v>77.43</v>
      </c>
      <c r="O786" s="2" t="n">
        <f aca="false">I786-F786</f>
        <v>0</v>
      </c>
    </row>
    <row r="787" customFormat="false" ht="15" hidden="false" customHeight="false" outlineLevel="0" collapsed="false">
      <c r="A787" s="1" t="n">
        <v>785</v>
      </c>
      <c r="B787" s="2" t="s">
        <v>798</v>
      </c>
      <c r="C787" s="2" t="s">
        <v>799</v>
      </c>
      <c r="D787" s="0" t="n">
        <v>0.43903</v>
      </c>
      <c r="E787" s="0" t="n">
        <v>694.47</v>
      </c>
      <c r="F787" s="0" t="n">
        <v>466.8</v>
      </c>
      <c r="G787" s="0" t="n">
        <v>176.91</v>
      </c>
      <c r="H787" s="0" t="n">
        <v>166.4</v>
      </c>
      <c r="I787" s="0" t="n">
        <v>518</v>
      </c>
      <c r="J787" s="0" t="n">
        <v>2.08432</v>
      </c>
      <c r="K787" s="0" t="n">
        <v>4.09616</v>
      </c>
      <c r="L787" s="0" t="n">
        <v>77.43</v>
      </c>
      <c r="M787" s="0" t="n">
        <v>83.84</v>
      </c>
      <c r="O787" s="2" t="n">
        <f aca="false">I787-F787</f>
        <v>51.2</v>
      </c>
    </row>
    <row r="788" customFormat="false" ht="15" hidden="false" customHeight="false" outlineLevel="0" collapsed="false">
      <c r="A788" s="1" t="n">
        <v>786</v>
      </c>
      <c r="B788" s="2" t="s">
        <v>799</v>
      </c>
      <c r="C788" s="2" t="s">
        <v>800</v>
      </c>
      <c r="D788" s="0" t="n">
        <v>0.43186</v>
      </c>
      <c r="E788" s="0" t="n">
        <v>173.35</v>
      </c>
      <c r="F788" s="0" t="n">
        <v>466.8</v>
      </c>
      <c r="G788" s="0" t="n">
        <v>166.4</v>
      </c>
      <c r="H788" s="0" t="n">
        <v>165.8</v>
      </c>
      <c r="I788" s="0" t="n">
        <v>518</v>
      </c>
      <c r="J788" s="0" t="n">
        <v>2.05028</v>
      </c>
      <c r="K788" s="0" t="n">
        <v>0.99244</v>
      </c>
      <c r="L788" s="0" t="n">
        <v>83.84</v>
      </c>
      <c r="M788" s="0" t="n">
        <v>83.45</v>
      </c>
      <c r="O788" s="2" t="n">
        <f aca="false">I788-F788</f>
        <v>51.2</v>
      </c>
    </row>
    <row r="789" customFormat="false" ht="15" hidden="false" customHeight="false" outlineLevel="0" collapsed="false">
      <c r="A789" s="1" t="n">
        <v>787</v>
      </c>
      <c r="B789" s="2" t="s">
        <v>800</v>
      </c>
      <c r="C789" s="2" t="s">
        <v>801</v>
      </c>
      <c r="D789" s="0" t="n">
        <v>0.37807</v>
      </c>
      <c r="E789" s="0" t="n">
        <v>525.51</v>
      </c>
      <c r="F789" s="0" t="n">
        <v>466.8</v>
      </c>
      <c r="G789" s="0" t="n">
        <v>165.8</v>
      </c>
      <c r="H789" s="0" t="n">
        <v>165.78</v>
      </c>
      <c r="I789" s="0" t="n">
        <v>518</v>
      </c>
      <c r="J789" s="0" t="n">
        <v>1.79491</v>
      </c>
      <c r="K789" s="0" t="n">
        <v>2.36481</v>
      </c>
      <c r="L789" s="0" t="n">
        <v>83.45</v>
      </c>
      <c r="M789" s="0" t="n">
        <v>81.11</v>
      </c>
      <c r="O789" s="2" t="n">
        <f aca="false">I789-F789</f>
        <v>51.2</v>
      </c>
    </row>
    <row r="790" customFormat="false" ht="15" hidden="false" customHeight="false" outlineLevel="0" collapsed="false">
      <c r="A790" s="1" t="n">
        <v>788</v>
      </c>
      <c r="B790" s="2" t="s">
        <v>801</v>
      </c>
      <c r="C790" s="2" t="s">
        <v>802</v>
      </c>
      <c r="D790" s="0" t="n">
        <v>0.33789</v>
      </c>
      <c r="E790" s="0" t="n">
        <v>523.85</v>
      </c>
      <c r="F790" s="0" t="n">
        <v>416.4</v>
      </c>
      <c r="G790" s="0" t="n">
        <v>165.78</v>
      </c>
      <c r="H790" s="0" t="n">
        <v>163.08</v>
      </c>
      <c r="I790" s="0" t="n">
        <v>466.8</v>
      </c>
      <c r="J790" s="0" t="n">
        <v>1.97535</v>
      </c>
      <c r="K790" s="0" t="n">
        <v>3.17327</v>
      </c>
      <c r="L790" s="0" t="n">
        <v>81.11</v>
      </c>
      <c r="M790" s="0" t="n">
        <v>80.63</v>
      </c>
      <c r="O790" s="2" t="n">
        <f aca="false">I790-F790</f>
        <v>50.4</v>
      </c>
    </row>
    <row r="791" customFormat="false" ht="15" hidden="false" customHeight="false" outlineLevel="0" collapsed="false">
      <c r="A791" s="1" t="n">
        <v>789</v>
      </c>
      <c r="B791" s="2" t="s">
        <v>802</v>
      </c>
      <c r="C791" s="2" t="s">
        <v>803</v>
      </c>
      <c r="D791" s="0" t="n">
        <v>0.33789</v>
      </c>
      <c r="E791" s="0" t="n">
        <v>186.38</v>
      </c>
      <c r="F791" s="0" t="n">
        <v>416.4</v>
      </c>
      <c r="G791" s="0" t="n">
        <v>163.08</v>
      </c>
      <c r="H791" s="0" t="n">
        <v>160.94</v>
      </c>
      <c r="I791" s="0" t="n">
        <v>466.8</v>
      </c>
      <c r="J791" s="0" t="n">
        <v>1.97535</v>
      </c>
      <c r="K791" s="0" t="n">
        <v>1.12901</v>
      </c>
      <c r="L791" s="0" t="n">
        <v>80.63</v>
      </c>
      <c r="M791" s="0" t="n">
        <v>81.64</v>
      </c>
      <c r="O791" s="2" t="n">
        <f aca="false">I791-F791</f>
        <v>50.4</v>
      </c>
    </row>
    <row r="792" customFormat="false" ht="15" hidden="false" customHeight="false" outlineLevel="0" collapsed="false">
      <c r="A792" s="1" t="n">
        <v>790</v>
      </c>
      <c r="B792" s="2" t="s">
        <v>803</v>
      </c>
      <c r="C792" s="2" t="s">
        <v>804</v>
      </c>
      <c r="D792" s="0" t="n">
        <v>0.32297</v>
      </c>
      <c r="E792" s="0" t="n">
        <v>118.1</v>
      </c>
      <c r="F792" s="0" t="n">
        <v>416.4</v>
      </c>
      <c r="G792" s="0" t="n">
        <v>160.94</v>
      </c>
      <c r="H792" s="0" t="n">
        <v>159.66</v>
      </c>
      <c r="I792" s="0" t="n">
        <v>466.8</v>
      </c>
      <c r="J792" s="0" t="n">
        <v>1.88813</v>
      </c>
      <c r="K792" s="0" t="n">
        <v>0.65925</v>
      </c>
      <c r="L792" s="0" t="n">
        <v>81.64</v>
      </c>
      <c r="M792" s="0" t="n">
        <v>82.26</v>
      </c>
      <c r="O792" s="2" t="n">
        <f aca="false">I792-F792</f>
        <v>50.4</v>
      </c>
    </row>
    <row r="793" customFormat="false" ht="15" hidden="false" customHeight="false" outlineLevel="0" collapsed="false">
      <c r="A793" s="1" t="n">
        <v>791</v>
      </c>
      <c r="B793" s="2" t="s">
        <v>804</v>
      </c>
      <c r="C793" s="2" t="s">
        <v>805</v>
      </c>
      <c r="D793" s="0" t="n">
        <v>0.26698</v>
      </c>
      <c r="E793" s="0" t="n">
        <v>226.56</v>
      </c>
      <c r="F793" s="0" t="n">
        <v>416.4</v>
      </c>
      <c r="G793" s="0" t="n">
        <v>159.66</v>
      </c>
      <c r="H793" s="0" t="n">
        <v>157.33</v>
      </c>
      <c r="I793" s="0" t="n">
        <v>416.4</v>
      </c>
      <c r="J793" s="0" t="n">
        <v>1.9615</v>
      </c>
      <c r="K793" s="0" t="n">
        <v>1.55238</v>
      </c>
      <c r="L793" s="0" t="n">
        <v>82.26</v>
      </c>
      <c r="M793" s="0" t="n">
        <v>83.04</v>
      </c>
      <c r="O793" s="2" t="n">
        <f aca="false">I793-F793</f>
        <v>0</v>
      </c>
    </row>
    <row r="794" customFormat="false" ht="15" hidden="false" customHeight="false" outlineLevel="0" collapsed="false">
      <c r="A794" s="1" t="n">
        <v>792</v>
      </c>
      <c r="B794" s="2" t="s">
        <v>805</v>
      </c>
      <c r="C794" s="2" t="s">
        <v>806</v>
      </c>
      <c r="D794" s="0" t="n">
        <v>0.25229</v>
      </c>
      <c r="E794" s="0" t="n">
        <v>3090.33</v>
      </c>
      <c r="F794" s="0" t="n">
        <v>416.4</v>
      </c>
      <c r="G794" s="0" t="n">
        <v>157.33</v>
      </c>
      <c r="H794" s="0" t="n">
        <v>147.84</v>
      </c>
      <c r="I794" s="0" t="n">
        <v>416.4</v>
      </c>
      <c r="J794" s="0" t="n">
        <v>1.85357</v>
      </c>
      <c r="K794" s="0" t="n">
        <v>19.11318</v>
      </c>
      <c r="L794" s="0" t="n">
        <v>83.04</v>
      </c>
      <c r="M794" s="0" t="n">
        <v>73.42</v>
      </c>
      <c r="O794" s="2" t="n">
        <f aca="false">I794-F794</f>
        <v>0</v>
      </c>
    </row>
    <row r="795" customFormat="false" ht="15" hidden="false" customHeight="false" outlineLevel="0" collapsed="false">
      <c r="A795" s="1" t="n">
        <v>793</v>
      </c>
      <c r="B795" s="2" t="s">
        <v>806</v>
      </c>
      <c r="C795" s="2" t="s">
        <v>807</v>
      </c>
      <c r="D795" s="0" t="n">
        <v>0.18998</v>
      </c>
      <c r="E795" s="0" t="n">
        <v>122.49</v>
      </c>
      <c r="F795" s="0" t="n">
        <v>366</v>
      </c>
      <c r="G795" s="0" t="n">
        <v>147.84</v>
      </c>
      <c r="H795" s="0" t="n">
        <v>147.93</v>
      </c>
      <c r="I795" s="0" t="n">
        <v>366</v>
      </c>
      <c r="J795" s="0" t="n">
        <v>1.80666</v>
      </c>
      <c r="K795" s="0" t="n">
        <v>0.84324</v>
      </c>
      <c r="L795" s="0" t="n">
        <v>73.42</v>
      </c>
      <c r="M795" s="0" t="n">
        <v>72.48</v>
      </c>
      <c r="O795" s="2" t="n">
        <f aca="false">I795-F795</f>
        <v>0</v>
      </c>
    </row>
    <row r="796" customFormat="false" ht="15" hidden="false" customHeight="false" outlineLevel="0" collapsed="false">
      <c r="A796" s="1" t="n">
        <v>794</v>
      </c>
      <c r="B796" s="2" t="s">
        <v>807</v>
      </c>
      <c r="C796" s="2" t="s">
        <v>808</v>
      </c>
      <c r="D796" s="0" t="n">
        <v>0.18269</v>
      </c>
      <c r="E796" s="0" t="n">
        <v>512.77</v>
      </c>
      <c r="F796" s="0" t="n">
        <v>366</v>
      </c>
      <c r="G796" s="0" t="n">
        <v>147.93</v>
      </c>
      <c r="H796" s="0" t="n">
        <v>148.73</v>
      </c>
      <c r="I796" s="0" t="n">
        <v>314.8</v>
      </c>
      <c r="J796" s="0" t="n">
        <v>2.34842</v>
      </c>
      <c r="K796" s="0" t="n">
        <v>6.78914</v>
      </c>
      <c r="L796" s="0" t="n">
        <v>72.48</v>
      </c>
      <c r="M796" s="0" t="n">
        <v>64.9</v>
      </c>
      <c r="O796" s="2" t="n">
        <f aca="false">I796-F796</f>
        <v>-51.2</v>
      </c>
    </row>
    <row r="797" customFormat="false" ht="15" hidden="false" customHeight="false" outlineLevel="0" collapsed="false">
      <c r="A797" s="1" t="n">
        <v>795</v>
      </c>
      <c r="B797" s="2" t="s">
        <v>808</v>
      </c>
      <c r="C797" s="2" t="s">
        <v>809</v>
      </c>
      <c r="D797" s="0" t="n">
        <v>0.11938</v>
      </c>
      <c r="E797" s="0" t="n">
        <v>404.28</v>
      </c>
      <c r="F797" s="0" t="n">
        <v>314.8</v>
      </c>
      <c r="G797" s="0" t="n">
        <v>148.73</v>
      </c>
      <c r="H797" s="0" t="n">
        <v>146.87</v>
      </c>
      <c r="I797" s="0" t="n">
        <v>314.8</v>
      </c>
      <c r="J797" s="0" t="n">
        <v>1.53459</v>
      </c>
      <c r="K797" s="0" t="n">
        <v>2.47809</v>
      </c>
      <c r="L797" s="0" t="n">
        <v>64.9</v>
      </c>
      <c r="M797" s="0" t="n">
        <v>64.28</v>
      </c>
      <c r="O797" s="2" t="n">
        <f aca="false">I797-F797</f>
        <v>0</v>
      </c>
    </row>
    <row r="798" customFormat="false" ht="15" hidden="false" customHeight="false" outlineLevel="0" collapsed="false">
      <c r="A798" s="1" t="n">
        <v>796</v>
      </c>
      <c r="B798" s="2" t="s">
        <v>809</v>
      </c>
      <c r="C798" s="2" t="s">
        <v>810</v>
      </c>
      <c r="D798" s="0" t="n">
        <v>0.10583</v>
      </c>
      <c r="E798" s="0" t="n">
        <v>201.1</v>
      </c>
      <c r="F798" s="0" t="n">
        <v>314.8</v>
      </c>
      <c r="G798" s="0" t="n">
        <v>146.87</v>
      </c>
      <c r="H798" s="0" t="n">
        <v>145.97</v>
      </c>
      <c r="I798" s="0" t="n">
        <v>314.8</v>
      </c>
      <c r="J798" s="0" t="n">
        <v>1.36041</v>
      </c>
      <c r="K798" s="0" t="n">
        <v>0.99116</v>
      </c>
      <c r="L798" s="0" t="n">
        <v>64.28</v>
      </c>
      <c r="M798" s="0" t="n">
        <v>64.19</v>
      </c>
      <c r="O798" s="2" t="n">
        <f aca="false">I798-F798</f>
        <v>0</v>
      </c>
    </row>
    <row r="799" customFormat="false" ht="15" hidden="false" customHeight="false" outlineLevel="0" collapsed="false">
      <c r="A799" s="1" t="n">
        <v>797</v>
      </c>
      <c r="B799" s="2" t="s">
        <v>810</v>
      </c>
      <c r="C799" s="2" t="s">
        <v>811</v>
      </c>
      <c r="D799" s="0" t="n">
        <v>0.09343</v>
      </c>
      <c r="E799" s="0" t="n">
        <v>399.51</v>
      </c>
      <c r="F799" s="0" t="n">
        <v>314.8</v>
      </c>
      <c r="G799" s="0" t="n">
        <v>145.97</v>
      </c>
      <c r="H799" s="0" t="n">
        <v>144.12</v>
      </c>
      <c r="I799" s="0" t="n">
        <v>314.8</v>
      </c>
      <c r="J799" s="0" t="n">
        <v>1.20101</v>
      </c>
      <c r="K799" s="0" t="n">
        <v>1.57144</v>
      </c>
      <c r="L799" s="0" t="n">
        <v>64.19</v>
      </c>
      <c r="M799" s="0" t="n">
        <v>64.47</v>
      </c>
      <c r="O799" s="2" t="n">
        <f aca="false">I799-F799</f>
        <v>0</v>
      </c>
    </row>
    <row r="800" customFormat="false" ht="15" hidden="false" customHeight="false" outlineLevel="0" collapsed="false">
      <c r="A800" s="1" t="n">
        <v>798</v>
      </c>
      <c r="B800" s="2" t="s">
        <v>811</v>
      </c>
      <c r="C800" s="2" t="s">
        <v>812</v>
      </c>
      <c r="D800" s="0" t="n">
        <v>0.07149</v>
      </c>
      <c r="E800" s="0" t="n">
        <v>112</v>
      </c>
      <c r="F800" s="0" t="n">
        <v>250.4</v>
      </c>
      <c r="G800" s="0" t="n">
        <v>144.12</v>
      </c>
      <c r="H800" s="0" t="n">
        <v>143.94</v>
      </c>
      <c r="I800" s="0" t="n">
        <v>314.8</v>
      </c>
      <c r="J800" s="0" t="n">
        <v>0.91898</v>
      </c>
      <c r="K800" s="0" t="n">
        <v>0.27139</v>
      </c>
      <c r="L800" s="0" t="n">
        <v>64.47</v>
      </c>
      <c r="M800" s="0" t="n">
        <v>64.37</v>
      </c>
      <c r="O800" s="2" t="n">
        <f aca="false">I800-F800</f>
        <v>64.4</v>
      </c>
    </row>
    <row r="801" customFormat="false" ht="15" hidden="false" customHeight="false" outlineLevel="0" collapsed="false">
      <c r="A801" s="1" t="n">
        <v>799</v>
      </c>
      <c r="B801" s="2" t="s">
        <v>812</v>
      </c>
      <c r="C801" s="2" t="s">
        <v>813</v>
      </c>
      <c r="D801" s="0" t="n">
        <v>0.05034</v>
      </c>
      <c r="E801" s="0" t="n">
        <v>142.72</v>
      </c>
      <c r="F801" s="0" t="n">
        <v>250.4</v>
      </c>
      <c r="G801" s="0" t="n">
        <v>143.94</v>
      </c>
      <c r="H801" s="0" t="n">
        <v>144.76</v>
      </c>
      <c r="I801" s="0" t="n">
        <v>178.6</v>
      </c>
      <c r="J801" s="0" t="n">
        <v>2.01039</v>
      </c>
      <c r="K801" s="0" t="n">
        <v>2.79984</v>
      </c>
      <c r="L801" s="0" t="n">
        <v>64.37</v>
      </c>
      <c r="M801" s="0" t="n">
        <v>60.75</v>
      </c>
      <c r="O801" s="2" t="n">
        <f aca="false">I801-F801</f>
        <v>-71.8</v>
      </c>
    </row>
    <row r="802" customFormat="false" ht="15" hidden="false" customHeight="false" outlineLevel="0" collapsed="false">
      <c r="A802" s="1" t="n">
        <v>800</v>
      </c>
      <c r="B802" s="2" t="s">
        <v>813</v>
      </c>
      <c r="C802" s="2" t="s">
        <v>814</v>
      </c>
      <c r="D802" s="0" t="n">
        <v>0.04321</v>
      </c>
      <c r="E802" s="0" t="n">
        <v>497.37</v>
      </c>
      <c r="F802" s="0" t="n">
        <v>250.4</v>
      </c>
      <c r="G802" s="0" t="n">
        <v>144.76</v>
      </c>
      <c r="H802" s="0" t="n">
        <v>147.34</v>
      </c>
      <c r="I802" s="0" t="n">
        <v>178.6</v>
      </c>
      <c r="J802" s="0" t="n">
        <v>1.72565</v>
      </c>
      <c r="K802" s="0" t="n">
        <v>7.4007</v>
      </c>
      <c r="L802" s="0" t="n">
        <v>60.75</v>
      </c>
      <c r="M802" s="0" t="n">
        <v>50.77</v>
      </c>
      <c r="O802" s="2" t="n">
        <f aca="false">I802-F802</f>
        <v>-71.8</v>
      </c>
    </row>
    <row r="803" customFormat="false" ht="15" hidden="false" customHeight="false" outlineLevel="0" collapsed="false">
      <c r="A803" s="1" t="n">
        <v>801</v>
      </c>
      <c r="B803" s="2" t="s">
        <v>814</v>
      </c>
      <c r="C803" s="2" t="s">
        <v>815</v>
      </c>
      <c r="D803" s="0" t="n">
        <v>0.02827</v>
      </c>
      <c r="E803" s="0" t="n">
        <v>274.75</v>
      </c>
      <c r="F803" s="0" t="n">
        <v>250.4</v>
      </c>
      <c r="G803" s="0" t="n">
        <v>147.34</v>
      </c>
      <c r="H803" s="0" t="n">
        <v>147.14</v>
      </c>
      <c r="I803" s="0" t="n">
        <v>160.8</v>
      </c>
      <c r="J803" s="0" t="n">
        <v>1.39278</v>
      </c>
      <c r="K803" s="0" t="n">
        <v>3.14295</v>
      </c>
      <c r="L803" s="0" t="n">
        <v>50.77</v>
      </c>
      <c r="M803" s="0" t="n">
        <v>47.83</v>
      </c>
      <c r="O803" s="2" t="n">
        <f aca="false">I803-F803</f>
        <v>-89.6</v>
      </c>
    </row>
    <row r="804" customFormat="false" ht="15" hidden="false" customHeight="false" outlineLevel="0" collapsed="false">
      <c r="A804" s="1" t="n">
        <v>802</v>
      </c>
      <c r="B804" s="2" t="s">
        <v>815</v>
      </c>
      <c r="C804" s="2" t="s">
        <v>816</v>
      </c>
      <c r="D804" s="0" t="n">
        <v>0.01473</v>
      </c>
      <c r="E804" s="0" t="n">
        <v>100.17</v>
      </c>
      <c r="F804" s="0" t="n">
        <v>160.8</v>
      </c>
      <c r="G804" s="0" t="n">
        <v>147.14</v>
      </c>
      <c r="H804" s="0" t="n">
        <v>147.93</v>
      </c>
      <c r="I804" s="0" t="n">
        <v>142.8</v>
      </c>
      <c r="J804" s="0" t="n">
        <v>0.92019</v>
      </c>
      <c r="K804" s="0" t="n">
        <v>0.62327</v>
      </c>
      <c r="L804" s="0" t="n">
        <v>47.83</v>
      </c>
      <c r="M804" s="0" t="n">
        <v>46.42</v>
      </c>
      <c r="O804" s="2" t="n">
        <f aca="false">I804-F804</f>
        <v>-18</v>
      </c>
    </row>
    <row r="805" customFormat="false" ht="15" hidden="false" customHeight="false" outlineLevel="0" collapsed="false">
      <c r="A805" s="1" t="n">
        <v>803</v>
      </c>
      <c r="B805" s="2" t="s">
        <v>816</v>
      </c>
      <c r="C805" s="2" t="s">
        <v>817</v>
      </c>
      <c r="D805" s="0" t="n">
        <v>0.00755</v>
      </c>
      <c r="E805" s="0" t="n">
        <v>788.06</v>
      </c>
      <c r="F805" s="0" t="n">
        <v>125</v>
      </c>
      <c r="G805" s="0" t="n">
        <v>147.93</v>
      </c>
      <c r="H805" s="0" t="n">
        <v>156.81</v>
      </c>
      <c r="I805" s="0" t="n">
        <v>142.8</v>
      </c>
      <c r="J805" s="0" t="n">
        <v>0.47165</v>
      </c>
      <c r="K805" s="0" t="n">
        <v>1.46264</v>
      </c>
      <c r="L805" s="0" t="n">
        <v>46.42</v>
      </c>
      <c r="M805" s="0" t="n">
        <v>36.07</v>
      </c>
      <c r="O805" s="2" t="n">
        <f aca="false">I805-F805</f>
        <v>17.8</v>
      </c>
    </row>
    <row r="806" customFormat="false" ht="15" hidden="false" customHeight="false" outlineLevel="0" collapsed="false">
      <c r="A806" s="1" t="n">
        <v>804</v>
      </c>
      <c r="B806" s="2" t="s">
        <v>816</v>
      </c>
      <c r="C806" s="2" t="s">
        <v>818</v>
      </c>
      <c r="D806" s="0" t="n">
        <v>0.00718</v>
      </c>
      <c r="E806" s="0" t="n">
        <v>161.37</v>
      </c>
      <c r="F806" s="0" t="n">
        <v>96.8</v>
      </c>
      <c r="G806" s="0" t="n">
        <v>147.93</v>
      </c>
      <c r="H806" s="0" t="n">
        <v>149.62</v>
      </c>
      <c r="I806" s="0" t="n">
        <v>95.4</v>
      </c>
      <c r="J806" s="0" t="n">
        <v>1.00498</v>
      </c>
      <c r="K806" s="0" t="n">
        <v>1.90334</v>
      </c>
      <c r="L806" s="0" t="n">
        <v>46.42</v>
      </c>
      <c r="M806" s="0" t="n">
        <v>42.82</v>
      </c>
      <c r="O806" s="2" t="n">
        <f aca="false">I806-F806</f>
        <v>-1.39999999999999</v>
      </c>
    </row>
    <row r="807" customFormat="false" ht="15" hidden="false" customHeight="false" outlineLevel="0" collapsed="false">
      <c r="A807" s="1" t="n">
        <v>805</v>
      </c>
      <c r="B807" s="2" t="s">
        <v>815</v>
      </c>
      <c r="C807" s="2" t="s">
        <v>819</v>
      </c>
      <c r="D807" s="0" t="n">
        <v>0.00688</v>
      </c>
      <c r="E807" s="0" t="n">
        <v>164.17</v>
      </c>
      <c r="F807" s="0" t="n">
        <v>125</v>
      </c>
      <c r="G807" s="0" t="n">
        <v>147.14</v>
      </c>
      <c r="H807" s="0" t="n">
        <v>147.65</v>
      </c>
      <c r="I807" s="0" t="n">
        <v>95.4</v>
      </c>
      <c r="J807" s="0" t="n">
        <v>0.96299</v>
      </c>
      <c r="K807" s="0" t="n">
        <v>1.79241</v>
      </c>
      <c r="L807" s="0" t="n">
        <v>47.83</v>
      </c>
      <c r="M807" s="0" t="n">
        <v>45.53</v>
      </c>
      <c r="O807" s="2" t="n">
        <f aca="false">I807-F807</f>
        <v>-29.6</v>
      </c>
    </row>
    <row r="808" customFormat="false" ht="15" hidden="false" customHeight="false" outlineLevel="0" collapsed="false">
      <c r="A808" s="1" t="n">
        <v>806</v>
      </c>
      <c r="B808" s="2" t="s">
        <v>815</v>
      </c>
      <c r="C808" s="2" t="s">
        <v>820</v>
      </c>
      <c r="D808" s="0" t="n">
        <v>0.00666</v>
      </c>
      <c r="E808" s="0" t="n">
        <v>604.18</v>
      </c>
      <c r="F808" s="0" t="n">
        <v>111.6</v>
      </c>
      <c r="G808" s="0" t="n">
        <v>147.14</v>
      </c>
      <c r="H808" s="0" t="n">
        <v>153.37</v>
      </c>
      <c r="I808" s="0" t="n">
        <v>95.4</v>
      </c>
      <c r="J808" s="0" t="n">
        <v>0.9322</v>
      </c>
      <c r="K808" s="0" t="n">
        <v>6.2196</v>
      </c>
      <c r="L808" s="0" t="n">
        <v>47.83</v>
      </c>
      <c r="M808" s="0" t="n">
        <v>35.38</v>
      </c>
      <c r="O808" s="2" t="n">
        <f aca="false">I808-F808</f>
        <v>-16.2</v>
      </c>
    </row>
    <row r="809" customFormat="false" ht="15" hidden="false" customHeight="false" outlineLevel="0" collapsed="false">
      <c r="A809" s="1" t="n">
        <v>807</v>
      </c>
      <c r="B809" s="2" t="s">
        <v>814</v>
      </c>
      <c r="C809" s="2" t="s">
        <v>821</v>
      </c>
      <c r="D809" s="0" t="n">
        <v>0.01494</v>
      </c>
      <c r="E809" s="0" t="n">
        <v>107.71</v>
      </c>
      <c r="F809" s="0" t="n">
        <v>125</v>
      </c>
      <c r="G809" s="0" t="n">
        <v>147.34</v>
      </c>
      <c r="H809" s="0" t="n">
        <v>147.54</v>
      </c>
      <c r="I809" s="0" t="n">
        <v>95.4</v>
      </c>
      <c r="J809" s="0" t="n">
        <v>2.09115</v>
      </c>
      <c r="K809" s="0" t="n">
        <v>4.78562</v>
      </c>
      <c r="L809" s="0" t="n">
        <v>50.77</v>
      </c>
      <c r="M809" s="0" t="n">
        <v>45.79</v>
      </c>
      <c r="O809" s="2" t="n">
        <f aca="false">I809-F809</f>
        <v>-29.6</v>
      </c>
    </row>
    <row r="810" customFormat="false" ht="15" hidden="false" customHeight="false" outlineLevel="0" collapsed="false">
      <c r="A810" s="1" t="n">
        <v>808</v>
      </c>
      <c r="B810" s="2" t="s">
        <v>821</v>
      </c>
      <c r="C810" s="2" t="s">
        <v>822</v>
      </c>
      <c r="D810" s="0" t="n">
        <v>0.00756</v>
      </c>
      <c r="E810" s="0" t="n">
        <v>120.84</v>
      </c>
      <c r="F810" s="0" t="n">
        <v>96.8</v>
      </c>
      <c r="G810" s="0" t="n">
        <v>147.54</v>
      </c>
      <c r="H810" s="0" t="n">
        <v>148.89</v>
      </c>
      <c r="I810" s="0" t="n">
        <v>95.4</v>
      </c>
      <c r="J810" s="0" t="n">
        <v>1.05817</v>
      </c>
      <c r="K810" s="0" t="n">
        <v>1.56474</v>
      </c>
      <c r="L810" s="0" t="n">
        <v>45.79</v>
      </c>
      <c r="M810" s="0" t="n">
        <v>42.87</v>
      </c>
      <c r="O810" s="2" t="n">
        <f aca="false">I810-F810</f>
        <v>-1.39999999999999</v>
      </c>
    </row>
    <row r="811" customFormat="false" ht="15" hidden="false" customHeight="false" outlineLevel="0" collapsed="false">
      <c r="A811" s="1" t="n">
        <v>809</v>
      </c>
      <c r="B811" s="2" t="s">
        <v>821</v>
      </c>
      <c r="C811" s="2" t="s">
        <v>823</v>
      </c>
      <c r="D811" s="0" t="n">
        <v>0.00738</v>
      </c>
      <c r="E811" s="0" t="n">
        <v>688.88</v>
      </c>
      <c r="F811" s="0" t="n">
        <v>111.6</v>
      </c>
      <c r="G811" s="0" t="n">
        <v>147.54</v>
      </c>
      <c r="H811" s="0" t="n">
        <v>151.48</v>
      </c>
      <c r="I811" s="0" t="n">
        <v>95.4</v>
      </c>
      <c r="J811" s="0" t="n">
        <v>1.03298</v>
      </c>
      <c r="K811" s="0" t="n">
        <v>8.53952</v>
      </c>
      <c r="L811" s="0" t="n">
        <v>45.79</v>
      </c>
      <c r="M811" s="0" t="n">
        <v>33.31</v>
      </c>
      <c r="O811" s="2" t="n">
        <f aca="false">I811-F811</f>
        <v>-16.2</v>
      </c>
    </row>
    <row r="812" customFormat="false" ht="15" hidden="false" customHeight="false" outlineLevel="0" collapsed="false">
      <c r="A812" s="1" t="n">
        <v>810</v>
      </c>
      <c r="B812" s="2" t="s">
        <v>813</v>
      </c>
      <c r="C812" s="2" t="s">
        <v>824</v>
      </c>
      <c r="D812" s="0" t="n">
        <v>0.00713</v>
      </c>
      <c r="E812" s="0" t="n">
        <v>88.16</v>
      </c>
      <c r="F812" s="0" t="n">
        <v>96.8</v>
      </c>
      <c r="G812" s="0" t="n">
        <v>144.76</v>
      </c>
      <c r="H812" s="0" t="n">
        <v>145.29</v>
      </c>
      <c r="I812" s="0" t="n">
        <v>95.4</v>
      </c>
      <c r="J812" s="0" t="n">
        <v>0.99798</v>
      </c>
      <c r="K812" s="0" t="n">
        <v>1.02677</v>
      </c>
      <c r="L812" s="0" t="n">
        <v>60.75</v>
      </c>
      <c r="M812" s="0" t="n">
        <v>59.2</v>
      </c>
      <c r="O812" s="2" t="n">
        <f aca="false">I812-F812</f>
        <v>-1.39999999999999</v>
      </c>
    </row>
    <row r="813" customFormat="false" ht="15" hidden="false" customHeight="false" outlineLevel="0" collapsed="false">
      <c r="A813" s="1" t="n">
        <v>811</v>
      </c>
      <c r="B813" s="2" t="s">
        <v>812</v>
      </c>
      <c r="C813" s="2" t="s">
        <v>825</v>
      </c>
      <c r="D813" s="0" t="n">
        <v>0.02114</v>
      </c>
      <c r="E813" s="0" t="n">
        <v>277.22</v>
      </c>
      <c r="F813" s="0" t="n">
        <v>125</v>
      </c>
      <c r="G813" s="0" t="n">
        <v>143.94</v>
      </c>
      <c r="H813" s="0" t="n">
        <v>143.6</v>
      </c>
      <c r="I813" s="0" t="n">
        <v>111.6</v>
      </c>
      <c r="J813" s="0" t="n">
        <v>2.16226</v>
      </c>
      <c r="K813" s="0" t="n">
        <v>10.85764</v>
      </c>
      <c r="L813" s="0" t="n">
        <v>64.37</v>
      </c>
      <c r="M813" s="0" t="n">
        <v>53.86</v>
      </c>
      <c r="O813" s="2" t="n">
        <f aca="false">I813-F813</f>
        <v>-13.4</v>
      </c>
    </row>
    <row r="814" customFormat="false" ht="15" hidden="false" customHeight="false" outlineLevel="0" collapsed="false">
      <c r="A814" s="1" t="n">
        <v>812</v>
      </c>
      <c r="B814" s="2" t="s">
        <v>825</v>
      </c>
      <c r="C814" s="2" t="s">
        <v>826</v>
      </c>
      <c r="D814" s="0" t="n">
        <v>0.01477</v>
      </c>
      <c r="E814" s="0" t="n">
        <v>292.12</v>
      </c>
      <c r="F814" s="0" t="n">
        <v>125</v>
      </c>
      <c r="G814" s="0" t="n">
        <v>143.6</v>
      </c>
      <c r="H814" s="0" t="n">
        <v>145.86</v>
      </c>
      <c r="I814" s="0" t="n">
        <v>111.6</v>
      </c>
      <c r="J814" s="0" t="n">
        <v>1.51071</v>
      </c>
      <c r="K814" s="0" t="n">
        <v>5.97875</v>
      </c>
      <c r="L814" s="0" t="n">
        <v>53.86</v>
      </c>
      <c r="M814" s="0" t="n">
        <v>45.62</v>
      </c>
      <c r="O814" s="2" t="n">
        <f aca="false">I814-F814</f>
        <v>-13.4</v>
      </c>
    </row>
    <row r="815" customFormat="false" ht="15" hidden="false" customHeight="false" outlineLevel="0" collapsed="false">
      <c r="A815" s="1" t="n">
        <v>813</v>
      </c>
      <c r="B815" s="2" t="s">
        <v>826</v>
      </c>
      <c r="C815" s="2" t="s">
        <v>827</v>
      </c>
      <c r="D815" s="0" t="n">
        <v>0.00752</v>
      </c>
      <c r="E815" s="0" t="n">
        <v>259.5</v>
      </c>
      <c r="F815" s="0" t="n">
        <v>125</v>
      </c>
      <c r="G815" s="0" t="n">
        <v>145.86</v>
      </c>
      <c r="H815" s="0" t="n">
        <v>147.37</v>
      </c>
      <c r="I815" s="0" t="n">
        <v>111.6</v>
      </c>
      <c r="J815" s="0" t="n">
        <v>0.76917</v>
      </c>
      <c r="K815" s="0" t="n">
        <v>1.56517</v>
      </c>
      <c r="L815" s="0" t="n">
        <v>45.62</v>
      </c>
      <c r="M815" s="0" t="n">
        <v>42.54</v>
      </c>
      <c r="O815" s="2" t="n">
        <f aca="false">I815-F815</f>
        <v>-13.4</v>
      </c>
    </row>
    <row r="816" customFormat="false" ht="15" hidden="false" customHeight="false" outlineLevel="0" collapsed="false">
      <c r="A816" s="1" t="n">
        <v>814</v>
      </c>
      <c r="B816" s="2" t="s">
        <v>826</v>
      </c>
      <c r="C816" s="2" t="s">
        <v>828</v>
      </c>
      <c r="D816" s="0" t="n">
        <v>0.00725</v>
      </c>
      <c r="E816" s="0" t="n">
        <v>326.59</v>
      </c>
      <c r="F816" s="0" t="n">
        <v>96.8</v>
      </c>
      <c r="G816" s="0" t="n">
        <v>145.86</v>
      </c>
      <c r="H816" s="0" t="n">
        <v>142.61</v>
      </c>
      <c r="I816" s="0" t="n">
        <v>95.4</v>
      </c>
      <c r="J816" s="0" t="n">
        <v>1.01478</v>
      </c>
      <c r="K816" s="0" t="n">
        <v>3.92033</v>
      </c>
      <c r="L816" s="0" t="n">
        <v>45.62</v>
      </c>
      <c r="M816" s="0" t="n">
        <v>44.95</v>
      </c>
      <c r="O816" s="2" t="n">
        <f aca="false">I816-F816</f>
        <v>-1.39999999999999</v>
      </c>
    </row>
    <row r="817" customFormat="false" ht="15" hidden="false" customHeight="false" outlineLevel="0" collapsed="false">
      <c r="A817" s="1" t="n">
        <v>815</v>
      </c>
      <c r="B817" s="2" t="s">
        <v>825</v>
      </c>
      <c r="C817" s="2" t="s">
        <v>829</v>
      </c>
      <c r="D817" s="0" t="n">
        <v>0.00637</v>
      </c>
      <c r="E817" s="0" t="n">
        <v>116.96</v>
      </c>
      <c r="F817" s="0" t="n">
        <v>96.8</v>
      </c>
      <c r="G817" s="0" t="n">
        <v>143.6</v>
      </c>
      <c r="H817" s="0" t="n">
        <v>144.35</v>
      </c>
      <c r="I817" s="0" t="n">
        <v>95.4</v>
      </c>
      <c r="J817" s="0" t="n">
        <v>0.89161</v>
      </c>
      <c r="K817" s="0" t="n">
        <v>1.1108</v>
      </c>
      <c r="L817" s="0" t="n">
        <v>53.86</v>
      </c>
      <c r="M817" s="0" t="n">
        <v>52</v>
      </c>
      <c r="O817" s="2" t="n">
        <f aca="false">I817-F817</f>
        <v>-1.39999999999999</v>
      </c>
    </row>
    <row r="818" customFormat="false" ht="15" hidden="false" customHeight="false" outlineLevel="0" collapsed="false">
      <c r="A818" s="1" t="n">
        <v>816</v>
      </c>
      <c r="B818" s="2" t="s">
        <v>811</v>
      </c>
      <c r="C818" s="2" t="s">
        <v>830</v>
      </c>
      <c r="D818" s="0" t="n">
        <v>0.02195</v>
      </c>
      <c r="E818" s="0" t="n">
        <v>278.95</v>
      </c>
      <c r="F818" s="0" t="n">
        <v>125</v>
      </c>
      <c r="G818" s="0" t="n">
        <v>144.12</v>
      </c>
      <c r="H818" s="0" t="n">
        <v>143.08</v>
      </c>
      <c r="I818" s="0" t="n">
        <v>96.8</v>
      </c>
      <c r="J818" s="0" t="n">
        <v>2.98411</v>
      </c>
      <c r="K818" s="0" t="n">
        <v>23.18451</v>
      </c>
      <c r="L818" s="0" t="n">
        <v>64.47</v>
      </c>
      <c r="M818" s="0" t="n">
        <v>42.32</v>
      </c>
      <c r="O818" s="2" t="n">
        <f aca="false">I818-F818</f>
        <v>-28.2</v>
      </c>
    </row>
    <row r="819" customFormat="false" ht="15" hidden="false" customHeight="false" outlineLevel="0" collapsed="false">
      <c r="A819" s="1" t="n">
        <v>817</v>
      </c>
      <c r="B819" s="2" t="s">
        <v>830</v>
      </c>
      <c r="C819" s="2" t="s">
        <v>831</v>
      </c>
      <c r="D819" s="0" t="n">
        <v>0.01446</v>
      </c>
      <c r="E819" s="0" t="n">
        <v>181.13</v>
      </c>
      <c r="F819" s="0" t="n">
        <v>111.6</v>
      </c>
      <c r="G819" s="0" t="n">
        <v>143.08</v>
      </c>
      <c r="H819" s="0" t="n">
        <v>142.98</v>
      </c>
      <c r="I819" s="0" t="n">
        <v>95.4</v>
      </c>
      <c r="J819" s="0" t="n">
        <v>2.02396</v>
      </c>
      <c r="K819" s="0" t="n">
        <v>7.58582</v>
      </c>
      <c r="L819" s="0" t="n">
        <v>42.32</v>
      </c>
      <c r="M819" s="0" t="n">
        <v>34.83</v>
      </c>
      <c r="O819" s="2" t="n">
        <f aca="false">I819-F819</f>
        <v>-16.2</v>
      </c>
    </row>
    <row r="820" customFormat="false" ht="15" hidden="false" customHeight="false" outlineLevel="0" collapsed="false">
      <c r="A820" s="1" t="n">
        <v>818</v>
      </c>
      <c r="B820" s="2" t="s">
        <v>831</v>
      </c>
      <c r="C820" s="2" t="s">
        <v>832</v>
      </c>
      <c r="D820" s="0" t="n">
        <v>0.00733</v>
      </c>
      <c r="E820" s="0" t="n">
        <v>497.91</v>
      </c>
      <c r="F820" s="0" t="n">
        <v>96.8</v>
      </c>
      <c r="G820" s="0" t="n">
        <v>142.98</v>
      </c>
      <c r="H820" s="0" t="n">
        <v>141.31</v>
      </c>
      <c r="I820" s="0" t="n">
        <v>95.4</v>
      </c>
      <c r="J820" s="0" t="n">
        <v>1.02598</v>
      </c>
      <c r="K820" s="0" t="n">
        <v>6.09673</v>
      </c>
      <c r="L820" s="0" t="n">
        <v>34.83</v>
      </c>
      <c r="M820" s="0" t="n">
        <v>30.41</v>
      </c>
      <c r="O820" s="2" t="n">
        <f aca="false">I820-F820</f>
        <v>-1.39999999999999</v>
      </c>
    </row>
    <row r="821" customFormat="false" ht="15" hidden="false" customHeight="false" outlineLevel="0" collapsed="false">
      <c r="A821" s="1" t="n">
        <v>819</v>
      </c>
      <c r="B821" s="2" t="s">
        <v>831</v>
      </c>
      <c r="C821" s="2" t="s">
        <v>833</v>
      </c>
      <c r="D821" s="0" t="n">
        <v>0.00713</v>
      </c>
      <c r="E821" s="0" t="n">
        <v>147.55</v>
      </c>
      <c r="F821" s="0" t="n">
        <v>96.8</v>
      </c>
      <c r="G821" s="0" t="n">
        <v>142.98</v>
      </c>
      <c r="H821" s="0" t="n">
        <v>142.62</v>
      </c>
      <c r="I821" s="0" t="n">
        <v>95.4</v>
      </c>
      <c r="J821" s="0" t="n">
        <v>0.99798</v>
      </c>
      <c r="K821" s="0" t="n">
        <v>1.71846</v>
      </c>
      <c r="L821" s="0" t="n">
        <v>34.83</v>
      </c>
      <c r="M821" s="0" t="n">
        <v>33.48</v>
      </c>
      <c r="O821" s="2" t="n">
        <f aca="false">I821-F821</f>
        <v>-1.39999999999999</v>
      </c>
    </row>
    <row r="822" customFormat="false" ht="15" hidden="false" customHeight="false" outlineLevel="0" collapsed="false">
      <c r="A822" s="1" t="n">
        <v>820</v>
      </c>
      <c r="B822" s="2" t="s">
        <v>830</v>
      </c>
      <c r="C822" s="2" t="s">
        <v>834</v>
      </c>
      <c r="D822" s="0" t="n">
        <v>0.00749</v>
      </c>
      <c r="E822" s="0" t="n">
        <v>81.97</v>
      </c>
      <c r="F822" s="0" t="n">
        <v>96.8</v>
      </c>
      <c r="G822" s="0" t="n">
        <v>143.08</v>
      </c>
      <c r="H822" s="0" t="n">
        <v>142.89</v>
      </c>
      <c r="I822" s="0" t="n">
        <v>95.4</v>
      </c>
      <c r="J822" s="0" t="n">
        <v>1.04837</v>
      </c>
      <c r="K822" s="0" t="n">
        <v>1.0437</v>
      </c>
      <c r="L822" s="0" t="n">
        <v>42.32</v>
      </c>
      <c r="M822" s="0" t="n">
        <v>41.47</v>
      </c>
      <c r="O822" s="2" t="n">
        <f aca="false">I822-F822</f>
        <v>-1.39999999999999</v>
      </c>
    </row>
    <row r="823" customFormat="false" ht="15" hidden="false" customHeight="false" outlineLevel="0" collapsed="false">
      <c r="A823" s="1" t="n">
        <v>821</v>
      </c>
      <c r="B823" s="2" t="s">
        <v>810</v>
      </c>
      <c r="C823" s="2" t="s">
        <v>835</v>
      </c>
      <c r="D823" s="0" t="n">
        <v>0.01239</v>
      </c>
      <c r="E823" s="0" t="n">
        <v>145.98</v>
      </c>
      <c r="F823" s="0" t="n">
        <v>96.8</v>
      </c>
      <c r="G823" s="0" t="n">
        <v>145.97</v>
      </c>
      <c r="H823" s="0" t="n">
        <v>145.75</v>
      </c>
      <c r="I823" s="0" t="n">
        <v>95.4</v>
      </c>
      <c r="J823" s="0" t="n">
        <v>1.73422</v>
      </c>
      <c r="K823" s="0" t="n">
        <v>4.62232</v>
      </c>
      <c r="L823" s="0" t="n">
        <v>64.19</v>
      </c>
      <c r="M823" s="0" t="n">
        <v>59.78</v>
      </c>
      <c r="O823" s="2" t="n">
        <f aca="false">I823-F823</f>
        <v>-1.39999999999999</v>
      </c>
    </row>
    <row r="824" customFormat="false" ht="15" hidden="false" customHeight="false" outlineLevel="0" collapsed="false">
      <c r="A824" s="1" t="n">
        <v>822</v>
      </c>
      <c r="B824" s="2" t="s">
        <v>835</v>
      </c>
      <c r="C824" s="2" t="s">
        <v>836</v>
      </c>
      <c r="D824" s="0" t="n">
        <v>0.00643</v>
      </c>
      <c r="E824" s="0" t="n">
        <v>76.91</v>
      </c>
      <c r="F824" s="0" t="n">
        <v>96.8</v>
      </c>
      <c r="G824" s="0" t="n">
        <v>145.75</v>
      </c>
      <c r="H824" s="0" t="n">
        <v>146.02</v>
      </c>
      <c r="I824" s="0" t="n">
        <v>95.4</v>
      </c>
      <c r="J824" s="0" t="n">
        <v>0.9</v>
      </c>
      <c r="K824" s="0" t="n">
        <v>0.74294</v>
      </c>
      <c r="L824" s="0" t="n">
        <v>59.78</v>
      </c>
      <c r="M824" s="0" t="n">
        <v>58.77</v>
      </c>
      <c r="O824" s="2" t="n">
        <f aca="false">I824-F824</f>
        <v>-1.39999999999999</v>
      </c>
    </row>
    <row r="825" customFormat="false" ht="15" hidden="false" customHeight="false" outlineLevel="0" collapsed="false">
      <c r="A825" s="1" t="n">
        <v>823</v>
      </c>
      <c r="B825" s="2" t="s">
        <v>835</v>
      </c>
      <c r="C825" s="2" t="s">
        <v>837</v>
      </c>
      <c r="D825" s="0" t="n">
        <v>0.00596</v>
      </c>
      <c r="E825" s="0" t="n">
        <v>360.04</v>
      </c>
      <c r="F825" s="0" t="n">
        <v>96.8</v>
      </c>
      <c r="G825" s="0" t="n">
        <v>145.75</v>
      </c>
      <c r="H825" s="0" t="n">
        <v>145.31</v>
      </c>
      <c r="I825" s="0" t="n">
        <v>95.4</v>
      </c>
      <c r="J825" s="0" t="n">
        <v>0.83422</v>
      </c>
      <c r="K825" s="0" t="n">
        <v>3.03148</v>
      </c>
      <c r="L825" s="0" t="n">
        <v>59.78</v>
      </c>
      <c r="M825" s="0" t="n">
        <v>57.19</v>
      </c>
      <c r="O825" s="2" t="n">
        <f aca="false">I825-F825</f>
        <v>-1.39999999999999</v>
      </c>
    </row>
    <row r="826" customFormat="false" ht="15" hidden="false" customHeight="false" outlineLevel="0" collapsed="false">
      <c r="A826" s="1" t="n">
        <v>824</v>
      </c>
      <c r="B826" s="2" t="s">
        <v>809</v>
      </c>
      <c r="C826" s="2" t="s">
        <v>838</v>
      </c>
      <c r="D826" s="0" t="n">
        <v>0.00687</v>
      </c>
      <c r="E826" s="0" t="n">
        <v>460.35</v>
      </c>
      <c r="F826" s="0" t="n">
        <v>96.8</v>
      </c>
      <c r="G826" s="0" t="n">
        <v>146.87</v>
      </c>
      <c r="H826" s="0" t="n">
        <v>145.27</v>
      </c>
      <c r="I826" s="0" t="n">
        <v>95.4</v>
      </c>
      <c r="J826" s="0" t="n">
        <v>0.96159</v>
      </c>
      <c r="K826" s="0" t="n">
        <v>5.01288</v>
      </c>
      <c r="L826" s="0" t="n">
        <v>64.28</v>
      </c>
      <c r="M826" s="0" t="n">
        <v>60.86</v>
      </c>
      <c r="O826" s="2" t="n">
        <f aca="false">I826-F826</f>
        <v>-1.39999999999999</v>
      </c>
    </row>
    <row r="827" customFormat="false" ht="15" hidden="false" customHeight="false" outlineLevel="0" collapsed="false">
      <c r="A827" s="1" t="n">
        <v>825</v>
      </c>
      <c r="B827" s="2" t="s">
        <v>809</v>
      </c>
      <c r="C827" s="2" t="s">
        <v>839</v>
      </c>
      <c r="D827" s="0" t="n">
        <v>0.00668</v>
      </c>
      <c r="E827" s="0" t="n">
        <v>218.05</v>
      </c>
      <c r="F827" s="0" t="n">
        <v>96.8</v>
      </c>
      <c r="G827" s="0" t="n">
        <v>146.87</v>
      </c>
      <c r="H827" s="0" t="n">
        <v>146.26</v>
      </c>
      <c r="I827" s="0" t="n">
        <v>95.4</v>
      </c>
      <c r="J827" s="0" t="n">
        <v>0.935</v>
      </c>
      <c r="K827" s="0" t="n">
        <v>2.25688</v>
      </c>
      <c r="L827" s="0" t="n">
        <v>64.28</v>
      </c>
      <c r="M827" s="0" t="n">
        <v>62.63</v>
      </c>
      <c r="O827" s="2" t="n">
        <f aca="false">I827-F827</f>
        <v>-1.39999999999999</v>
      </c>
    </row>
    <row r="828" customFormat="false" ht="15" hidden="false" customHeight="false" outlineLevel="0" collapsed="false">
      <c r="A828" s="1" t="n">
        <v>826</v>
      </c>
      <c r="B828" s="2" t="s">
        <v>808</v>
      </c>
      <c r="C828" s="2" t="s">
        <v>840</v>
      </c>
      <c r="D828" s="0" t="n">
        <v>0.05592</v>
      </c>
      <c r="E828" s="0" t="n">
        <v>200.56</v>
      </c>
      <c r="F828" s="0" t="n">
        <v>250.4</v>
      </c>
      <c r="G828" s="0" t="n">
        <v>148.73</v>
      </c>
      <c r="H828" s="0" t="n">
        <v>149.14</v>
      </c>
      <c r="I828" s="0" t="n">
        <v>201</v>
      </c>
      <c r="J828" s="0" t="n">
        <v>1.76322</v>
      </c>
      <c r="K828" s="0" t="n">
        <v>2.6959</v>
      </c>
      <c r="L828" s="0" t="n">
        <v>64.9</v>
      </c>
      <c r="M828" s="0" t="n">
        <v>61.79</v>
      </c>
      <c r="O828" s="2" t="n">
        <f aca="false">I828-F828</f>
        <v>-49.4</v>
      </c>
    </row>
    <row r="829" customFormat="false" ht="15" hidden="false" customHeight="false" outlineLevel="0" collapsed="false">
      <c r="A829" s="1" t="n">
        <v>827</v>
      </c>
      <c r="B829" s="2" t="s">
        <v>840</v>
      </c>
      <c r="C829" s="2" t="s">
        <v>841</v>
      </c>
      <c r="D829" s="0" t="n">
        <v>0.04832</v>
      </c>
      <c r="E829" s="0" t="n">
        <v>476.07</v>
      </c>
      <c r="F829" s="0" t="n">
        <v>250.4</v>
      </c>
      <c r="G829" s="0" t="n">
        <v>149.14</v>
      </c>
      <c r="H829" s="0" t="n">
        <v>148.29</v>
      </c>
      <c r="I829" s="0" t="n">
        <v>178.6</v>
      </c>
      <c r="J829" s="0" t="n">
        <v>1.92972</v>
      </c>
      <c r="K829" s="0" t="n">
        <v>8.67214</v>
      </c>
      <c r="L829" s="0" t="n">
        <v>61.79</v>
      </c>
      <c r="M829" s="0" t="n">
        <v>53.97</v>
      </c>
      <c r="O829" s="2" t="n">
        <f aca="false">I829-F829</f>
        <v>-71.8</v>
      </c>
    </row>
    <row r="830" customFormat="false" ht="15" hidden="false" customHeight="false" outlineLevel="0" collapsed="false">
      <c r="A830" s="1" t="n">
        <v>828</v>
      </c>
      <c r="B830" s="2" t="s">
        <v>841</v>
      </c>
      <c r="C830" s="2" t="s">
        <v>842</v>
      </c>
      <c r="D830" s="0" t="n">
        <v>0.04132</v>
      </c>
      <c r="E830" s="0" t="n">
        <v>288.47</v>
      </c>
      <c r="F830" s="0" t="n">
        <v>250.4</v>
      </c>
      <c r="G830" s="0" t="n">
        <v>148.29</v>
      </c>
      <c r="H830" s="0" t="n">
        <v>149.38</v>
      </c>
      <c r="I830" s="0" t="n">
        <v>160.8</v>
      </c>
      <c r="J830" s="0" t="n">
        <v>2.03572</v>
      </c>
      <c r="K830" s="0" t="n">
        <v>6.55919</v>
      </c>
      <c r="L830" s="0" t="n">
        <v>53.97</v>
      </c>
      <c r="M830" s="0" t="n">
        <v>46.32</v>
      </c>
      <c r="O830" s="2" t="n">
        <f aca="false">I830-F830</f>
        <v>-89.6</v>
      </c>
    </row>
    <row r="831" customFormat="false" ht="15" hidden="false" customHeight="false" outlineLevel="0" collapsed="false">
      <c r="A831" s="1" t="n">
        <v>829</v>
      </c>
      <c r="B831" s="2" t="s">
        <v>842</v>
      </c>
      <c r="C831" s="2" t="s">
        <v>843</v>
      </c>
      <c r="D831" s="0" t="n">
        <v>0.03396</v>
      </c>
      <c r="E831" s="0" t="n">
        <v>251.32</v>
      </c>
      <c r="F831" s="0" t="n">
        <v>250.4</v>
      </c>
      <c r="G831" s="0" t="n">
        <v>149.38</v>
      </c>
      <c r="H831" s="0" t="n">
        <v>150.48</v>
      </c>
      <c r="I831" s="0" t="n">
        <v>160.8</v>
      </c>
      <c r="J831" s="0" t="n">
        <v>1.67312</v>
      </c>
      <c r="K831" s="0" t="n">
        <v>4.00662</v>
      </c>
      <c r="L831" s="0" t="n">
        <v>46.32</v>
      </c>
      <c r="M831" s="0" t="n">
        <v>41.21</v>
      </c>
      <c r="O831" s="2" t="n">
        <f aca="false">I831-F831</f>
        <v>-89.6</v>
      </c>
    </row>
    <row r="832" customFormat="false" ht="15" hidden="false" customHeight="false" outlineLevel="0" collapsed="false">
      <c r="A832" s="1" t="n">
        <v>830</v>
      </c>
      <c r="B832" s="2" t="s">
        <v>843</v>
      </c>
      <c r="C832" s="2" t="s">
        <v>844</v>
      </c>
      <c r="D832" s="0" t="n">
        <v>0.01949</v>
      </c>
      <c r="E832" s="0" t="n">
        <v>401.19</v>
      </c>
      <c r="F832" s="0" t="n">
        <v>201</v>
      </c>
      <c r="G832" s="0" t="n">
        <v>150.48</v>
      </c>
      <c r="H832" s="0" t="n">
        <v>152.61</v>
      </c>
      <c r="I832" s="0" t="n">
        <v>160.8</v>
      </c>
      <c r="J832" s="0" t="n">
        <v>0.96022</v>
      </c>
      <c r="K832" s="0" t="n">
        <v>2.34104</v>
      </c>
      <c r="L832" s="0" t="n">
        <v>41.21</v>
      </c>
      <c r="M832" s="0" t="n">
        <v>36.74</v>
      </c>
      <c r="O832" s="2" t="n">
        <f aca="false">I832-F832</f>
        <v>-40.2</v>
      </c>
    </row>
    <row r="833" customFormat="false" ht="15" hidden="false" customHeight="false" outlineLevel="0" collapsed="false">
      <c r="A833" s="1" t="n">
        <v>831</v>
      </c>
      <c r="B833" s="2" t="s">
        <v>844</v>
      </c>
      <c r="C833" s="2" t="s">
        <v>845</v>
      </c>
      <c r="D833" s="0" t="n">
        <v>0.01304</v>
      </c>
      <c r="E833" s="0" t="n">
        <v>178.4</v>
      </c>
      <c r="F833" s="0" t="n">
        <v>160.8</v>
      </c>
      <c r="G833" s="0" t="n">
        <v>152.61</v>
      </c>
      <c r="H833" s="0" t="n">
        <v>154.42</v>
      </c>
      <c r="I833" s="0" t="n">
        <v>142.8</v>
      </c>
      <c r="J833" s="0" t="n">
        <v>0.81461</v>
      </c>
      <c r="K833" s="0" t="n">
        <v>0.89031</v>
      </c>
      <c r="L833" s="0" t="n">
        <v>36.74</v>
      </c>
      <c r="M833" s="0" t="n">
        <v>34.04</v>
      </c>
      <c r="O833" s="2" t="n">
        <f aca="false">I833-F833</f>
        <v>-18</v>
      </c>
    </row>
    <row r="834" customFormat="false" ht="15" hidden="false" customHeight="false" outlineLevel="0" collapsed="false">
      <c r="A834" s="1" t="n">
        <v>832</v>
      </c>
      <c r="B834" s="2" t="s">
        <v>845</v>
      </c>
      <c r="C834" s="2" t="s">
        <v>846</v>
      </c>
      <c r="D834" s="0" t="n">
        <v>0.00669</v>
      </c>
      <c r="E834" s="0" t="n">
        <v>192.01</v>
      </c>
      <c r="F834" s="0" t="n">
        <v>96.8</v>
      </c>
      <c r="G834" s="0" t="n">
        <v>154.42</v>
      </c>
      <c r="H834" s="0" t="n">
        <v>155.81</v>
      </c>
      <c r="I834" s="0" t="n">
        <v>142.8</v>
      </c>
      <c r="J834" s="0" t="n">
        <v>0.41793</v>
      </c>
      <c r="K834" s="0" t="n">
        <v>0.28631</v>
      </c>
      <c r="L834" s="0" t="n">
        <v>34.04</v>
      </c>
      <c r="M834" s="0" t="n">
        <v>32.36</v>
      </c>
      <c r="O834" s="2" t="n">
        <f aca="false">I834-F834</f>
        <v>46</v>
      </c>
    </row>
    <row r="835" customFormat="false" ht="15" hidden="false" customHeight="false" outlineLevel="0" collapsed="false">
      <c r="A835" s="1" t="n">
        <v>833</v>
      </c>
      <c r="B835" s="2" t="s">
        <v>845</v>
      </c>
      <c r="C835" s="2" t="s">
        <v>847</v>
      </c>
      <c r="D835" s="0" t="n">
        <v>0.00636</v>
      </c>
      <c r="E835" s="0" t="n">
        <v>396.67</v>
      </c>
      <c r="F835" s="0" t="n">
        <v>111.6</v>
      </c>
      <c r="G835" s="0" t="n">
        <v>154.42</v>
      </c>
      <c r="H835" s="0" t="n">
        <v>156.88</v>
      </c>
      <c r="I835" s="0" t="n">
        <v>142.8</v>
      </c>
      <c r="J835" s="0" t="n">
        <v>0.39731</v>
      </c>
      <c r="K835" s="0" t="n">
        <v>0.53973</v>
      </c>
      <c r="L835" s="0" t="n">
        <v>34.04</v>
      </c>
      <c r="M835" s="0" t="n">
        <v>31.04</v>
      </c>
      <c r="O835" s="2" t="n">
        <f aca="false">I835-F835</f>
        <v>31.2</v>
      </c>
    </row>
    <row r="836" customFormat="false" ht="15" hidden="false" customHeight="false" outlineLevel="0" collapsed="false">
      <c r="A836" s="1" t="n">
        <v>834</v>
      </c>
      <c r="B836" s="2" t="s">
        <v>844</v>
      </c>
      <c r="C836" s="2" t="s">
        <v>848</v>
      </c>
      <c r="D836" s="0" t="n">
        <v>0.00645</v>
      </c>
      <c r="E836" s="0" t="n">
        <v>88.29</v>
      </c>
      <c r="F836" s="0" t="n">
        <v>96.8</v>
      </c>
      <c r="G836" s="0" t="n">
        <v>152.61</v>
      </c>
      <c r="H836" s="0" t="n">
        <v>152.63</v>
      </c>
      <c r="I836" s="0" t="n">
        <v>95.4</v>
      </c>
      <c r="J836" s="0" t="n">
        <v>0.9028</v>
      </c>
      <c r="K836" s="0" t="n">
        <v>0.85767</v>
      </c>
      <c r="L836" s="0" t="n">
        <v>36.74</v>
      </c>
      <c r="M836" s="0" t="n">
        <v>35.86</v>
      </c>
      <c r="O836" s="2" t="n">
        <f aca="false">I836-F836</f>
        <v>-1.39999999999999</v>
      </c>
    </row>
    <row r="837" customFormat="false" ht="15" hidden="false" customHeight="false" outlineLevel="0" collapsed="false">
      <c r="A837" s="1" t="n">
        <v>835</v>
      </c>
      <c r="B837" s="2" t="s">
        <v>843</v>
      </c>
      <c r="C837" s="2" t="s">
        <v>849</v>
      </c>
      <c r="D837" s="0" t="n">
        <v>0.00733</v>
      </c>
      <c r="E837" s="0" t="n">
        <v>249.35</v>
      </c>
      <c r="F837" s="0" t="n">
        <v>96.8</v>
      </c>
      <c r="G837" s="0" t="n">
        <v>150.48</v>
      </c>
      <c r="H837" s="0" t="n">
        <v>151.62</v>
      </c>
      <c r="I837" s="0" t="n">
        <v>95.4</v>
      </c>
      <c r="J837" s="0" t="n">
        <v>1.02598</v>
      </c>
      <c r="K837" s="0" t="n">
        <v>3.0532</v>
      </c>
      <c r="L837" s="0" t="n">
        <v>41.21</v>
      </c>
      <c r="M837" s="0" t="n">
        <v>37.02</v>
      </c>
      <c r="O837" s="2" t="n">
        <f aca="false">I837-F837</f>
        <v>-1.39999999999999</v>
      </c>
    </row>
    <row r="838" customFormat="false" ht="15" hidden="false" customHeight="false" outlineLevel="0" collapsed="false">
      <c r="A838" s="1" t="n">
        <v>836</v>
      </c>
      <c r="B838" s="2" t="s">
        <v>843</v>
      </c>
      <c r="C838" s="2" t="s">
        <v>850</v>
      </c>
      <c r="D838" s="0" t="n">
        <v>0.00714</v>
      </c>
      <c r="E838" s="0" t="n">
        <v>388.85</v>
      </c>
      <c r="F838" s="0" t="n">
        <v>96.8</v>
      </c>
      <c r="G838" s="0" t="n">
        <v>150.48</v>
      </c>
      <c r="H838" s="0" t="n">
        <v>153.22</v>
      </c>
      <c r="I838" s="0" t="n">
        <v>95.4</v>
      </c>
      <c r="J838" s="0" t="n">
        <v>0.99938</v>
      </c>
      <c r="K838" s="0" t="n">
        <v>4.54029</v>
      </c>
      <c r="L838" s="0" t="n">
        <v>41.21</v>
      </c>
      <c r="M838" s="0" t="n">
        <v>33.93</v>
      </c>
      <c r="O838" s="2" t="n">
        <f aca="false">I838-F838</f>
        <v>-1.39999999999999</v>
      </c>
    </row>
    <row r="839" customFormat="false" ht="15" hidden="false" customHeight="false" outlineLevel="0" collapsed="false">
      <c r="A839" s="1" t="n">
        <v>837</v>
      </c>
      <c r="B839" s="2" t="s">
        <v>842</v>
      </c>
      <c r="C839" s="2" t="s">
        <v>851</v>
      </c>
      <c r="D839" s="0" t="n">
        <v>0.00736</v>
      </c>
      <c r="E839" s="0" t="n">
        <v>98.11</v>
      </c>
      <c r="F839" s="0" t="n">
        <v>96.8</v>
      </c>
      <c r="G839" s="0" t="n">
        <v>149.38</v>
      </c>
      <c r="H839" s="0" t="n">
        <v>149.84</v>
      </c>
      <c r="I839" s="0" t="n">
        <v>95.4</v>
      </c>
      <c r="J839" s="0" t="n">
        <v>1.03018</v>
      </c>
      <c r="K839" s="0" t="n">
        <v>1.21024</v>
      </c>
      <c r="L839" s="0" t="n">
        <v>46.32</v>
      </c>
      <c r="M839" s="0" t="n">
        <v>44.65</v>
      </c>
      <c r="O839" s="2" t="n">
        <f aca="false">I839-F839</f>
        <v>-1.39999999999999</v>
      </c>
    </row>
    <row r="840" customFormat="false" ht="15" hidden="false" customHeight="false" outlineLevel="0" collapsed="false">
      <c r="A840" s="1" t="n">
        <v>838</v>
      </c>
      <c r="B840" s="2" t="s">
        <v>841</v>
      </c>
      <c r="C840" s="2" t="s">
        <v>852</v>
      </c>
      <c r="D840" s="0" t="n">
        <v>0.007</v>
      </c>
      <c r="E840" s="0" t="n">
        <v>229.86</v>
      </c>
      <c r="F840" s="0" t="n">
        <v>96.8</v>
      </c>
      <c r="G840" s="0" t="n">
        <v>148.29</v>
      </c>
      <c r="H840" s="0" t="n">
        <v>149.7</v>
      </c>
      <c r="I840" s="0" t="n">
        <v>95.4</v>
      </c>
      <c r="J840" s="0" t="n">
        <v>0.97979</v>
      </c>
      <c r="K840" s="0" t="n">
        <v>2.5894</v>
      </c>
      <c r="L840" s="0" t="n">
        <v>53.97</v>
      </c>
      <c r="M840" s="0" t="n">
        <v>49.97</v>
      </c>
      <c r="O840" s="2" t="n">
        <f aca="false">I840-F840</f>
        <v>-1.39999999999999</v>
      </c>
    </row>
    <row r="841" customFormat="false" ht="15" hidden="false" customHeight="false" outlineLevel="0" collapsed="false">
      <c r="A841" s="1" t="n">
        <v>839</v>
      </c>
      <c r="B841" s="2" t="s">
        <v>840</v>
      </c>
      <c r="C841" s="2" t="s">
        <v>853</v>
      </c>
      <c r="D841" s="0" t="n">
        <v>0.0076</v>
      </c>
      <c r="E841" s="0" t="n">
        <v>108.85</v>
      </c>
      <c r="F841" s="0" t="n">
        <v>96.8</v>
      </c>
      <c r="G841" s="0" t="n">
        <v>149.14</v>
      </c>
      <c r="H841" s="0" t="n">
        <v>148.75</v>
      </c>
      <c r="I841" s="0" t="n">
        <v>95.4</v>
      </c>
      <c r="J841" s="0" t="n">
        <v>1.06377</v>
      </c>
      <c r="K841" s="0" t="n">
        <v>1.42301</v>
      </c>
      <c r="L841" s="0" t="n">
        <v>61.79</v>
      </c>
      <c r="M841" s="0" t="n">
        <v>60.76</v>
      </c>
      <c r="O841" s="2" t="n">
        <f aca="false">I841-F841</f>
        <v>-1.39999999999999</v>
      </c>
    </row>
    <row r="842" customFormat="false" ht="15" hidden="false" customHeight="false" outlineLevel="0" collapsed="false">
      <c r="A842" s="1" t="n">
        <v>840</v>
      </c>
      <c r="B842" s="2" t="s">
        <v>808</v>
      </c>
      <c r="C842" s="2" t="s">
        <v>854</v>
      </c>
      <c r="D842" s="0" t="n">
        <v>0.00738</v>
      </c>
      <c r="E842" s="0" t="n">
        <v>279.58</v>
      </c>
      <c r="F842" s="0" t="n">
        <v>96.8</v>
      </c>
      <c r="G842" s="0" t="n">
        <v>148.73</v>
      </c>
      <c r="H842" s="0" t="n">
        <v>150.48</v>
      </c>
      <c r="I842" s="0" t="n">
        <v>95.4</v>
      </c>
      <c r="J842" s="0" t="n">
        <v>1.03298</v>
      </c>
      <c r="K842" s="0" t="n">
        <v>3.46574</v>
      </c>
      <c r="L842" s="0" t="n">
        <v>64.9</v>
      </c>
      <c r="M842" s="0" t="n">
        <v>59.68</v>
      </c>
      <c r="O842" s="2" t="n">
        <f aca="false">I842-F842</f>
        <v>-1.39999999999999</v>
      </c>
    </row>
    <row r="843" customFormat="false" ht="15" hidden="false" customHeight="false" outlineLevel="0" collapsed="false">
      <c r="A843" s="1" t="n">
        <v>841</v>
      </c>
      <c r="B843" s="2" t="s">
        <v>807</v>
      </c>
      <c r="C843" s="2" t="s">
        <v>855</v>
      </c>
      <c r="D843" s="0" t="n">
        <v>0.00729</v>
      </c>
      <c r="E843" s="0" t="n">
        <v>267.47</v>
      </c>
      <c r="F843" s="0" t="n">
        <v>96.8</v>
      </c>
      <c r="G843" s="0" t="n">
        <v>147.93</v>
      </c>
      <c r="H843" s="0" t="n">
        <v>146.92</v>
      </c>
      <c r="I843" s="0" t="n">
        <v>95.4</v>
      </c>
      <c r="J843" s="0" t="n">
        <v>1.02038</v>
      </c>
      <c r="K843" s="0" t="n">
        <v>3.2428</v>
      </c>
      <c r="L843" s="0" t="n">
        <v>72.48</v>
      </c>
      <c r="M843" s="0" t="n">
        <v>70.25</v>
      </c>
      <c r="O843" s="2" t="n">
        <f aca="false">I843-F843</f>
        <v>-1.39999999999999</v>
      </c>
    </row>
    <row r="844" customFormat="false" ht="15" hidden="false" customHeight="false" outlineLevel="0" collapsed="false">
      <c r="A844" s="1" t="n">
        <v>842</v>
      </c>
      <c r="B844" s="2" t="s">
        <v>806</v>
      </c>
      <c r="C844" s="2" t="s">
        <v>856</v>
      </c>
      <c r="D844" s="0" t="n">
        <v>0.06231</v>
      </c>
      <c r="E844" s="0" t="n">
        <v>185.27</v>
      </c>
      <c r="F844" s="0" t="n">
        <v>314.8</v>
      </c>
      <c r="G844" s="0" t="n">
        <v>147.84</v>
      </c>
      <c r="H844" s="0" t="n">
        <v>149.12</v>
      </c>
      <c r="I844" s="0" t="n">
        <v>201</v>
      </c>
      <c r="J844" s="0" t="n">
        <v>1.9647</v>
      </c>
      <c r="K844" s="0" t="n">
        <v>3.02912</v>
      </c>
      <c r="L844" s="0" t="n">
        <v>73.42</v>
      </c>
      <c r="M844" s="0" t="n">
        <v>69.11</v>
      </c>
      <c r="O844" s="2" t="n">
        <f aca="false">I844-F844</f>
        <v>-113.8</v>
      </c>
    </row>
    <row r="845" customFormat="false" ht="15" hidden="false" customHeight="false" outlineLevel="0" collapsed="false">
      <c r="A845" s="1" t="n">
        <v>843</v>
      </c>
      <c r="B845" s="2" t="s">
        <v>856</v>
      </c>
      <c r="C845" s="2" t="s">
        <v>857</v>
      </c>
      <c r="D845" s="0" t="n">
        <v>0.05498</v>
      </c>
      <c r="E845" s="0" t="n">
        <v>347.47</v>
      </c>
      <c r="F845" s="0" t="n">
        <v>314.8</v>
      </c>
      <c r="G845" s="0" t="n">
        <v>149.12</v>
      </c>
      <c r="H845" s="0" t="n">
        <v>151.67</v>
      </c>
      <c r="I845" s="0" t="n">
        <v>201</v>
      </c>
      <c r="J845" s="0" t="n">
        <v>1.73358</v>
      </c>
      <c r="K845" s="0" t="n">
        <v>4.5295</v>
      </c>
      <c r="L845" s="0" t="n">
        <v>69.11</v>
      </c>
      <c r="M845" s="0" t="n">
        <v>62.03</v>
      </c>
      <c r="O845" s="2" t="n">
        <f aca="false">I845-F845</f>
        <v>-113.8</v>
      </c>
    </row>
    <row r="846" customFormat="false" ht="15" hidden="false" customHeight="false" outlineLevel="0" collapsed="false">
      <c r="A846" s="1" t="n">
        <v>844</v>
      </c>
      <c r="B846" s="2" t="s">
        <v>857</v>
      </c>
      <c r="C846" s="2" t="s">
        <v>858</v>
      </c>
      <c r="D846" s="0" t="n">
        <v>0.04811</v>
      </c>
      <c r="E846" s="0" t="n">
        <v>484.88</v>
      </c>
      <c r="F846" s="0" t="n">
        <v>314.8</v>
      </c>
      <c r="G846" s="0" t="n">
        <v>151.67</v>
      </c>
      <c r="H846" s="0" t="n">
        <v>155.28</v>
      </c>
      <c r="I846" s="0" t="n">
        <v>178.6</v>
      </c>
      <c r="J846" s="0" t="n">
        <v>1.92133</v>
      </c>
      <c r="K846" s="0" t="n">
        <v>8.76327</v>
      </c>
      <c r="L846" s="0" t="n">
        <v>62.03</v>
      </c>
      <c r="M846" s="0" t="n">
        <v>49.66</v>
      </c>
      <c r="O846" s="2" t="n">
        <f aca="false">I846-F846</f>
        <v>-136.2</v>
      </c>
    </row>
    <row r="847" customFormat="false" ht="15" hidden="false" customHeight="false" outlineLevel="0" collapsed="false">
      <c r="A847" s="1" t="n">
        <v>845</v>
      </c>
      <c r="B847" s="2" t="s">
        <v>858</v>
      </c>
      <c r="C847" s="2" t="s">
        <v>859</v>
      </c>
      <c r="D847" s="0" t="n">
        <v>0.03438</v>
      </c>
      <c r="E847" s="0" t="n">
        <v>491.78</v>
      </c>
      <c r="F847" s="0" t="n">
        <v>250.4</v>
      </c>
      <c r="G847" s="0" t="n">
        <v>155.28</v>
      </c>
      <c r="H847" s="0" t="n">
        <v>155.61</v>
      </c>
      <c r="I847" s="0" t="n">
        <v>178.6</v>
      </c>
      <c r="J847" s="0" t="n">
        <v>1.37301</v>
      </c>
      <c r="K847" s="0" t="n">
        <v>4.83805</v>
      </c>
      <c r="L847" s="0" t="n">
        <v>49.66</v>
      </c>
      <c r="M847" s="0" t="n">
        <v>44.49</v>
      </c>
      <c r="O847" s="2" t="n">
        <f aca="false">I847-F847</f>
        <v>-71.8</v>
      </c>
    </row>
    <row r="848" customFormat="false" ht="15" hidden="false" customHeight="false" outlineLevel="0" collapsed="false">
      <c r="A848" s="1" t="n">
        <v>846</v>
      </c>
      <c r="B848" s="2" t="s">
        <v>859</v>
      </c>
      <c r="C848" s="2" t="s">
        <v>860</v>
      </c>
      <c r="D848" s="0" t="n">
        <v>0.02766</v>
      </c>
      <c r="E848" s="0" t="n">
        <v>180.43</v>
      </c>
      <c r="F848" s="0" t="n">
        <v>223.4</v>
      </c>
      <c r="G848" s="0" t="n">
        <v>155.61</v>
      </c>
      <c r="H848" s="0" t="n">
        <v>155.22</v>
      </c>
      <c r="I848" s="0" t="n">
        <v>178.6</v>
      </c>
      <c r="J848" s="0" t="n">
        <v>1.10464</v>
      </c>
      <c r="K848" s="0" t="n">
        <v>1.19742</v>
      </c>
      <c r="L848" s="0" t="n">
        <v>44.49</v>
      </c>
      <c r="M848" s="0" t="n">
        <v>43.68</v>
      </c>
      <c r="O848" s="2" t="n">
        <f aca="false">I848-F848</f>
        <v>-44.8</v>
      </c>
    </row>
    <row r="849" customFormat="false" ht="15" hidden="false" customHeight="false" outlineLevel="0" collapsed="false">
      <c r="A849" s="1" t="n">
        <v>847</v>
      </c>
      <c r="B849" s="2" t="s">
        <v>860</v>
      </c>
      <c r="C849" s="2" t="s">
        <v>861</v>
      </c>
      <c r="D849" s="0" t="n">
        <v>0.02015</v>
      </c>
      <c r="E849" s="0" t="n">
        <v>301.59</v>
      </c>
      <c r="F849" s="0" t="n">
        <v>160.8</v>
      </c>
      <c r="G849" s="0" t="n">
        <v>155.22</v>
      </c>
      <c r="H849" s="0" t="n">
        <v>155.76</v>
      </c>
      <c r="I849" s="0" t="n">
        <v>178.6</v>
      </c>
      <c r="J849" s="0" t="n">
        <v>0.80472</v>
      </c>
      <c r="K849" s="0" t="n">
        <v>1.12808</v>
      </c>
      <c r="L849" s="0" t="n">
        <v>43.68</v>
      </c>
      <c r="M849" s="0" t="n">
        <v>42.01</v>
      </c>
      <c r="O849" s="2" t="n">
        <f aca="false">I849-F849</f>
        <v>17.8</v>
      </c>
    </row>
    <row r="850" customFormat="false" ht="15" hidden="false" customHeight="false" outlineLevel="0" collapsed="false">
      <c r="A850" s="1" t="n">
        <v>848</v>
      </c>
      <c r="B850" s="2" t="s">
        <v>861</v>
      </c>
      <c r="C850" s="2" t="s">
        <v>862</v>
      </c>
      <c r="D850" s="0" t="n">
        <v>0.00694</v>
      </c>
      <c r="E850" s="0" t="n">
        <v>102.28</v>
      </c>
      <c r="F850" s="0" t="n">
        <v>96.8</v>
      </c>
      <c r="G850" s="0" t="n">
        <v>155.76</v>
      </c>
      <c r="H850" s="0" t="n">
        <v>156.5</v>
      </c>
      <c r="I850" s="0" t="n">
        <v>178.6</v>
      </c>
      <c r="J850" s="0" t="n">
        <v>0.27716</v>
      </c>
      <c r="K850" s="0" t="n">
        <v>0.05557</v>
      </c>
      <c r="L850" s="0" t="n">
        <v>42.01</v>
      </c>
      <c r="M850" s="0" t="n">
        <v>41.22</v>
      </c>
      <c r="O850" s="2" t="n">
        <f aca="false">I850-F850</f>
        <v>81.8</v>
      </c>
    </row>
    <row r="851" customFormat="false" ht="15" hidden="false" customHeight="false" outlineLevel="0" collapsed="false">
      <c r="A851" s="1" t="n">
        <v>849</v>
      </c>
      <c r="B851" s="2" t="s">
        <v>861</v>
      </c>
      <c r="C851" s="2" t="s">
        <v>863</v>
      </c>
      <c r="D851" s="0" t="n">
        <v>0.00674</v>
      </c>
      <c r="E851" s="0" t="n">
        <v>395.54</v>
      </c>
      <c r="F851" s="0" t="n">
        <v>111.6</v>
      </c>
      <c r="G851" s="0" t="n">
        <v>155.76</v>
      </c>
      <c r="H851" s="0" t="n">
        <v>158.19</v>
      </c>
      <c r="I851" s="0" t="n">
        <v>95.4</v>
      </c>
      <c r="J851" s="0" t="n">
        <v>0.94339</v>
      </c>
      <c r="K851" s="0" t="n">
        <v>4.16076</v>
      </c>
      <c r="L851" s="0" t="n">
        <v>42.01</v>
      </c>
      <c r="M851" s="0" t="n">
        <v>35.42</v>
      </c>
      <c r="O851" s="2" t="n">
        <f aca="false">I851-F851</f>
        <v>-16.2</v>
      </c>
    </row>
    <row r="852" customFormat="false" ht="15" hidden="false" customHeight="false" outlineLevel="0" collapsed="false">
      <c r="A852" s="1" t="n">
        <v>850</v>
      </c>
      <c r="B852" s="2" t="s">
        <v>861</v>
      </c>
      <c r="C852" s="2" t="s">
        <v>864</v>
      </c>
      <c r="D852" s="0" t="n">
        <v>0.00646</v>
      </c>
      <c r="E852" s="0" t="n">
        <v>141.53</v>
      </c>
      <c r="F852" s="0" t="n">
        <v>96.8</v>
      </c>
      <c r="G852" s="0" t="n">
        <v>155.76</v>
      </c>
      <c r="H852" s="0" t="n">
        <v>155.41</v>
      </c>
      <c r="I852" s="0" t="n">
        <v>95.4</v>
      </c>
      <c r="J852" s="0" t="n">
        <v>0.9042</v>
      </c>
      <c r="K852" s="0" t="n">
        <v>1.37872</v>
      </c>
      <c r="L852" s="0" t="n">
        <v>42.01</v>
      </c>
      <c r="M852" s="0" t="n">
        <v>40.98</v>
      </c>
      <c r="O852" s="2" t="n">
        <f aca="false">I852-F852</f>
        <v>-1.39999999999999</v>
      </c>
    </row>
    <row r="853" customFormat="false" ht="15" hidden="false" customHeight="false" outlineLevel="0" collapsed="false">
      <c r="A853" s="1" t="n">
        <v>851</v>
      </c>
      <c r="B853" s="2" t="s">
        <v>860</v>
      </c>
      <c r="C853" s="2" t="s">
        <v>865</v>
      </c>
      <c r="D853" s="0" t="n">
        <v>0.00752</v>
      </c>
      <c r="E853" s="0" t="n">
        <v>259.95</v>
      </c>
      <c r="F853" s="0" t="n">
        <v>125</v>
      </c>
      <c r="G853" s="0" t="n">
        <v>155.22</v>
      </c>
      <c r="H853" s="0" t="n">
        <v>158.7</v>
      </c>
      <c r="I853" s="0" t="n">
        <v>95.4</v>
      </c>
      <c r="J853" s="0" t="n">
        <v>1.05257</v>
      </c>
      <c r="K853" s="0" t="n">
        <v>3.3339</v>
      </c>
      <c r="L853" s="0" t="n">
        <v>43.68</v>
      </c>
      <c r="M853" s="0" t="n">
        <v>36.87</v>
      </c>
      <c r="O853" s="2" t="n">
        <f aca="false">I853-F853</f>
        <v>-29.6</v>
      </c>
    </row>
    <row r="854" customFormat="false" ht="15" hidden="false" customHeight="false" outlineLevel="0" collapsed="false">
      <c r="A854" s="1" t="n">
        <v>852</v>
      </c>
      <c r="B854" s="2" t="s">
        <v>859</v>
      </c>
      <c r="C854" s="2" t="s">
        <v>866</v>
      </c>
      <c r="D854" s="0" t="n">
        <v>0.00671</v>
      </c>
      <c r="E854" s="0" t="n">
        <v>129.45</v>
      </c>
      <c r="F854" s="0" t="n">
        <v>96.8</v>
      </c>
      <c r="G854" s="0" t="n">
        <v>155.61</v>
      </c>
      <c r="H854" s="0" t="n">
        <v>154.74</v>
      </c>
      <c r="I854" s="0" t="n">
        <v>95.4</v>
      </c>
      <c r="J854" s="0" t="n">
        <v>0.9392</v>
      </c>
      <c r="K854" s="0" t="n">
        <v>1.35076</v>
      </c>
      <c r="L854" s="0" t="n">
        <v>44.49</v>
      </c>
      <c r="M854" s="0" t="n">
        <v>44.01</v>
      </c>
      <c r="O854" s="2" t="n">
        <f aca="false">I854-F854</f>
        <v>-1.39999999999999</v>
      </c>
    </row>
    <row r="855" customFormat="false" ht="15" hidden="false" customHeight="false" outlineLevel="0" collapsed="false">
      <c r="A855" s="1" t="n">
        <v>853</v>
      </c>
      <c r="B855" s="2" t="s">
        <v>858</v>
      </c>
      <c r="C855" s="2" t="s">
        <v>867</v>
      </c>
      <c r="D855" s="0" t="n">
        <v>0.00694</v>
      </c>
      <c r="E855" s="0" t="n">
        <v>183.88</v>
      </c>
      <c r="F855" s="0" t="n">
        <v>96.8</v>
      </c>
      <c r="G855" s="0" t="n">
        <v>155.28</v>
      </c>
      <c r="H855" s="0" t="n">
        <v>156.81</v>
      </c>
      <c r="I855" s="0" t="n">
        <v>95.4</v>
      </c>
      <c r="J855" s="0" t="n">
        <v>0.97139</v>
      </c>
      <c r="K855" s="0" t="n">
        <v>2.0394</v>
      </c>
      <c r="L855" s="0" t="n">
        <v>49.66</v>
      </c>
      <c r="M855" s="0" t="n">
        <v>46.09</v>
      </c>
      <c r="O855" s="2" t="n">
        <f aca="false">I855-F855</f>
        <v>-1.39999999999999</v>
      </c>
    </row>
    <row r="856" customFormat="false" ht="15" hidden="false" customHeight="false" outlineLevel="0" collapsed="false">
      <c r="A856" s="1" t="n">
        <v>854</v>
      </c>
      <c r="B856" s="2" t="s">
        <v>858</v>
      </c>
      <c r="C856" s="2" t="s">
        <v>868</v>
      </c>
      <c r="D856" s="0" t="n">
        <v>0.00679</v>
      </c>
      <c r="E856" s="0" t="n">
        <v>121.62</v>
      </c>
      <c r="F856" s="0" t="n">
        <v>96.8</v>
      </c>
      <c r="G856" s="0" t="n">
        <v>155.28</v>
      </c>
      <c r="H856" s="0" t="n">
        <v>154.48</v>
      </c>
      <c r="I856" s="0" t="n">
        <v>95.4</v>
      </c>
      <c r="J856" s="0" t="n">
        <v>0.95039</v>
      </c>
      <c r="K856" s="0" t="n">
        <v>1.29657</v>
      </c>
      <c r="L856" s="0" t="n">
        <v>49.66</v>
      </c>
      <c r="M856" s="0" t="n">
        <v>49.16</v>
      </c>
      <c r="O856" s="2" t="n">
        <f aca="false">I856-F856</f>
        <v>-1.39999999999999</v>
      </c>
    </row>
    <row r="857" customFormat="false" ht="15" hidden="false" customHeight="false" outlineLevel="0" collapsed="false">
      <c r="A857" s="1" t="n">
        <v>855</v>
      </c>
      <c r="B857" s="2" t="s">
        <v>857</v>
      </c>
      <c r="C857" s="2" t="s">
        <v>869</v>
      </c>
      <c r="D857" s="0" t="n">
        <v>0.00687</v>
      </c>
      <c r="E857" s="0" t="n">
        <v>122.95</v>
      </c>
      <c r="F857" s="0" t="n">
        <v>96.8</v>
      </c>
      <c r="G857" s="0" t="n">
        <v>151.67</v>
      </c>
      <c r="H857" s="0" t="n">
        <v>151.84</v>
      </c>
      <c r="I857" s="0" t="n">
        <v>95.4</v>
      </c>
      <c r="J857" s="0" t="n">
        <v>0.96159</v>
      </c>
      <c r="K857" s="0" t="n">
        <v>1.33884</v>
      </c>
      <c r="L857" s="0" t="n">
        <v>62.03</v>
      </c>
      <c r="M857" s="0" t="n">
        <v>60.52</v>
      </c>
      <c r="O857" s="2" t="n">
        <f aca="false">I857-F857</f>
        <v>-1.39999999999999</v>
      </c>
    </row>
    <row r="858" customFormat="false" ht="15" hidden="false" customHeight="false" outlineLevel="0" collapsed="false">
      <c r="A858" s="1" t="n">
        <v>856</v>
      </c>
      <c r="B858" s="2" t="s">
        <v>856</v>
      </c>
      <c r="C858" s="2" t="s">
        <v>870</v>
      </c>
      <c r="D858" s="0" t="n">
        <v>0.00733</v>
      </c>
      <c r="E858" s="0" t="n">
        <v>72.18</v>
      </c>
      <c r="F858" s="0" t="n">
        <v>96.8</v>
      </c>
      <c r="G858" s="0" t="n">
        <v>149.12</v>
      </c>
      <c r="H858" s="0" t="n">
        <v>148.87</v>
      </c>
      <c r="I858" s="0" t="n">
        <v>95.4</v>
      </c>
      <c r="J858" s="0" t="n">
        <v>1.02598</v>
      </c>
      <c r="K858" s="0" t="n">
        <v>0.88382</v>
      </c>
      <c r="L858" s="0" t="n">
        <v>69.11</v>
      </c>
      <c r="M858" s="0" t="n">
        <v>68.48</v>
      </c>
      <c r="O858" s="2" t="n">
        <f aca="false">I858-F858</f>
        <v>-1.39999999999999</v>
      </c>
    </row>
    <row r="859" customFormat="false" ht="15" hidden="false" customHeight="false" outlineLevel="0" collapsed="false">
      <c r="A859" s="1" t="n">
        <v>857</v>
      </c>
      <c r="B859" s="2" t="s">
        <v>805</v>
      </c>
      <c r="C859" s="2" t="s">
        <v>871</v>
      </c>
      <c r="D859" s="0" t="n">
        <v>0.00764</v>
      </c>
      <c r="E859" s="0" t="n">
        <v>223.59</v>
      </c>
      <c r="F859" s="0" t="n">
        <v>95.4</v>
      </c>
      <c r="G859" s="0" t="n">
        <v>157.33</v>
      </c>
      <c r="H859" s="0" t="n">
        <v>157.15</v>
      </c>
      <c r="I859" s="0" t="n">
        <v>95.4</v>
      </c>
      <c r="J859" s="0" t="n">
        <v>1.06937</v>
      </c>
      <c r="K859" s="0" t="n">
        <v>2.95093</v>
      </c>
      <c r="L859" s="0" t="n">
        <v>83.04</v>
      </c>
      <c r="M859" s="0" t="n">
        <v>80.27</v>
      </c>
      <c r="O859" s="2" t="n">
        <f aca="false">I859-F859</f>
        <v>0</v>
      </c>
    </row>
    <row r="860" customFormat="false" ht="15" hidden="false" customHeight="false" outlineLevel="0" collapsed="false">
      <c r="A860" s="1" t="n">
        <v>858</v>
      </c>
      <c r="B860" s="2" t="s">
        <v>805</v>
      </c>
      <c r="C860" s="2" t="s">
        <v>872</v>
      </c>
      <c r="D860" s="0" t="n">
        <v>0.00705</v>
      </c>
      <c r="E860" s="0" t="n">
        <v>182.01</v>
      </c>
      <c r="F860" s="0" t="n">
        <v>95.4</v>
      </c>
      <c r="G860" s="0" t="n">
        <v>157.33</v>
      </c>
      <c r="H860" s="0" t="n">
        <v>156.32</v>
      </c>
      <c r="I860" s="0" t="n">
        <v>95.4</v>
      </c>
      <c r="J860" s="0" t="n">
        <v>0.98679</v>
      </c>
      <c r="K860" s="0" t="n">
        <v>2.07695</v>
      </c>
      <c r="L860" s="0" t="n">
        <v>83.04</v>
      </c>
      <c r="M860" s="0" t="n">
        <v>81.97</v>
      </c>
      <c r="O860" s="2" t="n">
        <f aca="false">I860-F860</f>
        <v>0</v>
      </c>
    </row>
    <row r="861" customFormat="false" ht="15" hidden="false" customHeight="false" outlineLevel="0" collapsed="false">
      <c r="A861" s="1" t="n">
        <v>859</v>
      </c>
      <c r="B861" s="2" t="s">
        <v>804</v>
      </c>
      <c r="C861" s="2" t="s">
        <v>873</v>
      </c>
      <c r="D861" s="0" t="n">
        <v>0.056</v>
      </c>
      <c r="E861" s="0" t="n">
        <v>305.2</v>
      </c>
      <c r="F861" s="0" t="n">
        <v>217.4</v>
      </c>
      <c r="G861" s="0" t="n">
        <v>159.66</v>
      </c>
      <c r="H861" s="0" t="n">
        <v>158.48</v>
      </c>
      <c r="I861" s="0" t="n">
        <v>178.6</v>
      </c>
      <c r="J861" s="0" t="n">
        <v>2.23643</v>
      </c>
      <c r="K861" s="0" t="n">
        <v>7.2609</v>
      </c>
      <c r="L861" s="0" t="n">
        <v>82.26</v>
      </c>
      <c r="M861" s="0" t="n">
        <v>76.18</v>
      </c>
      <c r="O861" s="2" t="n">
        <f aca="false">I861-F861</f>
        <v>-38.8</v>
      </c>
    </row>
    <row r="862" customFormat="false" ht="15" hidden="false" customHeight="false" outlineLevel="0" collapsed="false">
      <c r="A862" s="1" t="n">
        <v>860</v>
      </c>
      <c r="B862" s="2" t="s">
        <v>873</v>
      </c>
      <c r="C862" s="2" t="s">
        <v>874</v>
      </c>
      <c r="D862" s="0" t="n">
        <v>0.04839</v>
      </c>
      <c r="E862" s="0" t="n">
        <v>325.61</v>
      </c>
      <c r="F862" s="0" t="n">
        <v>173.8</v>
      </c>
      <c r="G862" s="0" t="n">
        <v>158.48</v>
      </c>
      <c r="H862" s="0" t="n">
        <v>159.93</v>
      </c>
      <c r="I862" s="0" t="n">
        <v>160.8</v>
      </c>
      <c r="J862" s="0" t="n">
        <v>2.38404</v>
      </c>
      <c r="K862" s="0" t="n">
        <v>9.85383</v>
      </c>
      <c r="L862" s="0" t="n">
        <v>76.18</v>
      </c>
      <c r="M862" s="0" t="n">
        <v>64.88</v>
      </c>
      <c r="O862" s="2" t="n">
        <f aca="false">I862-F862</f>
        <v>-13</v>
      </c>
    </row>
    <row r="863" customFormat="false" ht="15" hidden="false" customHeight="false" outlineLevel="0" collapsed="false">
      <c r="A863" s="1" t="n">
        <v>861</v>
      </c>
      <c r="B863" s="2" t="s">
        <v>874</v>
      </c>
      <c r="C863" s="2" t="s">
        <v>875</v>
      </c>
      <c r="D863" s="0" t="n">
        <v>0.04101</v>
      </c>
      <c r="E863" s="0" t="n">
        <v>348.27</v>
      </c>
      <c r="F863" s="0" t="n">
        <v>178.6</v>
      </c>
      <c r="G863" s="0" t="n">
        <v>159.93</v>
      </c>
      <c r="H863" s="0" t="n">
        <v>164.69</v>
      </c>
      <c r="I863" s="0" t="n">
        <v>142.8</v>
      </c>
      <c r="J863" s="0" t="n">
        <v>2.56191</v>
      </c>
      <c r="K863" s="0" t="n">
        <v>13.82736</v>
      </c>
      <c r="L863" s="0" t="n">
        <v>64.88</v>
      </c>
      <c r="M863" s="0" t="n">
        <v>46.29</v>
      </c>
      <c r="O863" s="2" t="n">
        <f aca="false">I863-F863</f>
        <v>-35.8</v>
      </c>
    </row>
    <row r="864" customFormat="false" ht="15" hidden="false" customHeight="false" outlineLevel="0" collapsed="false">
      <c r="A864" s="1" t="n">
        <v>862</v>
      </c>
      <c r="B864" s="2" t="s">
        <v>875</v>
      </c>
      <c r="C864" s="2" t="s">
        <v>876</v>
      </c>
      <c r="D864" s="0" t="n">
        <v>0.02007</v>
      </c>
      <c r="E864" s="0" t="n">
        <v>359.96</v>
      </c>
      <c r="F864" s="0" t="n">
        <v>125</v>
      </c>
      <c r="G864" s="0" t="n">
        <v>164.69</v>
      </c>
      <c r="H864" s="0" t="n">
        <v>164.27</v>
      </c>
      <c r="I864" s="0" t="n">
        <v>142.8</v>
      </c>
      <c r="J864" s="0" t="n">
        <v>1.25378</v>
      </c>
      <c r="K864" s="0" t="n">
        <v>3.92065</v>
      </c>
      <c r="L864" s="0" t="n">
        <v>46.29</v>
      </c>
      <c r="M864" s="0" t="n">
        <v>42.79</v>
      </c>
      <c r="O864" s="2" t="n">
        <f aca="false">I864-F864</f>
        <v>17.8</v>
      </c>
    </row>
    <row r="865" customFormat="false" ht="15" hidden="false" customHeight="false" outlineLevel="0" collapsed="false">
      <c r="A865" s="1" t="n">
        <v>863</v>
      </c>
      <c r="B865" s="2" t="s">
        <v>876</v>
      </c>
      <c r="C865" s="2" t="s">
        <v>877</v>
      </c>
      <c r="D865" s="0" t="n">
        <v>0.01314</v>
      </c>
      <c r="E865" s="0" t="n">
        <v>452.77</v>
      </c>
      <c r="F865" s="0" t="n">
        <v>125</v>
      </c>
      <c r="G865" s="0" t="n">
        <v>164.27</v>
      </c>
      <c r="H865" s="0" t="n">
        <v>160.05</v>
      </c>
      <c r="I865" s="0" t="n">
        <v>125</v>
      </c>
      <c r="J865" s="0" t="n">
        <v>1.07129</v>
      </c>
      <c r="K865" s="0" t="n">
        <v>4.34644</v>
      </c>
      <c r="L865" s="0" t="n">
        <v>42.79</v>
      </c>
      <c r="M865" s="0" t="n">
        <v>42.66</v>
      </c>
      <c r="O865" s="2" t="n">
        <f aca="false">I865-F865</f>
        <v>0</v>
      </c>
    </row>
    <row r="866" customFormat="false" ht="15" hidden="false" customHeight="false" outlineLevel="0" collapsed="false">
      <c r="A866" s="1" t="n">
        <v>864</v>
      </c>
      <c r="B866" s="2" t="s">
        <v>877</v>
      </c>
      <c r="C866" s="2" t="s">
        <v>878</v>
      </c>
      <c r="D866" s="0" t="n">
        <v>0.00664</v>
      </c>
      <c r="E866" s="0" t="n">
        <v>510.3</v>
      </c>
      <c r="F866" s="0" t="n">
        <v>111.6</v>
      </c>
      <c r="G866" s="0" t="n">
        <v>160.05</v>
      </c>
      <c r="H866" s="0" t="n">
        <v>163.34</v>
      </c>
      <c r="I866" s="0" t="n">
        <v>125</v>
      </c>
      <c r="J866" s="0" t="n">
        <v>0.54135</v>
      </c>
      <c r="K866" s="0" t="n">
        <v>1.42413</v>
      </c>
      <c r="L866" s="0" t="n">
        <v>42.66</v>
      </c>
      <c r="M866" s="0" t="n">
        <v>37.95</v>
      </c>
      <c r="O866" s="2" t="n">
        <f aca="false">I866-F866</f>
        <v>13.4</v>
      </c>
    </row>
    <row r="867" customFormat="false" ht="15" hidden="false" customHeight="false" outlineLevel="0" collapsed="false">
      <c r="A867" s="1" t="n">
        <v>865</v>
      </c>
      <c r="B867" s="2" t="s">
        <v>877</v>
      </c>
      <c r="C867" s="2" t="s">
        <v>879</v>
      </c>
      <c r="D867" s="0" t="n">
        <v>0.00651</v>
      </c>
      <c r="E867" s="0" t="n">
        <v>133.62</v>
      </c>
      <c r="F867" s="0" t="n">
        <v>96.8</v>
      </c>
      <c r="G867" s="0" t="n">
        <v>160.05</v>
      </c>
      <c r="H867" s="0" t="n">
        <v>160.96</v>
      </c>
      <c r="I867" s="0" t="n">
        <v>95.4</v>
      </c>
      <c r="J867" s="0" t="n">
        <v>0.9112</v>
      </c>
      <c r="K867" s="0" t="n">
        <v>1.31996</v>
      </c>
      <c r="L867" s="0" t="n">
        <v>42.66</v>
      </c>
      <c r="M867" s="0" t="n">
        <v>40.43</v>
      </c>
      <c r="O867" s="2" t="n">
        <f aca="false">I867-F867</f>
        <v>-1.39999999999999</v>
      </c>
    </row>
    <row r="868" customFormat="false" ht="15" hidden="false" customHeight="false" outlineLevel="0" collapsed="false">
      <c r="A868" s="1" t="n">
        <v>866</v>
      </c>
      <c r="B868" s="2" t="s">
        <v>876</v>
      </c>
      <c r="C868" s="2" t="s">
        <v>880</v>
      </c>
      <c r="D868" s="0" t="n">
        <v>0.00693</v>
      </c>
      <c r="E868" s="0" t="n">
        <v>72.1</v>
      </c>
      <c r="F868" s="0" t="n">
        <v>96.8</v>
      </c>
      <c r="G868" s="0" t="n">
        <v>164.27</v>
      </c>
      <c r="H868" s="0" t="n">
        <v>163.91</v>
      </c>
      <c r="I868" s="0" t="n">
        <v>95.4</v>
      </c>
      <c r="J868" s="0" t="n">
        <v>0.96999</v>
      </c>
      <c r="K868" s="0" t="n">
        <v>0.79757</v>
      </c>
      <c r="L868" s="0" t="n">
        <v>42.79</v>
      </c>
      <c r="M868" s="0" t="n">
        <v>42.35</v>
      </c>
      <c r="O868" s="2" t="n">
        <f aca="false">I868-F868</f>
        <v>-1.39999999999999</v>
      </c>
    </row>
    <row r="869" customFormat="false" ht="15" hidden="false" customHeight="false" outlineLevel="0" collapsed="false">
      <c r="A869" s="1" t="n">
        <v>867</v>
      </c>
      <c r="B869" s="2" t="s">
        <v>875</v>
      </c>
      <c r="C869" s="2" t="s">
        <v>881</v>
      </c>
      <c r="D869" s="0" t="n">
        <v>0.01438</v>
      </c>
      <c r="E869" s="0" t="n">
        <v>543.16</v>
      </c>
      <c r="F869" s="0" t="n">
        <v>111.6</v>
      </c>
      <c r="G869" s="0" t="n">
        <v>164.69</v>
      </c>
      <c r="H869" s="0" t="n">
        <v>158.55</v>
      </c>
      <c r="I869" s="0" t="n">
        <v>96.8</v>
      </c>
      <c r="J869" s="0" t="n">
        <v>1.95496</v>
      </c>
      <c r="K869" s="0" t="n">
        <v>20.99648</v>
      </c>
      <c r="L869" s="0" t="n">
        <v>46.29</v>
      </c>
      <c r="M869" s="0" t="n">
        <v>31.44</v>
      </c>
      <c r="O869" s="2" t="n">
        <f aca="false">I869-F869</f>
        <v>-14.8</v>
      </c>
    </row>
    <row r="870" customFormat="false" ht="15" hidden="false" customHeight="false" outlineLevel="0" collapsed="false">
      <c r="A870" s="1" t="n">
        <v>868</v>
      </c>
      <c r="B870" s="2" t="s">
        <v>881</v>
      </c>
      <c r="C870" s="2" t="s">
        <v>882</v>
      </c>
      <c r="D870" s="0" t="n">
        <v>0.00725</v>
      </c>
      <c r="E870" s="0" t="n">
        <v>196.69</v>
      </c>
      <c r="F870" s="0" t="n">
        <v>96.8</v>
      </c>
      <c r="G870" s="0" t="n">
        <v>158.55</v>
      </c>
      <c r="H870" s="0" t="n">
        <v>159.3</v>
      </c>
      <c r="I870" s="0" t="n">
        <v>96.8</v>
      </c>
      <c r="J870" s="0" t="n">
        <v>0.98564</v>
      </c>
      <c r="K870" s="0" t="n">
        <v>2.20125</v>
      </c>
      <c r="L870" s="0" t="n">
        <v>31.44</v>
      </c>
      <c r="M870" s="0" t="n">
        <v>28.48</v>
      </c>
      <c r="O870" s="2" t="n">
        <f aca="false">I870-F870</f>
        <v>0</v>
      </c>
    </row>
    <row r="871" customFormat="false" ht="15" hidden="false" customHeight="false" outlineLevel="0" collapsed="false">
      <c r="A871" s="1" t="n">
        <v>869</v>
      </c>
      <c r="B871" s="2" t="s">
        <v>881</v>
      </c>
      <c r="C871" s="2" t="s">
        <v>883</v>
      </c>
      <c r="D871" s="0" t="n">
        <v>0.00713</v>
      </c>
      <c r="E871" s="0" t="n">
        <v>259.98</v>
      </c>
      <c r="F871" s="0" t="n">
        <v>96.8</v>
      </c>
      <c r="G871" s="0" t="n">
        <v>158.55</v>
      </c>
      <c r="H871" s="0" t="n">
        <v>157.4</v>
      </c>
      <c r="I871" s="0" t="n">
        <v>95.4</v>
      </c>
      <c r="J871" s="0" t="n">
        <v>0.99798</v>
      </c>
      <c r="K871" s="0" t="n">
        <v>3.02789</v>
      </c>
      <c r="L871" s="0" t="n">
        <v>31.44</v>
      </c>
      <c r="M871" s="0" t="n">
        <v>29.56</v>
      </c>
      <c r="O871" s="2" t="n">
        <f aca="false">I871-F871</f>
        <v>-1.39999999999999</v>
      </c>
    </row>
    <row r="872" customFormat="false" ht="15" hidden="false" customHeight="false" outlineLevel="0" collapsed="false">
      <c r="A872" s="1" t="n">
        <v>870</v>
      </c>
      <c r="B872" s="2" t="s">
        <v>875</v>
      </c>
      <c r="C872" s="2" t="s">
        <v>884</v>
      </c>
      <c r="D872" s="0" t="n">
        <v>0.00655</v>
      </c>
      <c r="E872" s="0" t="n">
        <v>64.03</v>
      </c>
      <c r="F872" s="0" t="n">
        <v>96.8</v>
      </c>
      <c r="G872" s="0" t="n">
        <v>164.69</v>
      </c>
      <c r="H872" s="0" t="n">
        <v>163.8</v>
      </c>
      <c r="I872" s="0" t="n">
        <v>95.4</v>
      </c>
      <c r="J872" s="0" t="n">
        <v>0.9168</v>
      </c>
      <c r="K872" s="0" t="n">
        <v>0.63957</v>
      </c>
      <c r="L872" s="0" t="n">
        <v>46.29</v>
      </c>
      <c r="M872" s="0" t="n">
        <v>46.54</v>
      </c>
      <c r="O872" s="2" t="n">
        <f aca="false">I872-F872</f>
        <v>-1.39999999999999</v>
      </c>
    </row>
    <row r="873" customFormat="false" ht="15" hidden="false" customHeight="false" outlineLevel="0" collapsed="false">
      <c r="A873" s="1" t="n">
        <v>871</v>
      </c>
      <c r="B873" s="2" t="s">
        <v>874</v>
      </c>
      <c r="C873" s="2" t="s">
        <v>885</v>
      </c>
      <c r="D873" s="0" t="n">
        <v>0.00738</v>
      </c>
      <c r="E873" s="0" t="n">
        <v>255.08</v>
      </c>
      <c r="F873" s="0" t="n">
        <v>96.8</v>
      </c>
      <c r="G873" s="0" t="n">
        <v>159.93</v>
      </c>
      <c r="H873" s="0" t="n">
        <v>160.29</v>
      </c>
      <c r="I873" s="0" t="n">
        <v>95.4</v>
      </c>
      <c r="J873" s="0" t="n">
        <v>1.03298</v>
      </c>
      <c r="K873" s="0" t="n">
        <v>3.16203</v>
      </c>
      <c r="L873" s="0" t="n">
        <v>64.88</v>
      </c>
      <c r="M873" s="0" t="n">
        <v>61.36</v>
      </c>
      <c r="O873" s="2" t="n">
        <f aca="false">I873-F873</f>
        <v>-1.39999999999999</v>
      </c>
    </row>
    <row r="874" customFormat="false" ht="15" hidden="false" customHeight="false" outlineLevel="0" collapsed="false">
      <c r="A874" s="1" t="n">
        <v>872</v>
      </c>
      <c r="B874" s="2" t="s">
        <v>873</v>
      </c>
      <c r="C874" s="2" t="s">
        <v>886</v>
      </c>
      <c r="D874" s="0" t="n">
        <v>0.0076</v>
      </c>
      <c r="E874" s="0" t="n">
        <v>194.44</v>
      </c>
      <c r="F874" s="0" t="n">
        <v>95.4</v>
      </c>
      <c r="G874" s="0" t="n">
        <v>158.48</v>
      </c>
      <c r="H874" s="0" t="n">
        <v>159.81</v>
      </c>
      <c r="I874" s="0" t="n">
        <v>95.4</v>
      </c>
      <c r="J874" s="0" t="n">
        <v>1.06377</v>
      </c>
      <c r="K874" s="0" t="n">
        <v>2.54194</v>
      </c>
      <c r="L874" s="0" t="n">
        <v>76.18</v>
      </c>
      <c r="M874" s="0" t="n">
        <v>72.31</v>
      </c>
      <c r="O874" s="2" t="n">
        <f aca="false">I874-F874</f>
        <v>0</v>
      </c>
    </row>
    <row r="875" customFormat="false" ht="15" hidden="false" customHeight="false" outlineLevel="0" collapsed="false">
      <c r="A875" s="1" t="n">
        <v>873</v>
      </c>
      <c r="B875" s="2" t="s">
        <v>803</v>
      </c>
      <c r="C875" s="2" t="s">
        <v>887</v>
      </c>
      <c r="D875" s="0" t="n">
        <v>0.01491</v>
      </c>
      <c r="E875" s="0" t="n">
        <v>85.35</v>
      </c>
      <c r="F875" s="0" t="n">
        <v>95.4</v>
      </c>
      <c r="G875" s="0" t="n">
        <v>160.94</v>
      </c>
      <c r="H875" s="0" t="n">
        <v>160.21</v>
      </c>
      <c r="I875" s="0" t="n">
        <v>95.4</v>
      </c>
      <c r="J875" s="0" t="n">
        <v>2.08695</v>
      </c>
      <c r="K875" s="0" t="n">
        <v>3.77838</v>
      </c>
      <c r="L875" s="0" t="n">
        <v>81.64</v>
      </c>
      <c r="M875" s="0" t="n">
        <v>78.59</v>
      </c>
      <c r="O875" s="2" t="n">
        <f aca="false">I875-F875</f>
        <v>0</v>
      </c>
    </row>
    <row r="876" customFormat="false" ht="15" hidden="false" customHeight="false" outlineLevel="0" collapsed="false">
      <c r="A876" s="1" t="n">
        <v>874</v>
      </c>
      <c r="B876" s="2" t="s">
        <v>887</v>
      </c>
      <c r="C876" s="2" t="s">
        <v>888</v>
      </c>
      <c r="D876" s="0" t="n">
        <v>0.0077</v>
      </c>
      <c r="E876" s="0" t="n">
        <v>461.32</v>
      </c>
      <c r="F876" s="0" t="n">
        <v>95.4</v>
      </c>
      <c r="G876" s="0" t="n">
        <v>160.21</v>
      </c>
      <c r="H876" s="0" t="n">
        <v>159</v>
      </c>
      <c r="I876" s="0" t="n">
        <v>95.4</v>
      </c>
      <c r="J876" s="0" t="n">
        <v>1.07777</v>
      </c>
      <c r="K876" s="0" t="n">
        <v>6.1753</v>
      </c>
      <c r="L876" s="0" t="n">
        <v>78.59</v>
      </c>
      <c r="M876" s="0" t="n">
        <v>73.63</v>
      </c>
      <c r="O876" s="2" t="n">
        <f aca="false">I876-F876</f>
        <v>0</v>
      </c>
    </row>
    <row r="877" customFormat="false" ht="15" hidden="false" customHeight="false" outlineLevel="0" collapsed="false">
      <c r="A877" s="1" t="n">
        <v>875</v>
      </c>
      <c r="B877" s="2" t="s">
        <v>887</v>
      </c>
      <c r="C877" s="2" t="s">
        <v>889</v>
      </c>
      <c r="D877" s="0" t="n">
        <v>0.00722</v>
      </c>
      <c r="E877" s="0" t="n">
        <v>131.86</v>
      </c>
      <c r="F877" s="0" t="n">
        <v>95.4</v>
      </c>
      <c r="G877" s="0" t="n">
        <v>160.21</v>
      </c>
      <c r="H877" s="0" t="n">
        <v>160.87</v>
      </c>
      <c r="I877" s="0" t="n">
        <v>95.4</v>
      </c>
      <c r="J877" s="0" t="n">
        <v>1.01058</v>
      </c>
      <c r="K877" s="0" t="n">
        <v>1.57099</v>
      </c>
      <c r="L877" s="0" t="n">
        <v>78.59</v>
      </c>
      <c r="M877" s="0" t="n">
        <v>76.36</v>
      </c>
      <c r="O877" s="2" t="n">
        <f aca="false">I877-F877</f>
        <v>0</v>
      </c>
    </row>
    <row r="878" customFormat="false" ht="15" hidden="false" customHeight="false" outlineLevel="0" collapsed="false">
      <c r="A878" s="1" t="n">
        <v>876</v>
      </c>
      <c r="B878" s="2" t="s">
        <v>801</v>
      </c>
      <c r="C878" s="2" t="s">
        <v>890</v>
      </c>
      <c r="D878" s="0" t="n">
        <v>0.03131</v>
      </c>
      <c r="E878" s="0" t="n">
        <v>331.95</v>
      </c>
      <c r="F878" s="0" t="n">
        <v>121.6</v>
      </c>
      <c r="G878" s="0" t="n">
        <v>165.78</v>
      </c>
      <c r="H878" s="0" t="n">
        <v>161.74</v>
      </c>
      <c r="I878" s="0" t="n">
        <v>111.6</v>
      </c>
      <c r="J878" s="0" t="n">
        <v>3.20247</v>
      </c>
      <c r="K878" s="0" t="n">
        <v>26.46853</v>
      </c>
      <c r="L878" s="0" t="n">
        <v>81.11</v>
      </c>
      <c r="M878" s="0" t="n">
        <v>58.68</v>
      </c>
      <c r="O878" s="2" t="n">
        <f aca="false">I878-F878</f>
        <v>-10</v>
      </c>
    </row>
    <row r="879" customFormat="false" ht="15" hidden="false" customHeight="false" outlineLevel="0" collapsed="false">
      <c r="A879" s="1" t="n">
        <v>877</v>
      </c>
      <c r="B879" s="2" t="s">
        <v>890</v>
      </c>
      <c r="C879" s="2" t="s">
        <v>891</v>
      </c>
      <c r="D879" s="0" t="n">
        <v>0.01522</v>
      </c>
      <c r="E879" s="0" t="n">
        <v>237.54</v>
      </c>
      <c r="F879" s="0" t="n">
        <v>96.8</v>
      </c>
      <c r="G879" s="0" t="n">
        <v>161.74</v>
      </c>
      <c r="H879" s="0" t="n">
        <v>159.69</v>
      </c>
      <c r="I879" s="0" t="n">
        <v>95.4</v>
      </c>
      <c r="J879" s="0" t="n">
        <v>2.13034</v>
      </c>
      <c r="K879" s="0" t="n">
        <v>10.91478</v>
      </c>
      <c r="L879" s="0" t="n">
        <v>58.68</v>
      </c>
      <c r="M879" s="0" t="n">
        <v>49.81</v>
      </c>
      <c r="O879" s="2" t="n">
        <f aca="false">I879-F879</f>
        <v>-1.39999999999999</v>
      </c>
    </row>
    <row r="880" customFormat="false" ht="15" hidden="false" customHeight="false" outlineLevel="0" collapsed="false">
      <c r="A880" s="1" t="n">
        <v>878</v>
      </c>
      <c r="B880" s="2" t="s">
        <v>891</v>
      </c>
      <c r="C880" s="2" t="s">
        <v>892</v>
      </c>
      <c r="D880" s="0" t="n">
        <v>0.00763</v>
      </c>
      <c r="E880" s="0" t="n">
        <v>669.83</v>
      </c>
      <c r="F880" s="0" t="n">
        <v>96.8</v>
      </c>
      <c r="G880" s="0" t="n">
        <v>159.69</v>
      </c>
      <c r="H880" s="0" t="n">
        <v>164.71</v>
      </c>
      <c r="I880" s="0" t="n">
        <v>95.4</v>
      </c>
      <c r="J880" s="0" t="n">
        <v>1.06797</v>
      </c>
      <c r="K880" s="0" t="n">
        <v>8.81946</v>
      </c>
      <c r="L880" s="0" t="n">
        <v>49.81</v>
      </c>
      <c r="M880" s="0" t="n">
        <v>35.97</v>
      </c>
      <c r="O880" s="2" t="n">
        <f aca="false">I880-F880</f>
        <v>-1.39999999999999</v>
      </c>
    </row>
    <row r="881" customFormat="false" ht="15" hidden="false" customHeight="false" outlineLevel="0" collapsed="false">
      <c r="A881" s="1" t="n">
        <v>879</v>
      </c>
      <c r="B881" s="2" t="s">
        <v>891</v>
      </c>
      <c r="C881" s="2" t="s">
        <v>893</v>
      </c>
      <c r="D881" s="0" t="n">
        <v>0.0076</v>
      </c>
      <c r="E881" s="0" t="n">
        <v>422.19</v>
      </c>
      <c r="F881" s="0" t="n">
        <v>96.8</v>
      </c>
      <c r="G881" s="0" t="n">
        <v>159.69</v>
      </c>
      <c r="H881" s="0" t="n">
        <v>158.16</v>
      </c>
      <c r="I881" s="0" t="n">
        <v>95.4</v>
      </c>
      <c r="J881" s="0" t="n">
        <v>1.06377</v>
      </c>
      <c r="K881" s="0" t="n">
        <v>5.51936</v>
      </c>
      <c r="L881" s="0" t="n">
        <v>49.81</v>
      </c>
      <c r="M881" s="0" t="n">
        <v>45.82</v>
      </c>
      <c r="O881" s="2" t="n">
        <f aca="false">I881-F881</f>
        <v>-1.39999999999999</v>
      </c>
    </row>
    <row r="882" customFormat="false" ht="15" hidden="false" customHeight="false" outlineLevel="0" collapsed="false">
      <c r="A882" s="1" t="n">
        <v>880</v>
      </c>
      <c r="B882" s="2" t="s">
        <v>890</v>
      </c>
      <c r="C882" s="2" t="s">
        <v>894</v>
      </c>
      <c r="D882" s="0" t="n">
        <v>0.0085</v>
      </c>
      <c r="E882" s="0" t="n">
        <v>291.46</v>
      </c>
      <c r="F882" s="0" t="n">
        <v>96.8</v>
      </c>
      <c r="G882" s="0" t="n">
        <v>161.74</v>
      </c>
      <c r="H882" s="0" t="n">
        <v>163.19</v>
      </c>
      <c r="I882" s="0" t="n">
        <v>95.4</v>
      </c>
      <c r="J882" s="0" t="n">
        <v>1.18974</v>
      </c>
      <c r="K882" s="0" t="n">
        <v>4.6659</v>
      </c>
      <c r="L882" s="0" t="n">
        <v>58.68</v>
      </c>
      <c r="M882" s="0" t="n">
        <v>52.56</v>
      </c>
      <c r="O882" s="2" t="n">
        <f aca="false">I882-F882</f>
        <v>-1.39999999999999</v>
      </c>
    </row>
    <row r="883" customFormat="false" ht="15" hidden="false" customHeight="false" outlineLevel="0" collapsed="false">
      <c r="A883" s="1" t="n">
        <v>881</v>
      </c>
      <c r="B883" s="2" t="s">
        <v>890</v>
      </c>
      <c r="C883" s="2" t="s">
        <v>895</v>
      </c>
      <c r="D883" s="0" t="n">
        <v>0.00759</v>
      </c>
      <c r="E883" s="0" t="n">
        <v>197.92</v>
      </c>
      <c r="F883" s="0" t="n">
        <v>96.8</v>
      </c>
      <c r="G883" s="0" t="n">
        <v>161.74</v>
      </c>
      <c r="H883" s="0" t="n">
        <v>160.45</v>
      </c>
      <c r="I883" s="0" t="n">
        <v>95.4</v>
      </c>
      <c r="J883" s="0" t="n">
        <v>1.06237</v>
      </c>
      <c r="K883" s="0" t="n">
        <v>2.58128</v>
      </c>
      <c r="L883" s="0" t="n">
        <v>58.68</v>
      </c>
      <c r="M883" s="0" t="n">
        <v>57.39</v>
      </c>
      <c r="O883" s="2" t="n">
        <f aca="false">I883-F883</f>
        <v>-1.39999999999999</v>
      </c>
    </row>
    <row r="884" customFormat="false" ht="15" hidden="false" customHeight="false" outlineLevel="0" collapsed="false">
      <c r="A884" s="1" t="n">
        <v>882</v>
      </c>
      <c r="B884" s="2" t="s">
        <v>801</v>
      </c>
      <c r="C884" s="2" t="s">
        <v>896</v>
      </c>
      <c r="D884" s="0" t="n">
        <v>0.00887</v>
      </c>
      <c r="E884" s="0" t="n">
        <v>178.36</v>
      </c>
      <c r="F884" s="0" t="n">
        <v>95.4</v>
      </c>
      <c r="G884" s="0" t="n">
        <v>165.78</v>
      </c>
      <c r="H884" s="0" t="n">
        <v>168.99</v>
      </c>
      <c r="I884" s="0" t="n">
        <v>95.4</v>
      </c>
      <c r="J884" s="0" t="n">
        <v>1.24153</v>
      </c>
      <c r="K884" s="0" t="n">
        <v>3.08423</v>
      </c>
      <c r="L884" s="0" t="n">
        <v>81.11</v>
      </c>
      <c r="M884" s="0" t="n">
        <v>74.81</v>
      </c>
      <c r="O884" s="2" t="n">
        <f aca="false">I884-F884</f>
        <v>0</v>
      </c>
    </row>
    <row r="885" customFormat="false" ht="15" hidden="false" customHeight="false" outlineLevel="0" collapsed="false">
      <c r="A885" s="1" t="n">
        <v>883</v>
      </c>
      <c r="B885" s="2" t="s">
        <v>800</v>
      </c>
      <c r="C885" s="2" t="s">
        <v>897</v>
      </c>
      <c r="D885" s="0" t="n">
        <v>0.0538</v>
      </c>
      <c r="E885" s="0" t="n">
        <v>313.94</v>
      </c>
      <c r="F885" s="0" t="n">
        <v>195.6</v>
      </c>
      <c r="G885" s="0" t="n">
        <v>165.8</v>
      </c>
      <c r="H885" s="0" t="n">
        <v>168.2</v>
      </c>
      <c r="I885" s="0" t="n">
        <v>178.6</v>
      </c>
      <c r="J885" s="0" t="n">
        <v>2.14857</v>
      </c>
      <c r="K885" s="0" t="n">
        <v>6.94622</v>
      </c>
      <c r="L885" s="0" t="n">
        <v>83.45</v>
      </c>
      <c r="M885" s="0" t="n">
        <v>74.1</v>
      </c>
      <c r="O885" s="2" t="n">
        <f aca="false">I885-F885</f>
        <v>-17</v>
      </c>
    </row>
    <row r="886" customFormat="false" ht="15" hidden="false" customHeight="false" outlineLevel="0" collapsed="false">
      <c r="A886" s="1" t="n">
        <v>884</v>
      </c>
      <c r="B886" s="2" t="s">
        <v>897</v>
      </c>
      <c r="C886" s="2" t="s">
        <v>898</v>
      </c>
      <c r="D886" s="0" t="n">
        <v>0.04633</v>
      </c>
      <c r="E886" s="0" t="n">
        <v>254.28</v>
      </c>
      <c r="F886" s="0" t="n">
        <v>156.4</v>
      </c>
      <c r="G886" s="0" t="n">
        <v>168.2</v>
      </c>
      <c r="H886" s="0" t="n">
        <v>170.81</v>
      </c>
      <c r="I886" s="0" t="n">
        <v>178.6</v>
      </c>
      <c r="J886" s="0" t="n">
        <v>1.85025</v>
      </c>
      <c r="K886" s="0" t="n">
        <v>4.29248</v>
      </c>
      <c r="L886" s="0" t="n">
        <v>74.1</v>
      </c>
      <c r="M886" s="0" t="n">
        <v>67.2</v>
      </c>
      <c r="O886" s="2" t="n">
        <f aca="false">I886-F886</f>
        <v>22.2</v>
      </c>
    </row>
    <row r="887" customFormat="false" ht="15" hidden="false" customHeight="false" outlineLevel="0" collapsed="false">
      <c r="A887" s="1" t="n">
        <v>885</v>
      </c>
      <c r="B887" s="2" t="s">
        <v>898</v>
      </c>
      <c r="C887" s="2" t="s">
        <v>899</v>
      </c>
      <c r="D887" s="0" t="n">
        <v>0.03977</v>
      </c>
      <c r="E887" s="0" t="n">
        <v>206.82</v>
      </c>
      <c r="F887" s="0" t="n">
        <v>160.8</v>
      </c>
      <c r="G887" s="0" t="n">
        <v>170.81</v>
      </c>
      <c r="H887" s="0" t="n">
        <v>168.01</v>
      </c>
      <c r="I887" s="0" t="n">
        <v>160.8</v>
      </c>
      <c r="J887" s="0" t="n">
        <v>1.95936</v>
      </c>
      <c r="K887" s="0" t="n">
        <v>4.38821</v>
      </c>
      <c r="L887" s="0" t="n">
        <v>67.2</v>
      </c>
      <c r="M887" s="0" t="n">
        <v>65.61</v>
      </c>
      <c r="O887" s="2" t="n">
        <f aca="false">I887-F887</f>
        <v>0</v>
      </c>
    </row>
    <row r="888" customFormat="false" ht="15" hidden="false" customHeight="false" outlineLevel="0" collapsed="false">
      <c r="A888" s="1" t="n">
        <v>886</v>
      </c>
      <c r="B888" s="2" t="s">
        <v>899</v>
      </c>
      <c r="C888" s="2" t="s">
        <v>900</v>
      </c>
      <c r="D888" s="0" t="n">
        <v>0.0326</v>
      </c>
      <c r="E888" s="0" t="n">
        <v>364.87</v>
      </c>
      <c r="F888" s="0" t="n">
        <v>160.8</v>
      </c>
      <c r="G888" s="0" t="n">
        <v>168.01</v>
      </c>
      <c r="H888" s="0" t="n">
        <v>167.3</v>
      </c>
      <c r="I888" s="0" t="n">
        <v>142.8</v>
      </c>
      <c r="J888" s="0" t="n">
        <v>2.03653</v>
      </c>
      <c r="K888" s="0" t="n">
        <v>9.56213</v>
      </c>
      <c r="L888" s="0" t="n">
        <v>65.61</v>
      </c>
      <c r="M888" s="0" t="n">
        <v>56.76</v>
      </c>
      <c r="O888" s="2" t="n">
        <f aca="false">I888-F888</f>
        <v>-18</v>
      </c>
    </row>
    <row r="889" customFormat="false" ht="15" hidden="false" customHeight="false" outlineLevel="0" collapsed="false">
      <c r="A889" s="1" t="n">
        <v>887</v>
      </c>
      <c r="B889" s="2" t="s">
        <v>900</v>
      </c>
      <c r="C889" s="2" t="s">
        <v>901</v>
      </c>
      <c r="D889" s="0" t="n">
        <v>0.02614</v>
      </c>
      <c r="E889" s="0" t="n">
        <v>222.18</v>
      </c>
      <c r="F889" s="0" t="n">
        <v>160.8</v>
      </c>
      <c r="G889" s="0" t="n">
        <v>167.3</v>
      </c>
      <c r="H889" s="0" t="n">
        <v>169.65</v>
      </c>
      <c r="I889" s="0" t="n">
        <v>142.8</v>
      </c>
      <c r="J889" s="0" t="n">
        <v>1.63297</v>
      </c>
      <c r="K889" s="0" t="n">
        <v>3.9041</v>
      </c>
      <c r="L889" s="0" t="n">
        <v>56.76</v>
      </c>
      <c r="M889" s="0" t="n">
        <v>50.51</v>
      </c>
      <c r="O889" s="2" t="n">
        <f aca="false">I889-F889</f>
        <v>-18</v>
      </c>
    </row>
    <row r="890" customFormat="false" ht="15" hidden="false" customHeight="false" outlineLevel="0" collapsed="false">
      <c r="A890" s="1" t="n">
        <v>888</v>
      </c>
      <c r="B890" s="2" t="s">
        <v>901</v>
      </c>
      <c r="C890" s="2" t="s">
        <v>902</v>
      </c>
      <c r="D890" s="0" t="n">
        <v>0.01944</v>
      </c>
      <c r="E890" s="0" t="n">
        <v>488.9</v>
      </c>
      <c r="F890" s="0" t="n">
        <v>160.8</v>
      </c>
      <c r="G890" s="0" t="n">
        <v>169.65</v>
      </c>
      <c r="H890" s="0" t="n">
        <v>167.36</v>
      </c>
      <c r="I890" s="0" t="n">
        <v>142.8</v>
      </c>
      <c r="J890" s="0" t="n">
        <v>1.21442</v>
      </c>
      <c r="K890" s="0" t="n">
        <v>5.02635</v>
      </c>
      <c r="L890" s="0" t="n">
        <v>50.51</v>
      </c>
      <c r="M890" s="0" t="n">
        <v>47.77</v>
      </c>
      <c r="O890" s="2" t="n">
        <f aca="false">I890-F890</f>
        <v>-18</v>
      </c>
    </row>
    <row r="891" customFormat="false" ht="15" hidden="false" customHeight="false" outlineLevel="0" collapsed="false">
      <c r="A891" s="1" t="n">
        <v>889</v>
      </c>
      <c r="B891" s="2" t="s">
        <v>902</v>
      </c>
      <c r="C891" s="2" t="s">
        <v>903</v>
      </c>
      <c r="D891" s="0" t="n">
        <v>0.01308</v>
      </c>
      <c r="E891" s="0" t="n">
        <v>506.27</v>
      </c>
      <c r="F891" s="0" t="n">
        <v>125</v>
      </c>
      <c r="G891" s="0" t="n">
        <v>167.36</v>
      </c>
      <c r="H891" s="0" t="n">
        <v>165.37</v>
      </c>
      <c r="I891" s="0" t="n">
        <v>125</v>
      </c>
      <c r="J891" s="0" t="n">
        <v>1.06639</v>
      </c>
      <c r="K891" s="0" t="n">
        <v>4.81993</v>
      </c>
      <c r="L891" s="0" t="n">
        <v>47.77</v>
      </c>
      <c r="M891" s="0" t="n">
        <v>44.94</v>
      </c>
      <c r="O891" s="2" t="n">
        <f aca="false">I891-F891</f>
        <v>0</v>
      </c>
    </row>
    <row r="892" customFormat="false" ht="15" hidden="false" customHeight="false" outlineLevel="0" collapsed="false">
      <c r="A892" s="1" t="n">
        <v>890</v>
      </c>
      <c r="B892" s="2" t="s">
        <v>903</v>
      </c>
      <c r="C892" s="2" t="s">
        <v>904</v>
      </c>
      <c r="D892" s="0" t="n">
        <v>0.00679</v>
      </c>
      <c r="E892" s="0" t="n">
        <v>108.06</v>
      </c>
      <c r="F892" s="0" t="n">
        <v>96.8</v>
      </c>
      <c r="G892" s="0" t="n">
        <v>165.37</v>
      </c>
      <c r="H892" s="0" t="n">
        <v>166.41</v>
      </c>
      <c r="I892" s="0" t="n">
        <v>125</v>
      </c>
      <c r="J892" s="0" t="n">
        <v>0.55358</v>
      </c>
      <c r="K892" s="0" t="n">
        <v>0.31401</v>
      </c>
      <c r="L892" s="0" t="n">
        <v>44.94</v>
      </c>
      <c r="M892" s="0" t="n">
        <v>43.59</v>
      </c>
      <c r="O892" s="2" t="n">
        <f aca="false">I892-F892</f>
        <v>28.2</v>
      </c>
    </row>
    <row r="893" customFormat="false" ht="15" hidden="false" customHeight="false" outlineLevel="0" collapsed="false">
      <c r="A893" s="1" t="n">
        <v>891</v>
      </c>
      <c r="B893" s="2" t="s">
        <v>903</v>
      </c>
      <c r="C893" s="2" t="s">
        <v>905</v>
      </c>
      <c r="D893" s="0" t="n">
        <v>0.0063</v>
      </c>
      <c r="E893" s="0" t="n">
        <v>658.03</v>
      </c>
      <c r="F893" s="0" t="n">
        <v>111.6</v>
      </c>
      <c r="G893" s="0" t="n">
        <v>165.37</v>
      </c>
      <c r="H893" s="0" t="n">
        <v>163.68</v>
      </c>
      <c r="I893" s="0" t="n">
        <v>95.4</v>
      </c>
      <c r="J893" s="0" t="n">
        <v>0.88181</v>
      </c>
      <c r="K893" s="0" t="n">
        <v>6.12576</v>
      </c>
      <c r="L893" s="0" t="n">
        <v>44.94</v>
      </c>
      <c r="M893" s="0" t="n">
        <v>40.5</v>
      </c>
      <c r="O893" s="2" t="n">
        <f aca="false">I893-F893</f>
        <v>-16.2</v>
      </c>
    </row>
    <row r="894" customFormat="false" ht="15" hidden="false" customHeight="false" outlineLevel="0" collapsed="false">
      <c r="A894" s="1" t="n">
        <v>892</v>
      </c>
      <c r="B894" s="2" t="s">
        <v>902</v>
      </c>
      <c r="C894" s="2" t="s">
        <v>906</v>
      </c>
      <c r="D894" s="0" t="n">
        <v>0.00635</v>
      </c>
      <c r="E894" s="0" t="n">
        <v>83.83</v>
      </c>
      <c r="F894" s="0" t="n">
        <v>96.8</v>
      </c>
      <c r="G894" s="0" t="n">
        <v>167.36</v>
      </c>
      <c r="H894" s="0" t="n">
        <v>169.53</v>
      </c>
      <c r="I894" s="0" t="n">
        <v>95.4</v>
      </c>
      <c r="J894" s="0" t="n">
        <v>0.88881</v>
      </c>
      <c r="K894" s="0" t="n">
        <v>0.79164</v>
      </c>
      <c r="L894" s="0" t="n">
        <v>47.77</v>
      </c>
      <c r="M894" s="0" t="n">
        <v>44.81</v>
      </c>
      <c r="O894" s="2" t="n">
        <f aca="false">I894-F894</f>
        <v>-1.39999999999999</v>
      </c>
    </row>
    <row r="895" customFormat="false" ht="15" hidden="false" customHeight="false" outlineLevel="0" collapsed="false">
      <c r="A895" s="1" t="n">
        <v>893</v>
      </c>
      <c r="B895" s="2" t="s">
        <v>901</v>
      </c>
      <c r="C895" s="2" t="s">
        <v>907</v>
      </c>
      <c r="D895" s="0" t="n">
        <v>0.00671</v>
      </c>
      <c r="E895" s="0" t="n">
        <v>72.86</v>
      </c>
      <c r="F895" s="0" t="n">
        <v>96.8</v>
      </c>
      <c r="G895" s="0" t="n">
        <v>169.65</v>
      </c>
      <c r="H895" s="0" t="n">
        <v>169.07</v>
      </c>
      <c r="I895" s="0" t="n">
        <v>95.4</v>
      </c>
      <c r="J895" s="0" t="n">
        <v>0.9392</v>
      </c>
      <c r="K895" s="0" t="n">
        <v>0.76026</v>
      </c>
      <c r="L895" s="0" t="n">
        <v>50.51</v>
      </c>
      <c r="M895" s="0" t="n">
        <v>50.33</v>
      </c>
      <c r="O895" s="2" t="n">
        <f aca="false">I895-F895</f>
        <v>-1.39999999999999</v>
      </c>
    </row>
    <row r="896" customFormat="false" ht="15" hidden="false" customHeight="false" outlineLevel="0" collapsed="false">
      <c r="A896" s="1" t="n">
        <v>894</v>
      </c>
      <c r="B896" s="2" t="s">
        <v>900</v>
      </c>
      <c r="C896" s="2" t="s">
        <v>908</v>
      </c>
      <c r="D896" s="0" t="n">
        <v>0.00645</v>
      </c>
      <c r="E896" s="0" t="n">
        <v>207.39</v>
      </c>
      <c r="F896" s="0" t="n">
        <v>96.8</v>
      </c>
      <c r="G896" s="0" t="n">
        <v>167.3</v>
      </c>
      <c r="H896" s="0" t="n">
        <v>166.18</v>
      </c>
      <c r="I896" s="0" t="n">
        <v>95.4</v>
      </c>
      <c r="J896" s="0" t="n">
        <v>0.9028</v>
      </c>
      <c r="K896" s="0" t="n">
        <v>2.01465</v>
      </c>
      <c r="L896" s="0" t="n">
        <v>56.76</v>
      </c>
      <c r="M896" s="0" t="n">
        <v>55.87</v>
      </c>
      <c r="O896" s="2" t="n">
        <f aca="false">I896-F896</f>
        <v>-1.39999999999999</v>
      </c>
    </row>
    <row r="897" customFormat="false" ht="15" hidden="false" customHeight="false" outlineLevel="0" collapsed="false">
      <c r="A897" s="1" t="n">
        <v>895</v>
      </c>
      <c r="B897" s="2" t="s">
        <v>899</v>
      </c>
      <c r="C897" s="2" t="s">
        <v>909</v>
      </c>
      <c r="D897" s="0" t="n">
        <v>0.00717</v>
      </c>
      <c r="E897" s="0" t="n">
        <v>156.46</v>
      </c>
      <c r="F897" s="0" t="n">
        <v>96.8</v>
      </c>
      <c r="G897" s="0" t="n">
        <v>168.01</v>
      </c>
      <c r="H897" s="0" t="n">
        <v>167.16</v>
      </c>
      <c r="I897" s="0" t="n">
        <v>95.4</v>
      </c>
      <c r="J897" s="0" t="n">
        <v>1.00358</v>
      </c>
      <c r="K897" s="0" t="n">
        <v>1.84078</v>
      </c>
      <c r="L897" s="0" t="n">
        <v>65.61</v>
      </c>
      <c r="M897" s="0" t="n">
        <v>64.62</v>
      </c>
      <c r="O897" s="2" t="n">
        <f aca="false">I897-F897</f>
        <v>-1.39999999999999</v>
      </c>
    </row>
    <row r="898" customFormat="false" ht="15" hidden="false" customHeight="false" outlineLevel="0" collapsed="false">
      <c r="A898" s="1" t="n">
        <v>896</v>
      </c>
      <c r="B898" s="2" t="s">
        <v>898</v>
      </c>
      <c r="C898" s="2" t="s">
        <v>910</v>
      </c>
      <c r="D898" s="0" t="n">
        <v>0.00656</v>
      </c>
      <c r="E898" s="0" t="n">
        <v>67.51</v>
      </c>
      <c r="F898" s="0" t="n">
        <v>96.8</v>
      </c>
      <c r="G898" s="0" t="n">
        <v>170.81</v>
      </c>
      <c r="H898" s="0" t="n">
        <v>170.21</v>
      </c>
      <c r="I898" s="0" t="n">
        <v>95.4</v>
      </c>
      <c r="J898" s="0" t="n">
        <v>0.9182</v>
      </c>
      <c r="K898" s="0" t="n">
        <v>0.67619</v>
      </c>
      <c r="L898" s="0" t="n">
        <v>67.2</v>
      </c>
      <c r="M898" s="0" t="n">
        <v>67.13</v>
      </c>
      <c r="O898" s="2" t="n">
        <f aca="false">I898-F898</f>
        <v>-1.39999999999999</v>
      </c>
    </row>
    <row r="899" customFormat="false" ht="15" hidden="false" customHeight="false" outlineLevel="0" collapsed="false">
      <c r="A899" s="1" t="n">
        <v>897</v>
      </c>
      <c r="B899" s="2" t="s">
        <v>897</v>
      </c>
      <c r="C899" s="2" t="s">
        <v>911</v>
      </c>
      <c r="D899" s="0" t="n">
        <v>0.00747</v>
      </c>
      <c r="E899" s="0" t="n">
        <v>125.1</v>
      </c>
      <c r="F899" s="0" t="n">
        <v>95.4</v>
      </c>
      <c r="G899" s="0" t="n">
        <v>168.2</v>
      </c>
      <c r="H899" s="0" t="n">
        <v>170.98</v>
      </c>
      <c r="I899" s="0" t="n">
        <v>95.4</v>
      </c>
      <c r="J899" s="0" t="n">
        <v>1.04557</v>
      </c>
      <c r="K899" s="0" t="n">
        <v>1.58517</v>
      </c>
      <c r="L899" s="0" t="n">
        <v>74.1</v>
      </c>
      <c r="M899" s="0" t="n">
        <v>69.74</v>
      </c>
      <c r="O899" s="2" t="n">
        <f aca="false">I899-F899</f>
        <v>0</v>
      </c>
    </row>
    <row r="900" customFormat="false" ht="15" hidden="false" customHeight="false" outlineLevel="0" collapsed="false">
      <c r="A900" s="1" t="n">
        <v>898</v>
      </c>
      <c r="B900" s="2" t="s">
        <v>799</v>
      </c>
      <c r="C900" s="2" t="s">
        <v>912</v>
      </c>
      <c r="D900" s="0" t="n">
        <v>0.00717</v>
      </c>
      <c r="E900" s="0" t="n">
        <v>120.37</v>
      </c>
      <c r="F900" s="0" t="n">
        <v>95.4</v>
      </c>
      <c r="G900" s="0" t="n">
        <v>166.4</v>
      </c>
      <c r="H900" s="0" t="n">
        <v>168.51</v>
      </c>
      <c r="I900" s="0" t="n">
        <v>95.4</v>
      </c>
      <c r="J900" s="0" t="n">
        <v>1.00358</v>
      </c>
      <c r="K900" s="0" t="n">
        <v>1.41617</v>
      </c>
      <c r="L900" s="0" t="n">
        <v>83.84</v>
      </c>
      <c r="M900" s="0" t="n">
        <v>80.32</v>
      </c>
      <c r="O900" s="2" t="n">
        <f aca="false">I900-F900</f>
        <v>0</v>
      </c>
    </row>
    <row r="901" customFormat="false" ht="15" hidden="false" customHeight="false" outlineLevel="0" collapsed="false">
      <c r="A901" s="1" t="n">
        <v>899</v>
      </c>
      <c r="B901" s="2" t="s">
        <v>798</v>
      </c>
      <c r="C901" s="2" t="s">
        <v>913</v>
      </c>
      <c r="D901" s="0" t="n">
        <v>0.00765</v>
      </c>
      <c r="E901" s="0" t="n">
        <v>157.85</v>
      </c>
      <c r="F901" s="0" t="n">
        <v>95.4</v>
      </c>
      <c r="G901" s="0" t="n">
        <v>176.91</v>
      </c>
      <c r="H901" s="0" t="n">
        <v>172.82</v>
      </c>
      <c r="I901" s="0" t="n">
        <v>95.4</v>
      </c>
      <c r="J901" s="0" t="n">
        <v>1.07077</v>
      </c>
      <c r="K901" s="0" t="n">
        <v>2.08824</v>
      </c>
      <c r="L901" s="0" t="n">
        <v>77.43</v>
      </c>
      <c r="M901" s="0" t="n">
        <v>79.43</v>
      </c>
      <c r="O901" s="2" t="n">
        <f aca="false">I901-F901</f>
        <v>0</v>
      </c>
    </row>
    <row r="902" customFormat="false" ht="15" hidden="false" customHeight="false" outlineLevel="0" collapsed="false">
      <c r="A902" s="1" t="n">
        <v>900</v>
      </c>
      <c r="B902" s="2" t="s">
        <v>797</v>
      </c>
      <c r="C902" s="2" t="s">
        <v>914</v>
      </c>
      <c r="D902" s="0" t="n">
        <v>0.13867</v>
      </c>
      <c r="E902" s="0" t="n">
        <v>406.51</v>
      </c>
      <c r="F902" s="0" t="n">
        <v>243.4</v>
      </c>
      <c r="G902" s="0" t="n">
        <v>179.85</v>
      </c>
      <c r="H902" s="0" t="n">
        <v>178.51</v>
      </c>
      <c r="I902" s="0" t="n">
        <v>314.8</v>
      </c>
      <c r="J902" s="0" t="n">
        <v>1.78256</v>
      </c>
      <c r="K902" s="0" t="n">
        <v>3.26774</v>
      </c>
      <c r="L902" s="0" t="n">
        <v>75.95</v>
      </c>
      <c r="M902" s="0" t="n">
        <v>74.02</v>
      </c>
      <c r="O902" s="2" t="n">
        <f aca="false">I902-F902</f>
        <v>71.4</v>
      </c>
    </row>
    <row r="903" customFormat="false" ht="15" hidden="false" customHeight="false" outlineLevel="0" collapsed="false">
      <c r="A903" s="1" t="n">
        <v>901</v>
      </c>
      <c r="B903" s="2" t="s">
        <v>914</v>
      </c>
      <c r="C903" s="2" t="s">
        <v>915</v>
      </c>
      <c r="D903" s="0" t="n">
        <v>0.13107</v>
      </c>
      <c r="E903" s="0" t="n">
        <v>280.28</v>
      </c>
      <c r="F903" s="0" t="n">
        <v>250.4</v>
      </c>
      <c r="G903" s="0" t="n">
        <v>178.51</v>
      </c>
      <c r="H903" s="0" t="n">
        <v>174.36</v>
      </c>
      <c r="I903" s="0" t="n">
        <v>250.4</v>
      </c>
      <c r="J903" s="0" t="n">
        <v>2.66296</v>
      </c>
      <c r="K903" s="0" t="n">
        <v>6.11755</v>
      </c>
      <c r="L903" s="0" t="n">
        <v>74.02</v>
      </c>
      <c r="M903" s="0" t="n">
        <v>72.05</v>
      </c>
      <c r="O903" s="2" t="n">
        <f aca="false">I903-F903</f>
        <v>0</v>
      </c>
    </row>
    <row r="904" customFormat="false" ht="15" hidden="false" customHeight="false" outlineLevel="0" collapsed="false">
      <c r="A904" s="1" t="n">
        <v>902</v>
      </c>
      <c r="B904" s="2" t="s">
        <v>915</v>
      </c>
      <c r="C904" s="2" t="s">
        <v>916</v>
      </c>
      <c r="D904" s="0" t="n">
        <v>0.10273</v>
      </c>
      <c r="E904" s="0" t="n">
        <v>308.97</v>
      </c>
      <c r="F904" s="0" t="n">
        <v>250.4</v>
      </c>
      <c r="G904" s="0" t="n">
        <v>174.36</v>
      </c>
      <c r="H904" s="0" t="n">
        <v>171.08</v>
      </c>
      <c r="I904" s="0" t="n">
        <v>223.4</v>
      </c>
      <c r="J904" s="0" t="n">
        <v>2.62217</v>
      </c>
      <c r="K904" s="0" t="n">
        <v>7.51162</v>
      </c>
      <c r="L904" s="0" t="n">
        <v>72.05</v>
      </c>
      <c r="M904" s="0" t="n">
        <v>67.82</v>
      </c>
      <c r="O904" s="2" t="n">
        <f aca="false">I904-F904</f>
        <v>-27</v>
      </c>
    </row>
    <row r="905" customFormat="false" ht="15" hidden="false" customHeight="false" outlineLevel="0" collapsed="false">
      <c r="A905" s="1" t="n">
        <v>903</v>
      </c>
      <c r="B905" s="2" t="s">
        <v>916</v>
      </c>
      <c r="C905" s="2" t="s">
        <v>917</v>
      </c>
      <c r="D905" s="0" t="n">
        <v>0.09538</v>
      </c>
      <c r="E905" s="0" t="n">
        <v>513.77</v>
      </c>
      <c r="F905" s="0" t="n">
        <v>250.4</v>
      </c>
      <c r="G905" s="0" t="n">
        <v>171.08</v>
      </c>
      <c r="H905" s="0" t="n">
        <v>165.96</v>
      </c>
      <c r="I905" s="0" t="n">
        <v>223.4</v>
      </c>
      <c r="J905" s="0" t="n">
        <v>2.43456</v>
      </c>
      <c r="K905" s="0" t="n">
        <v>10.92023</v>
      </c>
      <c r="L905" s="0" t="n">
        <v>67.82</v>
      </c>
      <c r="M905" s="0" t="n">
        <v>62.02</v>
      </c>
      <c r="O905" s="2" t="n">
        <f aca="false">I905-F905</f>
        <v>-27</v>
      </c>
    </row>
    <row r="906" customFormat="false" ht="15" hidden="false" customHeight="false" outlineLevel="0" collapsed="false">
      <c r="A906" s="1" t="n">
        <v>904</v>
      </c>
      <c r="B906" s="2" t="s">
        <v>917</v>
      </c>
      <c r="C906" s="2" t="s">
        <v>918</v>
      </c>
      <c r="D906" s="0" t="n">
        <v>0.06434</v>
      </c>
      <c r="E906" s="0" t="n">
        <v>133.01</v>
      </c>
      <c r="F906" s="0" t="n">
        <v>223.4</v>
      </c>
      <c r="G906" s="0" t="n">
        <v>165.96</v>
      </c>
      <c r="H906" s="0" t="n">
        <v>163.24</v>
      </c>
      <c r="I906" s="0" t="n">
        <v>201</v>
      </c>
      <c r="J906" s="0" t="n">
        <v>2.02871</v>
      </c>
      <c r="K906" s="0" t="n">
        <v>2.30461</v>
      </c>
      <c r="L906" s="0" t="n">
        <v>62.02</v>
      </c>
      <c r="M906" s="0" t="n">
        <v>62.44</v>
      </c>
      <c r="O906" s="2" t="n">
        <f aca="false">I906-F906</f>
        <v>-22.4</v>
      </c>
    </row>
    <row r="907" customFormat="false" ht="15" hidden="false" customHeight="false" outlineLevel="0" collapsed="false">
      <c r="A907" s="1" t="n">
        <v>905</v>
      </c>
      <c r="B907" s="2" t="s">
        <v>918</v>
      </c>
      <c r="C907" s="2" t="s">
        <v>919</v>
      </c>
      <c r="D907" s="0" t="n">
        <v>0.0581</v>
      </c>
      <c r="E907" s="0" t="n">
        <v>275.36</v>
      </c>
      <c r="F907" s="0" t="n">
        <v>223.4</v>
      </c>
      <c r="G907" s="0" t="n">
        <v>163.24</v>
      </c>
      <c r="H907" s="0" t="n">
        <v>161.52</v>
      </c>
      <c r="I907" s="0" t="n">
        <v>201</v>
      </c>
      <c r="J907" s="0" t="n">
        <v>1.83195</v>
      </c>
      <c r="K907" s="0" t="n">
        <v>3.96663</v>
      </c>
      <c r="L907" s="0" t="n">
        <v>62.44</v>
      </c>
      <c r="M907" s="0" t="n">
        <v>60.19</v>
      </c>
      <c r="O907" s="2" t="n">
        <f aca="false">I907-F907</f>
        <v>-22.4</v>
      </c>
    </row>
    <row r="908" customFormat="false" ht="15" hidden="false" customHeight="false" outlineLevel="0" collapsed="false">
      <c r="A908" s="1" t="n">
        <v>906</v>
      </c>
      <c r="B908" s="2" t="s">
        <v>919</v>
      </c>
      <c r="C908" s="2" t="s">
        <v>920</v>
      </c>
      <c r="D908" s="0" t="n">
        <v>0.05142</v>
      </c>
      <c r="E908" s="0" t="n">
        <v>378.1</v>
      </c>
      <c r="F908" s="0" t="n">
        <v>223.4</v>
      </c>
      <c r="G908" s="0" t="n">
        <v>161.52</v>
      </c>
      <c r="H908" s="0" t="n">
        <v>161.15</v>
      </c>
      <c r="I908" s="0" t="n">
        <v>178.6</v>
      </c>
      <c r="J908" s="0" t="n">
        <v>2.05352</v>
      </c>
      <c r="K908" s="0" t="n">
        <v>7.708</v>
      </c>
      <c r="L908" s="0" t="n">
        <v>60.19</v>
      </c>
      <c r="M908" s="0" t="n">
        <v>52.85</v>
      </c>
      <c r="O908" s="2" t="n">
        <f aca="false">I908-F908</f>
        <v>-44.8</v>
      </c>
    </row>
    <row r="909" customFormat="false" ht="15" hidden="false" customHeight="false" outlineLevel="0" collapsed="false">
      <c r="A909" s="1" t="n">
        <v>907</v>
      </c>
      <c r="B909" s="2" t="s">
        <v>920</v>
      </c>
      <c r="C909" s="2" t="s">
        <v>921</v>
      </c>
      <c r="D909" s="0" t="n">
        <v>0.03947</v>
      </c>
      <c r="E909" s="0" t="n">
        <v>300.15</v>
      </c>
      <c r="F909" s="0" t="n">
        <v>201</v>
      </c>
      <c r="G909" s="0" t="n">
        <v>161.15</v>
      </c>
      <c r="H909" s="0" t="n">
        <v>160.5</v>
      </c>
      <c r="I909" s="0" t="n">
        <v>178.6</v>
      </c>
      <c r="J909" s="0" t="n">
        <v>1.57628</v>
      </c>
      <c r="K909" s="0" t="n">
        <v>3.79112</v>
      </c>
      <c r="L909" s="0" t="n">
        <v>52.85</v>
      </c>
      <c r="M909" s="0" t="n">
        <v>49.71</v>
      </c>
      <c r="O909" s="2" t="n">
        <f aca="false">I909-F909</f>
        <v>-22.4</v>
      </c>
    </row>
    <row r="910" customFormat="false" ht="15" hidden="false" customHeight="false" outlineLevel="0" collapsed="false">
      <c r="A910" s="1" t="n">
        <v>908</v>
      </c>
      <c r="B910" s="2" t="s">
        <v>921</v>
      </c>
      <c r="C910" s="2" t="s">
        <v>922</v>
      </c>
      <c r="D910" s="0" t="n">
        <v>0.03362</v>
      </c>
      <c r="E910" s="0" t="n">
        <v>236.86</v>
      </c>
      <c r="F910" s="0" t="n">
        <v>201</v>
      </c>
      <c r="G910" s="0" t="n">
        <v>160.5</v>
      </c>
      <c r="H910" s="0" t="n">
        <v>160.66</v>
      </c>
      <c r="I910" s="0" t="n">
        <v>160.8</v>
      </c>
      <c r="J910" s="0" t="n">
        <v>1.65636</v>
      </c>
      <c r="K910" s="0" t="n">
        <v>3.70794</v>
      </c>
      <c r="L910" s="0" t="n">
        <v>49.71</v>
      </c>
      <c r="M910" s="0" t="n">
        <v>45.84</v>
      </c>
      <c r="O910" s="2" t="n">
        <f aca="false">I910-F910</f>
        <v>-40.2</v>
      </c>
    </row>
    <row r="911" customFormat="false" ht="15" hidden="false" customHeight="false" outlineLevel="0" collapsed="false">
      <c r="A911" s="1" t="n">
        <v>909</v>
      </c>
      <c r="B911" s="2" t="s">
        <v>922</v>
      </c>
      <c r="C911" s="2" t="s">
        <v>923</v>
      </c>
      <c r="D911" s="0" t="n">
        <v>0.02047</v>
      </c>
      <c r="E911" s="0" t="n">
        <v>339.47</v>
      </c>
      <c r="F911" s="0" t="n">
        <v>160.8</v>
      </c>
      <c r="G911" s="0" t="n">
        <v>160.66</v>
      </c>
      <c r="H911" s="0" t="n">
        <v>160.21</v>
      </c>
      <c r="I911" s="0" t="n">
        <v>160.8</v>
      </c>
      <c r="J911" s="0" t="n">
        <v>1.0085</v>
      </c>
      <c r="K911" s="0" t="n">
        <v>2.16483</v>
      </c>
      <c r="L911" s="0" t="n">
        <v>45.84</v>
      </c>
      <c r="M911" s="0" t="n">
        <v>44.13</v>
      </c>
      <c r="O911" s="2" t="n">
        <f aca="false">I911-F911</f>
        <v>0</v>
      </c>
    </row>
    <row r="912" customFormat="false" ht="15" hidden="false" customHeight="false" outlineLevel="0" collapsed="false">
      <c r="A912" s="1" t="n">
        <v>910</v>
      </c>
      <c r="B912" s="2" t="s">
        <v>923</v>
      </c>
      <c r="C912" s="2" t="s">
        <v>924</v>
      </c>
      <c r="D912" s="0" t="n">
        <v>0.01344</v>
      </c>
      <c r="E912" s="0" t="n">
        <v>435.1</v>
      </c>
      <c r="F912" s="0" t="n">
        <v>160.8</v>
      </c>
      <c r="G912" s="0" t="n">
        <v>160.21</v>
      </c>
      <c r="H912" s="0" t="n">
        <v>156.35</v>
      </c>
      <c r="I912" s="0" t="n">
        <v>160.8</v>
      </c>
      <c r="J912" s="0" t="n">
        <v>0.66215</v>
      </c>
      <c r="K912" s="0" t="n">
        <v>1.29566</v>
      </c>
      <c r="L912" s="0" t="n">
        <v>44.13</v>
      </c>
      <c r="M912" s="0" t="n">
        <v>46.69</v>
      </c>
      <c r="O912" s="2" t="n">
        <f aca="false">I912-F912</f>
        <v>0</v>
      </c>
    </row>
    <row r="913" customFormat="false" ht="15" hidden="false" customHeight="false" outlineLevel="0" collapsed="false">
      <c r="A913" s="1" t="n">
        <v>911</v>
      </c>
      <c r="B913" s="2" t="s">
        <v>924</v>
      </c>
      <c r="C913" s="2" t="s">
        <v>925</v>
      </c>
      <c r="D913" s="0" t="n">
        <v>0.00709</v>
      </c>
      <c r="E913" s="0" t="n">
        <v>440.63</v>
      </c>
      <c r="F913" s="0" t="n">
        <v>96.8</v>
      </c>
      <c r="G913" s="0" t="n">
        <v>156.35</v>
      </c>
      <c r="H913" s="0" t="n">
        <v>153.3</v>
      </c>
      <c r="I913" s="0" t="n">
        <v>160.8</v>
      </c>
      <c r="J913" s="0" t="n">
        <v>0.3493</v>
      </c>
      <c r="K913" s="0" t="n">
        <v>0.41233</v>
      </c>
      <c r="L913" s="0" t="n">
        <v>46.69</v>
      </c>
      <c r="M913" s="0" t="n">
        <v>49.33</v>
      </c>
      <c r="O913" s="2" t="n">
        <f aca="false">I913-F913</f>
        <v>64</v>
      </c>
    </row>
    <row r="914" customFormat="false" ht="15" hidden="false" customHeight="false" outlineLevel="0" collapsed="false">
      <c r="A914" s="1" t="n">
        <v>912</v>
      </c>
      <c r="B914" s="2" t="s">
        <v>924</v>
      </c>
      <c r="C914" s="2" t="s">
        <v>926</v>
      </c>
      <c r="D914" s="0" t="n">
        <v>0.00635</v>
      </c>
      <c r="E914" s="0" t="n">
        <v>56.69</v>
      </c>
      <c r="F914" s="0" t="n">
        <v>96.8</v>
      </c>
      <c r="G914" s="0" t="n">
        <v>156.35</v>
      </c>
      <c r="H914" s="0" t="n">
        <v>155.66</v>
      </c>
      <c r="I914" s="0" t="n">
        <v>95.4</v>
      </c>
      <c r="J914" s="0" t="n">
        <v>0.88881</v>
      </c>
      <c r="K914" s="0" t="n">
        <v>0.53535</v>
      </c>
      <c r="L914" s="0" t="n">
        <v>46.69</v>
      </c>
      <c r="M914" s="0" t="n">
        <v>46.85</v>
      </c>
      <c r="O914" s="2" t="n">
        <f aca="false">I914-F914</f>
        <v>-1.39999999999999</v>
      </c>
    </row>
    <row r="915" customFormat="false" ht="15" hidden="false" customHeight="false" outlineLevel="0" collapsed="false">
      <c r="A915" s="1" t="n">
        <v>913</v>
      </c>
      <c r="B915" s="2" t="s">
        <v>923</v>
      </c>
      <c r="C915" s="2" t="s">
        <v>927</v>
      </c>
      <c r="D915" s="0" t="n">
        <v>0.00703</v>
      </c>
      <c r="E915" s="0" t="n">
        <v>134.16</v>
      </c>
      <c r="F915" s="0" t="n">
        <v>96.8</v>
      </c>
      <c r="G915" s="0" t="n">
        <v>160.21</v>
      </c>
      <c r="H915" s="0" t="n">
        <v>158.7</v>
      </c>
      <c r="I915" s="0" t="n">
        <v>95.4</v>
      </c>
      <c r="J915" s="0" t="n">
        <v>0.98399</v>
      </c>
      <c r="K915" s="0" t="n">
        <v>1.52307</v>
      </c>
      <c r="L915" s="0" t="n">
        <v>44.13</v>
      </c>
      <c r="M915" s="0" t="n">
        <v>44.11</v>
      </c>
      <c r="O915" s="2" t="n">
        <f aca="false">I915-F915</f>
        <v>-1.39999999999999</v>
      </c>
    </row>
    <row r="916" customFormat="false" ht="15" hidden="false" customHeight="false" outlineLevel="0" collapsed="false">
      <c r="A916" s="1" t="n">
        <v>914</v>
      </c>
      <c r="B916" s="2" t="s">
        <v>927</v>
      </c>
      <c r="C916" s="2" t="s">
        <v>928</v>
      </c>
      <c r="D916" s="0" t="n">
        <v>0.00703</v>
      </c>
      <c r="E916" s="0" t="n">
        <v>100.48</v>
      </c>
      <c r="F916" s="0" t="n">
        <v>96.8</v>
      </c>
      <c r="G916" s="0" t="n">
        <v>158.7</v>
      </c>
      <c r="H916" s="0" t="n">
        <v>158.34</v>
      </c>
      <c r="I916" s="0" t="n">
        <v>95.4</v>
      </c>
      <c r="J916" s="0" t="n">
        <v>0.98399</v>
      </c>
      <c r="K916" s="0" t="n">
        <v>1.14071</v>
      </c>
      <c r="L916" s="0" t="n">
        <v>44.11</v>
      </c>
      <c r="M916" s="0" t="n">
        <v>43.33</v>
      </c>
      <c r="O916" s="2" t="n">
        <f aca="false">I916-F916</f>
        <v>-1.39999999999999</v>
      </c>
    </row>
    <row r="917" customFormat="false" ht="15" hidden="false" customHeight="false" outlineLevel="0" collapsed="false">
      <c r="A917" s="1" t="n">
        <v>915</v>
      </c>
      <c r="B917" s="2" t="s">
        <v>922</v>
      </c>
      <c r="C917" s="2" t="s">
        <v>929</v>
      </c>
      <c r="D917" s="0" t="n">
        <v>0.01314</v>
      </c>
      <c r="E917" s="0" t="n">
        <v>96.47</v>
      </c>
      <c r="F917" s="0" t="n">
        <v>125</v>
      </c>
      <c r="G917" s="0" t="n">
        <v>160.66</v>
      </c>
      <c r="H917" s="0" t="n">
        <v>161.8</v>
      </c>
      <c r="I917" s="0" t="n">
        <v>95.4</v>
      </c>
      <c r="J917" s="0" t="n">
        <v>1.8392</v>
      </c>
      <c r="K917" s="0" t="n">
        <v>3.39749</v>
      </c>
      <c r="L917" s="0" t="n">
        <v>45.84</v>
      </c>
      <c r="M917" s="0" t="n">
        <v>41.31</v>
      </c>
      <c r="O917" s="2" t="n">
        <f aca="false">I917-F917</f>
        <v>-29.6</v>
      </c>
    </row>
    <row r="918" customFormat="false" ht="15" hidden="false" customHeight="false" outlineLevel="0" collapsed="false">
      <c r="A918" s="1" t="n">
        <v>916</v>
      </c>
      <c r="B918" s="2" t="s">
        <v>929</v>
      </c>
      <c r="C918" s="2" t="s">
        <v>930</v>
      </c>
      <c r="D918" s="0" t="n">
        <v>0.00758</v>
      </c>
      <c r="E918" s="0" t="n">
        <v>167.18</v>
      </c>
      <c r="F918" s="0" t="n">
        <v>125</v>
      </c>
      <c r="G918" s="0" t="n">
        <v>161.8</v>
      </c>
      <c r="H918" s="0" t="n">
        <v>163.1</v>
      </c>
      <c r="I918" s="0" t="n">
        <v>95.4</v>
      </c>
      <c r="J918" s="0" t="n">
        <v>1.06097</v>
      </c>
      <c r="K918" s="0" t="n">
        <v>2.17517</v>
      </c>
      <c r="L918" s="0" t="n">
        <v>41.31</v>
      </c>
      <c r="M918" s="0" t="n">
        <v>37.83</v>
      </c>
      <c r="O918" s="2" t="n">
        <f aca="false">I918-F918</f>
        <v>-29.6</v>
      </c>
    </row>
    <row r="919" customFormat="false" ht="15" hidden="false" customHeight="false" outlineLevel="0" collapsed="false">
      <c r="A919" s="1" t="n">
        <v>917</v>
      </c>
      <c r="B919" s="2" t="s">
        <v>930</v>
      </c>
      <c r="C919" s="2" t="s">
        <v>931</v>
      </c>
      <c r="D919" s="0" t="n">
        <v>0.00758</v>
      </c>
      <c r="E919" s="0" t="n">
        <v>261.2</v>
      </c>
      <c r="F919" s="0" t="n">
        <v>111.6</v>
      </c>
      <c r="G919" s="0" t="n">
        <v>163.1</v>
      </c>
      <c r="H919" s="0" t="n">
        <v>166.28</v>
      </c>
      <c r="I919" s="0" t="n">
        <v>95.4</v>
      </c>
      <c r="J919" s="0" t="n">
        <v>1.06097</v>
      </c>
      <c r="K919" s="0" t="n">
        <v>3.39846</v>
      </c>
      <c r="L919" s="0" t="n">
        <v>37.83</v>
      </c>
      <c r="M919" s="0" t="n">
        <v>31.25</v>
      </c>
      <c r="O919" s="2" t="n">
        <f aca="false">I919-F919</f>
        <v>-16.2</v>
      </c>
    </row>
    <row r="920" customFormat="false" ht="15" hidden="false" customHeight="false" outlineLevel="0" collapsed="false">
      <c r="A920" s="1" t="n">
        <v>918</v>
      </c>
      <c r="B920" s="2" t="s">
        <v>929</v>
      </c>
      <c r="C920" s="2" t="s">
        <v>932</v>
      </c>
      <c r="D920" s="0" t="n">
        <v>0.00556</v>
      </c>
      <c r="E920" s="0" t="n">
        <v>142.07</v>
      </c>
      <c r="F920" s="0" t="n">
        <v>96.8</v>
      </c>
      <c r="G920" s="0" t="n">
        <v>161.8</v>
      </c>
      <c r="H920" s="0" t="n">
        <v>161.98</v>
      </c>
      <c r="I920" s="0" t="n">
        <v>95.4</v>
      </c>
      <c r="J920" s="0" t="n">
        <v>0.77823</v>
      </c>
      <c r="K920" s="0" t="n">
        <v>1.05486</v>
      </c>
      <c r="L920" s="0" t="n">
        <v>41.31</v>
      </c>
      <c r="M920" s="0" t="n">
        <v>40.07</v>
      </c>
      <c r="O920" s="2" t="n">
        <f aca="false">I920-F920</f>
        <v>-1.39999999999999</v>
      </c>
    </row>
    <row r="921" customFormat="false" ht="15" hidden="false" customHeight="false" outlineLevel="0" collapsed="false">
      <c r="A921" s="1" t="n">
        <v>919</v>
      </c>
      <c r="B921" s="2" t="s">
        <v>921</v>
      </c>
      <c r="C921" s="2" t="s">
        <v>933</v>
      </c>
      <c r="D921" s="0" t="n">
        <v>0.00586</v>
      </c>
      <c r="E921" s="0" t="n">
        <v>63.34</v>
      </c>
      <c r="F921" s="0" t="n">
        <v>96.8</v>
      </c>
      <c r="G921" s="0" t="n">
        <v>160.5</v>
      </c>
      <c r="H921" s="0" t="n">
        <v>160.49</v>
      </c>
      <c r="I921" s="0" t="n">
        <v>95.4</v>
      </c>
      <c r="J921" s="0" t="n">
        <v>0.82022</v>
      </c>
      <c r="K921" s="0" t="n">
        <v>0.51723</v>
      </c>
      <c r="L921" s="0" t="n">
        <v>49.71</v>
      </c>
      <c r="M921" s="0" t="n">
        <v>49.2</v>
      </c>
      <c r="O921" s="2" t="n">
        <f aca="false">I921-F921</f>
        <v>-1.39999999999999</v>
      </c>
    </row>
    <row r="922" customFormat="false" ht="15" hidden="false" customHeight="false" outlineLevel="0" collapsed="false">
      <c r="A922" s="1" t="n">
        <v>920</v>
      </c>
      <c r="B922" s="2" t="s">
        <v>920</v>
      </c>
      <c r="C922" s="2" t="s">
        <v>934</v>
      </c>
      <c r="D922" s="0" t="n">
        <v>0.00607</v>
      </c>
      <c r="E922" s="0" t="n">
        <v>436.46</v>
      </c>
      <c r="F922" s="0" t="n">
        <v>96.8</v>
      </c>
      <c r="G922" s="0" t="n">
        <v>161.15</v>
      </c>
      <c r="H922" s="0" t="n">
        <v>165.4</v>
      </c>
      <c r="I922" s="0" t="n">
        <v>95.4</v>
      </c>
      <c r="J922" s="0" t="n">
        <v>0.84962</v>
      </c>
      <c r="K922" s="0" t="n">
        <v>3.7986</v>
      </c>
      <c r="L922" s="0" t="n">
        <v>52.85</v>
      </c>
      <c r="M922" s="0" t="n">
        <v>44.8</v>
      </c>
      <c r="O922" s="2" t="n">
        <f aca="false">I922-F922</f>
        <v>-1.39999999999999</v>
      </c>
    </row>
    <row r="923" customFormat="false" ht="15" hidden="false" customHeight="false" outlineLevel="0" collapsed="false">
      <c r="A923" s="1" t="n">
        <v>921</v>
      </c>
      <c r="B923" s="2" t="s">
        <v>920</v>
      </c>
      <c r="C923" s="2" t="s">
        <v>935</v>
      </c>
      <c r="D923" s="0" t="n">
        <v>0.00588</v>
      </c>
      <c r="E923" s="0" t="n">
        <v>134.47</v>
      </c>
      <c r="F923" s="0" t="n">
        <v>96.8</v>
      </c>
      <c r="G923" s="0" t="n">
        <v>161.15</v>
      </c>
      <c r="H923" s="0" t="n">
        <v>160.35</v>
      </c>
      <c r="I923" s="0" t="n">
        <v>95.4</v>
      </c>
      <c r="J923" s="0" t="n">
        <v>0.82302</v>
      </c>
      <c r="K923" s="0" t="n">
        <v>1.10486</v>
      </c>
      <c r="L923" s="0" t="n">
        <v>52.85</v>
      </c>
      <c r="M923" s="0" t="n">
        <v>52.55</v>
      </c>
      <c r="O923" s="2" t="n">
        <f aca="false">I923-F923</f>
        <v>-1.39999999999999</v>
      </c>
    </row>
    <row r="924" customFormat="false" ht="15" hidden="false" customHeight="false" outlineLevel="0" collapsed="false">
      <c r="A924" s="1" t="n">
        <v>922</v>
      </c>
      <c r="B924" s="2" t="s">
        <v>919</v>
      </c>
      <c r="C924" s="2" t="s">
        <v>936</v>
      </c>
      <c r="D924" s="0" t="n">
        <v>0.00668</v>
      </c>
      <c r="E924" s="0" t="n">
        <v>81.72</v>
      </c>
      <c r="F924" s="0" t="n">
        <v>96.8</v>
      </c>
      <c r="G924" s="0" t="n">
        <v>161.52</v>
      </c>
      <c r="H924" s="0" t="n">
        <v>162.02</v>
      </c>
      <c r="I924" s="0" t="n">
        <v>95.4</v>
      </c>
      <c r="J924" s="0" t="n">
        <v>0.935</v>
      </c>
      <c r="K924" s="0" t="n">
        <v>0.84583</v>
      </c>
      <c r="L924" s="0" t="n">
        <v>60.19</v>
      </c>
      <c r="M924" s="0" t="n">
        <v>58.84</v>
      </c>
      <c r="O924" s="2" t="n">
        <f aca="false">I924-F924</f>
        <v>-1.39999999999999</v>
      </c>
    </row>
    <row r="925" customFormat="false" ht="15" hidden="false" customHeight="false" outlineLevel="0" collapsed="false">
      <c r="A925" s="1" t="n">
        <v>923</v>
      </c>
      <c r="B925" s="2" t="s">
        <v>918</v>
      </c>
      <c r="C925" s="2" t="s">
        <v>937</v>
      </c>
      <c r="D925" s="0" t="n">
        <v>0.00624</v>
      </c>
      <c r="E925" s="0" t="n">
        <v>81.94</v>
      </c>
      <c r="F925" s="0" t="n">
        <v>96.8</v>
      </c>
      <c r="G925" s="0" t="n">
        <v>163.24</v>
      </c>
      <c r="H925" s="0" t="n">
        <v>165.21</v>
      </c>
      <c r="I925" s="0" t="n">
        <v>95.4</v>
      </c>
      <c r="J925" s="0" t="n">
        <v>0.87341</v>
      </c>
      <c r="K925" s="0" t="n">
        <v>0.7497</v>
      </c>
      <c r="L925" s="0" t="n">
        <v>62.44</v>
      </c>
      <c r="M925" s="0" t="n">
        <v>59.72</v>
      </c>
      <c r="O925" s="2" t="n">
        <f aca="false">I925-F925</f>
        <v>-1.39999999999999</v>
      </c>
    </row>
    <row r="926" customFormat="false" ht="15" hidden="false" customHeight="false" outlineLevel="0" collapsed="false">
      <c r="A926" s="1" t="n">
        <v>924</v>
      </c>
      <c r="B926" s="2" t="s">
        <v>917</v>
      </c>
      <c r="C926" s="2" t="s">
        <v>938</v>
      </c>
      <c r="D926" s="0" t="n">
        <v>0.03105</v>
      </c>
      <c r="E926" s="0" t="n">
        <v>124.49</v>
      </c>
      <c r="F926" s="0" t="n">
        <v>125</v>
      </c>
      <c r="G926" s="0" t="n">
        <v>165.96</v>
      </c>
      <c r="H926" s="0" t="n">
        <v>166.65</v>
      </c>
      <c r="I926" s="0" t="n">
        <v>125</v>
      </c>
      <c r="J926" s="0" t="n">
        <v>2.53146</v>
      </c>
      <c r="K926" s="0" t="n">
        <v>5.66714</v>
      </c>
      <c r="L926" s="0" t="n">
        <v>62.02</v>
      </c>
      <c r="M926" s="0" t="n">
        <v>55.66</v>
      </c>
      <c r="O926" s="2" t="n">
        <f aca="false">I926-F926</f>
        <v>0</v>
      </c>
    </row>
    <row r="927" customFormat="false" ht="15" hidden="false" customHeight="false" outlineLevel="0" collapsed="false">
      <c r="A927" s="1" t="n">
        <v>925</v>
      </c>
      <c r="B927" s="2" t="s">
        <v>938</v>
      </c>
      <c r="C927" s="2" t="s">
        <v>939</v>
      </c>
      <c r="D927" s="0" t="n">
        <v>0.01828</v>
      </c>
      <c r="E927" s="0" t="n">
        <v>439.04</v>
      </c>
      <c r="F927" s="0" t="n">
        <v>111.6</v>
      </c>
      <c r="G927" s="0" t="n">
        <v>166.65</v>
      </c>
      <c r="H927" s="0" t="n">
        <v>160.28</v>
      </c>
      <c r="I927" s="0" t="n">
        <v>111.6</v>
      </c>
      <c r="J927" s="0" t="n">
        <v>1.86973</v>
      </c>
      <c r="K927" s="0" t="n">
        <v>13.21757</v>
      </c>
      <c r="L927" s="0" t="n">
        <v>55.66</v>
      </c>
      <c r="M927" s="0" t="n">
        <v>48.82</v>
      </c>
      <c r="O927" s="2" t="n">
        <f aca="false">I927-F927</f>
        <v>0</v>
      </c>
    </row>
    <row r="928" customFormat="false" ht="15" hidden="false" customHeight="false" outlineLevel="0" collapsed="false">
      <c r="A928" s="1" t="n">
        <v>926</v>
      </c>
      <c r="B928" s="2" t="s">
        <v>939</v>
      </c>
      <c r="C928" s="2" t="s">
        <v>940</v>
      </c>
      <c r="D928" s="0" t="n">
        <v>0.01245</v>
      </c>
      <c r="E928" s="0" t="n">
        <v>174.56</v>
      </c>
      <c r="F928" s="0" t="n">
        <v>96.8</v>
      </c>
      <c r="G928" s="0" t="n">
        <v>160.28</v>
      </c>
      <c r="H928" s="0" t="n">
        <v>157.24</v>
      </c>
      <c r="I928" s="0" t="n">
        <v>111.6</v>
      </c>
      <c r="J928" s="0" t="n">
        <v>1.27342</v>
      </c>
      <c r="K928" s="0" t="n">
        <v>2.62224</v>
      </c>
      <c r="L928" s="0" t="n">
        <v>48.82</v>
      </c>
      <c r="M928" s="0" t="n">
        <v>49.23</v>
      </c>
      <c r="O928" s="2" t="n">
        <f aca="false">I928-F928</f>
        <v>14.8</v>
      </c>
    </row>
    <row r="929" customFormat="false" ht="15" hidden="false" customHeight="false" outlineLevel="0" collapsed="false">
      <c r="A929" s="1" t="n">
        <v>927</v>
      </c>
      <c r="B929" s="2" t="s">
        <v>940</v>
      </c>
      <c r="C929" s="2" t="s">
        <v>941</v>
      </c>
      <c r="D929" s="0" t="n">
        <v>0.00642</v>
      </c>
      <c r="E929" s="0" t="n">
        <v>335.3</v>
      </c>
      <c r="F929" s="0" t="n">
        <v>96.8</v>
      </c>
      <c r="G929" s="0" t="n">
        <v>157.24</v>
      </c>
      <c r="H929" s="0" t="n">
        <v>156.14</v>
      </c>
      <c r="I929" s="0" t="n">
        <v>111.6</v>
      </c>
      <c r="J929" s="0" t="n">
        <v>0.65665</v>
      </c>
      <c r="K929" s="0" t="n">
        <v>1.51895</v>
      </c>
      <c r="L929" s="0" t="n">
        <v>49.23</v>
      </c>
      <c r="M929" s="0" t="n">
        <v>48.82</v>
      </c>
      <c r="O929" s="2" t="n">
        <f aca="false">I929-F929</f>
        <v>14.8</v>
      </c>
    </row>
    <row r="930" customFormat="false" ht="15" hidden="false" customHeight="false" outlineLevel="0" collapsed="false">
      <c r="A930" s="1" t="n">
        <v>928</v>
      </c>
      <c r="B930" s="2" t="s">
        <v>940</v>
      </c>
      <c r="C930" s="2" t="s">
        <v>942</v>
      </c>
      <c r="D930" s="0" t="n">
        <v>0.00603</v>
      </c>
      <c r="E930" s="0" t="n">
        <v>99.25</v>
      </c>
      <c r="F930" s="0" t="n">
        <v>96.8</v>
      </c>
      <c r="G930" s="0" t="n">
        <v>157.24</v>
      </c>
      <c r="H930" s="0" t="n">
        <v>156.74</v>
      </c>
      <c r="I930" s="0" t="n">
        <v>95.4</v>
      </c>
      <c r="J930" s="0" t="n">
        <v>0.84402</v>
      </c>
      <c r="K930" s="0" t="n">
        <v>0.85352</v>
      </c>
      <c r="L930" s="0" t="n">
        <v>49.23</v>
      </c>
      <c r="M930" s="0" t="n">
        <v>48.88</v>
      </c>
      <c r="O930" s="2" t="n">
        <f aca="false">I930-F930</f>
        <v>-1.39999999999999</v>
      </c>
    </row>
    <row r="931" customFormat="false" ht="15" hidden="false" customHeight="false" outlineLevel="0" collapsed="false">
      <c r="A931" s="1" t="n">
        <v>929</v>
      </c>
      <c r="B931" s="2" t="s">
        <v>939</v>
      </c>
      <c r="C931" s="2" t="s">
        <v>943</v>
      </c>
      <c r="D931" s="0" t="n">
        <v>0.00583</v>
      </c>
      <c r="E931" s="0" t="n">
        <v>430.8</v>
      </c>
      <c r="F931" s="0" t="n">
        <v>96.8</v>
      </c>
      <c r="G931" s="0" t="n">
        <v>160.28</v>
      </c>
      <c r="H931" s="0" t="n">
        <v>156.67</v>
      </c>
      <c r="I931" s="0" t="n">
        <v>95.4</v>
      </c>
      <c r="J931" s="0" t="n">
        <v>0.81602</v>
      </c>
      <c r="K931" s="0" t="n">
        <v>3.48533</v>
      </c>
      <c r="L931" s="0" t="n">
        <v>48.82</v>
      </c>
      <c r="M931" s="0" t="n">
        <v>48.94</v>
      </c>
      <c r="O931" s="2" t="n">
        <f aca="false">I931-F931</f>
        <v>-1.39999999999999</v>
      </c>
    </row>
    <row r="932" customFormat="false" ht="15" hidden="false" customHeight="false" outlineLevel="0" collapsed="false">
      <c r="A932" s="1" t="n">
        <v>930</v>
      </c>
      <c r="B932" s="2" t="s">
        <v>938</v>
      </c>
      <c r="C932" s="2" t="s">
        <v>944</v>
      </c>
      <c r="D932" s="0" t="n">
        <v>0.01277</v>
      </c>
      <c r="E932" s="0" t="n">
        <v>208.3</v>
      </c>
      <c r="F932" s="0" t="n">
        <v>96.8</v>
      </c>
      <c r="G932" s="0" t="n">
        <v>166.65</v>
      </c>
      <c r="H932" s="0" t="n">
        <v>162.73</v>
      </c>
      <c r="I932" s="0" t="n">
        <v>95.4</v>
      </c>
      <c r="J932" s="0" t="n">
        <v>1.78741</v>
      </c>
      <c r="K932" s="0" t="n">
        <v>6.96631</v>
      </c>
      <c r="L932" s="0" t="n">
        <v>55.66</v>
      </c>
      <c r="M932" s="0" t="n">
        <v>52.62</v>
      </c>
      <c r="O932" s="2" t="n">
        <f aca="false">I932-F932</f>
        <v>-1.39999999999999</v>
      </c>
    </row>
    <row r="933" customFormat="false" ht="15" hidden="false" customHeight="false" outlineLevel="0" collapsed="false">
      <c r="A933" s="1" t="n">
        <v>931</v>
      </c>
      <c r="B933" s="2" t="s">
        <v>944</v>
      </c>
      <c r="C933" s="2" t="s">
        <v>945</v>
      </c>
      <c r="D933" s="0" t="n">
        <v>0.00661</v>
      </c>
      <c r="E933" s="0" t="n">
        <v>214.48</v>
      </c>
      <c r="F933" s="0" t="n">
        <v>96.8</v>
      </c>
      <c r="G933" s="0" t="n">
        <v>162.73</v>
      </c>
      <c r="H933" s="0" t="n">
        <v>159.93</v>
      </c>
      <c r="I933" s="0" t="n">
        <v>95.4</v>
      </c>
      <c r="J933" s="0" t="n">
        <v>0.9252</v>
      </c>
      <c r="K933" s="0" t="n">
        <v>2.17801</v>
      </c>
      <c r="L933" s="0" t="n">
        <v>52.62</v>
      </c>
      <c r="M933" s="0" t="n">
        <v>53.24</v>
      </c>
      <c r="O933" s="2" t="n">
        <f aca="false">I933-F933</f>
        <v>-1.39999999999999</v>
      </c>
    </row>
    <row r="934" customFormat="false" ht="15" hidden="false" customHeight="false" outlineLevel="0" collapsed="false">
      <c r="A934" s="1" t="n">
        <v>932</v>
      </c>
      <c r="B934" s="2" t="s">
        <v>944</v>
      </c>
      <c r="C934" s="2" t="s">
        <v>946</v>
      </c>
      <c r="D934" s="0" t="n">
        <v>0.00615</v>
      </c>
      <c r="E934" s="0" t="n">
        <v>493.75</v>
      </c>
      <c r="F934" s="0" t="n">
        <v>96.8</v>
      </c>
      <c r="G934" s="0" t="n">
        <v>162.73</v>
      </c>
      <c r="H934" s="0" t="n">
        <v>160.61</v>
      </c>
      <c r="I934" s="0" t="n">
        <v>95.4</v>
      </c>
      <c r="J934" s="0" t="n">
        <v>0.86081</v>
      </c>
      <c r="K934" s="0" t="n">
        <v>4.40027</v>
      </c>
      <c r="L934" s="0" t="n">
        <v>52.62</v>
      </c>
      <c r="M934" s="0" t="n">
        <v>50.34</v>
      </c>
      <c r="O934" s="2" t="n">
        <f aca="false">I934-F934</f>
        <v>-1.39999999999999</v>
      </c>
    </row>
    <row r="935" customFormat="false" ht="15" hidden="false" customHeight="false" outlineLevel="0" collapsed="false">
      <c r="A935" s="1" t="n">
        <v>933</v>
      </c>
      <c r="B935" s="2" t="s">
        <v>916</v>
      </c>
      <c r="C935" s="2" t="s">
        <v>947</v>
      </c>
      <c r="D935" s="0" t="n">
        <v>0.00735</v>
      </c>
      <c r="E935" s="0" t="n">
        <v>124.03</v>
      </c>
      <c r="F935" s="0" t="n">
        <v>96.8</v>
      </c>
      <c r="G935" s="0" t="n">
        <v>171.08</v>
      </c>
      <c r="H935" s="0" t="n">
        <v>167.16</v>
      </c>
      <c r="I935" s="0" t="n">
        <v>95.4</v>
      </c>
      <c r="J935" s="0" t="n">
        <v>1.02878</v>
      </c>
      <c r="K935" s="0" t="n">
        <v>1.52621</v>
      </c>
      <c r="L935" s="0" t="n">
        <v>67.82</v>
      </c>
      <c r="M935" s="0" t="n">
        <v>70.21</v>
      </c>
      <c r="O935" s="2" t="n">
        <f aca="false">I935-F935</f>
        <v>-1.39999999999999</v>
      </c>
    </row>
    <row r="936" customFormat="false" ht="15" hidden="false" customHeight="false" outlineLevel="0" collapsed="false">
      <c r="A936" s="1" t="n">
        <v>934</v>
      </c>
      <c r="B936" s="2" t="s">
        <v>915</v>
      </c>
      <c r="C936" s="2" t="s">
        <v>948</v>
      </c>
      <c r="D936" s="0" t="n">
        <v>0.02191</v>
      </c>
      <c r="E936" s="0" t="n">
        <v>186.44</v>
      </c>
      <c r="F936" s="0" t="n">
        <v>111.6</v>
      </c>
      <c r="G936" s="0" t="n">
        <v>174.36</v>
      </c>
      <c r="H936" s="0" t="n">
        <v>172.5</v>
      </c>
      <c r="I936" s="0" t="n">
        <v>96.8</v>
      </c>
      <c r="J936" s="0" t="n">
        <v>2.97867</v>
      </c>
      <c r="K936" s="0" t="n">
        <v>15.44461</v>
      </c>
      <c r="L936" s="0" t="n">
        <v>72.05</v>
      </c>
      <c r="M936" s="0" t="n">
        <v>58.47</v>
      </c>
      <c r="O936" s="2" t="n">
        <f aca="false">I936-F936</f>
        <v>-14.8</v>
      </c>
    </row>
    <row r="937" customFormat="false" ht="15" hidden="false" customHeight="false" outlineLevel="0" collapsed="false">
      <c r="A937" s="1" t="n">
        <v>935</v>
      </c>
      <c r="B937" s="2" t="s">
        <v>948</v>
      </c>
      <c r="C937" s="2" t="s">
        <v>949</v>
      </c>
      <c r="D937" s="0" t="n">
        <v>0.01525</v>
      </c>
      <c r="E937" s="0" t="n">
        <v>353.21</v>
      </c>
      <c r="F937" s="0" t="n">
        <v>96.8</v>
      </c>
      <c r="G937" s="0" t="n">
        <v>172.5</v>
      </c>
      <c r="H937" s="0" t="n">
        <v>170.45</v>
      </c>
      <c r="I937" s="0" t="n">
        <v>95.4</v>
      </c>
      <c r="J937" s="0" t="n">
        <v>2.13454</v>
      </c>
      <c r="K937" s="0" t="n">
        <v>16.28768</v>
      </c>
      <c r="L937" s="0" t="n">
        <v>58.47</v>
      </c>
      <c r="M937" s="0" t="n">
        <v>44.23</v>
      </c>
      <c r="O937" s="2" t="n">
        <f aca="false">I937-F937</f>
        <v>-1.39999999999999</v>
      </c>
    </row>
    <row r="938" customFormat="false" ht="15" hidden="false" customHeight="false" outlineLevel="0" collapsed="false">
      <c r="A938" s="1" t="n">
        <v>936</v>
      </c>
      <c r="B938" s="2" t="s">
        <v>949</v>
      </c>
      <c r="C938" s="2" t="s">
        <v>950</v>
      </c>
      <c r="D938" s="0" t="n">
        <v>0.00767</v>
      </c>
      <c r="E938" s="0" t="n">
        <v>204.6</v>
      </c>
      <c r="F938" s="0" t="n">
        <v>96.8</v>
      </c>
      <c r="G938" s="0" t="n">
        <v>170.45</v>
      </c>
      <c r="H938" s="0" t="n">
        <v>170.32</v>
      </c>
      <c r="I938" s="0" t="n">
        <v>95.4</v>
      </c>
      <c r="J938" s="0" t="n">
        <v>1.07357</v>
      </c>
      <c r="K938" s="0" t="n">
        <v>2.71952</v>
      </c>
      <c r="L938" s="0" t="n">
        <v>44.23</v>
      </c>
      <c r="M938" s="0" t="n">
        <v>41.64</v>
      </c>
      <c r="O938" s="2" t="n">
        <f aca="false">I938-F938</f>
        <v>-1.39999999999999</v>
      </c>
    </row>
    <row r="939" customFormat="false" ht="15" hidden="false" customHeight="false" outlineLevel="0" collapsed="false">
      <c r="A939" s="1" t="n">
        <v>937</v>
      </c>
      <c r="B939" s="2" t="s">
        <v>949</v>
      </c>
      <c r="C939" s="2" t="s">
        <v>951</v>
      </c>
      <c r="D939" s="0" t="n">
        <v>0.00758</v>
      </c>
      <c r="E939" s="0" t="n">
        <v>420.32</v>
      </c>
      <c r="F939" s="0" t="n">
        <v>96.8</v>
      </c>
      <c r="G939" s="0" t="n">
        <v>170.45</v>
      </c>
      <c r="H939" s="0" t="n">
        <v>171.45</v>
      </c>
      <c r="I939" s="0" t="n">
        <v>95.4</v>
      </c>
      <c r="J939" s="0" t="n">
        <v>1.06097</v>
      </c>
      <c r="K939" s="0" t="n">
        <v>5.46876</v>
      </c>
      <c r="L939" s="0" t="n">
        <v>44.23</v>
      </c>
      <c r="M939" s="0" t="n">
        <v>37.76</v>
      </c>
      <c r="O939" s="2" t="n">
        <f aca="false">I939-F939</f>
        <v>-1.39999999999999</v>
      </c>
    </row>
    <row r="940" customFormat="false" ht="15" hidden="false" customHeight="false" outlineLevel="0" collapsed="false">
      <c r="A940" s="1" t="n">
        <v>938</v>
      </c>
      <c r="B940" s="2" t="s">
        <v>948</v>
      </c>
      <c r="C940" s="2" t="s">
        <v>952</v>
      </c>
      <c r="D940" s="0" t="n">
        <v>0.00666</v>
      </c>
      <c r="E940" s="0" t="n">
        <v>206.34</v>
      </c>
      <c r="F940" s="0" t="n">
        <v>96.8</v>
      </c>
      <c r="G940" s="0" t="n">
        <v>172.5</v>
      </c>
      <c r="H940" s="0" t="n">
        <v>170.7</v>
      </c>
      <c r="I940" s="0" t="n">
        <v>95.4</v>
      </c>
      <c r="J940" s="0" t="n">
        <v>0.9322</v>
      </c>
      <c r="K940" s="0" t="n">
        <v>2.12412</v>
      </c>
      <c r="L940" s="0" t="n">
        <v>58.47</v>
      </c>
      <c r="M940" s="0" t="n">
        <v>58.14</v>
      </c>
      <c r="O940" s="2" t="n">
        <f aca="false">I940-F940</f>
        <v>-1.39999999999999</v>
      </c>
    </row>
    <row r="941" customFormat="false" ht="15" hidden="false" customHeight="false" outlineLevel="0" collapsed="false">
      <c r="A941" s="1" t="n">
        <v>939</v>
      </c>
      <c r="B941" s="2" t="s">
        <v>915</v>
      </c>
      <c r="C941" s="2" t="s">
        <v>953</v>
      </c>
      <c r="D941" s="0" t="n">
        <v>0.00643</v>
      </c>
      <c r="E941" s="0" t="n">
        <v>340.92</v>
      </c>
      <c r="F941" s="0" t="n">
        <v>96.8</v>
      </c>
      <c r="G941" s="0" t="n">
        <v>174.36</v>
      </c>
      <c r="H941" s="0" t="n">
        <v>171.56</v>
      </c>
      <c r="I941" s="0" t="n">
        <v>95.4</v>
      </c>
      <c r="J941" s="0" t="n">
        <v>0.9</v>
      </c>
      <c r="K941" s="0" t="n">
        <v>3.29323</v>
      </c>
      <c r="L941" s="0" t="n">
        <v>72.05</v>
      </c>
      <c r="M941" s="0" t="n">
        <v>71.56</v>
      </c>
      <c r="O941" s="2" t="n">
        <f aca="false">I941-F941</f>
        <v>-1.39999999999999</v>
      </c>
    </row>
    <row r="942" customFormat="false" ht="15" hidden="false" customHeight="false" outlineLevel="0" collapsed="false">
      <c r="A942" s="1" t="n">
        <v>940</v>
      </c>
      <c r="B942" s="2" t="s">
        <v>914</v>
      </c>
      <c r="C942" s="2" t="s">
        <v>954</v>
      </c>
      <c r="D942" s="0" t="n">
        <v>0.0076</v>
      </c>
      <c r="E942" s="0" t="n">
        <v>145.92</v>
      </c>
      <c r="F942" s="0" t="n">
        <v>95.4</v>
      </c>
      <c r="G942" s="0" t="n">
        <v>178.51</v>
      </c>
      <c r="H942" s="0" t="n">
        <v>174.54</v>
      </c>
      <c r="I942" s="0" t="n">
        <v>95.4</v>
      </c>
      <c r="J942" s="0" t="n">
        <v>1.06377</v>
      </c>
      <c r="K942" s="0" t="n">
        <v>1.90763</v>
      </c>
      <c r="L942" s="0" t="n">
        <v>74.02</v>
      </c>
      <c r="M942" s="0" t="n">
        <v>76.08</v>
      </c>
      <c r="O942" s="2" t="n">
        <f aca="false">I942-F942</f>
        <v>0</v>
      </c>
    </row>
    <row r="943" customFormat="false" ht="15" hidden="false" customHeight="false" outlineLevel="0" collapsed="false">
      <c r="A943" s="1" t="n">
        <v>941</v>
      </c>
      <c r="B943" s="2" t="s">
        <v>796</v>
      </c>
      <c r="C943" s="2" t="s">
        <v>955</v>
      </c>
      <c r="D943" s="0" t="n">
        <v>0.0081</v>
      </c>
      <c r="E943" s="0" t="n">
        <v>427.51</v>
      </c>
      <c r="F943" s="0" t="n">
        <v>95.4</v>
      </c>
      <c r="G943" s="0" t="n">
        <v>182.87</v>
      </c>
      <c r="H943" s="0" t="n">
        <v>176.08</v>
      </c>
      <c r="I943" s="0" t="n">
        <v>95.4</v>
      </c>
      <c r="J943" s="0" t="n">
        <v>1.13375</v>
      </c>
      <c r="K943" s="0" t="n">
        <v>6.27209</v>
      </c>
      <c r="L943" s="0" t="n">
        <v>73.32</v>
      </c>
      <c r="M943" s="0" t="n">
        <v>73.84</v>
      </c>
      <c r="O943" s="2" t="n">
        <f aca="false">I943-F943</f>
        <v>0</v>
      </c>
    </row>
    <row r="944" customFormat="false" ht="15" hidden="false" customHeight="false" outlineLevel="0" collapsed="false">
      <c r="A944" s="1" t="n">
        <v>942</v>
      </c>
      <c r="B944" s="2" t="s">
        <v>795</v>
      </c>
      <c r="C944" s="2" t="s">
        <v>956</v>
      </c>
      <c r="D944" s="0" t="n">
        <v>0.00872</v>
      </c>
      <c r="E944" s="0" t="n">
        <v>244.81</v>
      </c>
      <c r="F944" s="0" t="n">
        <v>95.4</v>
      </c>
      <c r="G944" s="0" t="n">
        <v>178.69</v>
      </c>
      <c r="H944" s="0" t="n">
        <v>174.93</v>
      </c>
      <c r="I944" s="0" t="n">
        <v>95.4</v>
      </c>
      <c r="J944" s="0" t="n">
        <v>1.22053</v>
      </c>
      <c r="K944" s="0" t="n">
        <v>4.10461</v>
      </c>
      <c r="L944" s="0" t="n">
        <v>80.62</v>
      </c>
      <c r="M944" s="0" t="n">
        <v>80.27</v>
      </c>
      <c r="O944" s="2" t="n">
        <f aca="false">I944-F944</f>
        <v>0</v>
      </c>
    </row>
    <row r="945" customFormat="false" ht="15" hidden="false" customHeight="false" outlineLevel="0" collapsed="false">
      <c r="A945" s="1" t="n">
        <v>943</v>
      </c>
      <c r="B945" s="2" t="s">
        <v>795</v>
      </c>
      <c r="C945" s="2" t="s">
        <v>957</v>
      </c>
      <c r="D945" s="0" t="n">
        <v>0.00799</v>
      </c>
      <c r="E945" s="0" t="n">
        <v>607.02</v>
      </c>
      <c r="F945" s="0" t="n">
        <v>95.4</v>
      </c>
      <c r="G945" s="0" t="n">
        <v>178.69</v>
      </c>
      <c r="H945" s="0" t="n">
        <v>181.28</v>
      </c>
      <c r="I945" s="0" t="n">
        <v>95.4</v>
      </c>
      <c r="J945" s="0" t="n">
        <v>1.11836</v>
      </c>
      <c r="K945" s="0" t="n">
        <v>8.68801</v>
      </c>
      <c r="L945" s="0" t="n">
        <v>80.62</v>
      </c>
      <c r="M945" s="0" t="n">
        <v>69.34</v>
      </c>
      <c r="O945" s="2" t="n">
        <f aca="false">I945-F945</f>
        <v>0</v>
      </c>
    </row>
    <row r="946" customFormat="false" ht="15" hidden="false" customHeight="false" outlineLevel="0" collapsed="false">
      <c r="A946" s="1" t="n">
        <v>944</v>
      </c>
      <c r="B946" s="2" t="s">
        <v>794</v>
      </c>
      <c r="C946" s="2" t="s">
        <v>958</v>
      </c>
      <c r="D946" s="0" t="n">
        <v>0.01557</v>
      </c>
      <c r="E946" s="0" t="n">
        <v>694.71</v>
      </c>
      <c r="F946" s="0" t="n">
        <v>95.4</v>
      </c>
      <c r="G946" s="0" t="n">
        <v>184.25</v>
      </c>
      <c r="H946" s="0" t="n">
        <v>177.62</v>
      </c>
      <c r="I946" s="0" t="n">
        <v>95.4</v>
      </c>
      <c r="J946" s="0" t="n">
        <v>2.17933</v>
      </c>
      <c r="K946" s="0" t="n">
        <v>33.26241</v>
      </c>
      <c r="L946" s="0" t="n">
        <v>76.8</v>
      </c>
      <c r="M946" s="0" t="n">
        <v>50.17</v>
      </c>
      <c r="O946" s="2" t="n">
        <f aca="false">I946-F946</f>
        <v>0</v>
      </c>
    </row>
    <row r="947" customFormat="false" ht="15" hidden="false" customHeight="false" outlineLevel="0" collapsed="false">
      <c r="A947" s="1" t="n">
        <v>945</v>
      </c>
      <c r="B947" s="2" t="s">
        <v>958</v>
      </c>
      <c r="C947" s="2" t="s">
        <v>959</v>
      </c>
      <c r="D947" s="0" t="n">
        <v>0.00787</v>
      </c>
      <c r="E947" s="0" t="n">
        <v>148.58</v>
      </c>
      <c r="F947" s="0" t="n">
        <v>96.8</v>
      </c>
      <c r="G947" s="0" t="n">
        <v>177.62</v>
      </c>
      <c r="H947" s="0" t="n">
        <v>174.2</v>
      </c>
      <c r="I947" s="0" t="n">
        <v>95.4</v>
      </c>
      <c r="J947" s="0" t="n">
        <v>1.10156</v>
      </c>
      <c r="K947" s="0" t="n">
        <v>2.0691</v>
      </c>
      <c r="L947" s="0" t="n">
        <v>50.17</v>
      </c>
      <c r="M947" s="0" t="n">
        <v>51.52</v>
      </c>
      <c r="O947" s="2" t="n">
        <f aca="false">I947-F947</f>
        <v>-1.39999999999999</v>
      </c>
    </row>
    <row r="948" customFormat="false" ht="15" hidden="false" customHeight="false" outlineLevel="0" collapsed="false">
      <c r="A948" s="1" t="n">
        <v>946</v>
      </c>
      <c r="B948" s="2" t="s">
        <v>958</v>
      </c>
      <c r="C948" s="2" t="s">
        <v>960</v>
      </c>
      <c r="D948" s="0" t="n">
        <v>0.00769</v>
      </c>
      <c r="E948" s="0" t="n">
        <v>373.05</v>
      </c>
      <c r="F948" s="0" t="n">
        <v>96.8</v>
      </c>
      <c r="G948" s="0" t="n">
        <v>177.62</v>
      </c>
      <c r="H948" s="0" t="n">
        <v>177.46</v>
      </c>
      <c r="I948" s="0" t="n">
        <v>95.4</v>
      </c>
      <c r="J948" s="0" t="n">
        <v>1.07637</v>
      </c>
      <c r="K948" s="0" t="n">
        <v>4.98197</v>
      </c>
      <c r="L948" s="0" t="n">
        <v>50.17</v>
      </c>
      <c r="M948" s="0" t="n">
        <v>45.35</v>
      </c>
      <c r="O948" s="2" t="n">
        <f aca="false">I948-F948</f>
        <v>-1.39999999999999</v>
      </c>
    </row>
    <row r="949" customFormat="false" ht="15" hidden="false" customHeight="false" outlineLevel="0" collapsed="false">
      <c r="A949" s="1" t="n">
        <v>947</v>
      </c>
      <c r="B949" s="2" t="s">
        <v>794</v>
      </c>
      <c r="C949" s="2" t="s">
        <v>961</v>
      </c>
      <c r="D949" s="0" t="n">
        <v>0.01535</v>
      </c>
      <c r="E949" s="0" t="n">
        <v>426.34</v>
      </c>
      <c r="F949" s="0" t="n">
        <v>95.4</v>
      </c>
      <c r="G949" s="0" t="n">
        <v>184.25</v>
      </c>
      <c r="H949" s="0" t="n">
        <v>195.8</v>
      </c>
      <c r="I949" s="0" t="n">
        <v>95.4</v>
      </c>
      <c r="J949" s="0" t="n">
        <v>2.14853</v>
      </c>
      <c r="K949" s="0" t="n">
        <v>19.89391</v>
      </c>
      <c r="L949" s="0" t="n">
        <v>76.8</v>
      </c>
      <c r="M949" s="0" t="n">
        <v>45.36</v>
      </c>
      <c r="O949" s="2" t="n">
        <f aca="false">I949-F949</f>
        <v>0</v>
      </c>
    </row>
    <row r="950" customFormat="false" ht="15" hidden="false" customHeight="false" outlineLevel="0" collapsed="false">
      <c r="A950" s="1" t="n">
        <v>948</v>
      </c>
      <c r="B950" s="2" t="s">
        <v>961</v>
      </c>
      <c r="C950" s="2" t="s">
        <v>962</v>
      </c>
      <c r="D950" s="0" t="n">
        <v>0.00771</v>
      </c>
      <c r="E950" s="0" t="n">
        <v>406.59</v>
      </c>
      <c r="F950" s="0" t="n">
        <v>96.8</v>
      </c>
      <c r="G950" s="0" t="n">
        <v>195.8</v>
      </c>
      <c r="H950" s="0" t="n">
        <v>187.96</v>
      </c>
      <c r="I950" s="0" t="n">
        <v>95.4</v>
      </c>
      <c r="J950" s="0" t="n">
        <v>1.07917</v>
      </c>
      <c r="K950" s="0" t="n">
        <v>5.45548</v>
      </c>
      <c r="L950" s="0" t="n">
        <v>45.36</v>
      </c>
      <c r="M950" s="0" t="n">
        <v>47.74</v>
      </c>
      <c r="O950" s="2" t="n">
        <f aca="false">I950-F950</f>
        <v>-1.39999999999999</v>
      </c>
    </row>
    <row r="951" customFormat="false" ht="15" hidden="false" customHeight="false" outlineLevel="0" collapsed="false">
      <c r="A951" s="1" t="n">
        <v>949</v>
      </c>
      <c r="B951" s="2" t="s">
        <v>961</v>
      </c>
      <c r="C951" s="2" t="s">
        <v>963</v>
      </c>
      <c r="D951" s="0" t="n">
        <v>0.00764</v>
      </c>
      <c r="E951" s="0" t="n">
        <v>159.42</v>
      </c>
      <c r="F951" s="0" t="n">
        <v>96.8</v>
      </c>
      <c r="G951" s="0" t="n">
        <v>195.8</v>
      </c>
      <c r="H951" s="0" t="n">
        <v>191.24</v>
      </c>
      <c r="I951" s="0" t="n">
        <v>95.4</v>
      </c>
      <c r="J951" s="0" t="n">
        <v>1.06937</v>
      </c>
      <c r="K951" s="0" t="n">
        <v>2.10402</v>
      </c>
      <c r="L951" s="0" t="n">
        <v>45.36</v>
      </c>
      <c r="M951" s="0" t="n">
        <v>47.81</v>
      </c>
      <c r="O951" s="2" t="n">
        <f aca="false">I951-F951</f>
        <v>-1.39999999999999</v>
      </c>
    </row>
    <row r="952" customFormat="false" ht="15" hidden="false" customHeight="false" outlineLevel="0" collapsed="false">
      <c r="A952" s="1" t="n">
        <v>950</v>
      </c>
      <c r="B952" s="2" t="s">
        <v>793</v>
      </c>
      <c r="C952" s="2" t="s">
        <v>964</v>
      </c>
      <c r="D952" s="0" t="n">
        <v>0.00687</v>
      </c>
      <c r="E952" s="0" t="n">
        <v>97.04</v>
      </c>
      <c r="F952" s="0" t="n">
        <v>95.4</v>
      </c>
      <c r="G952" s="0" t="n">
        <v>189.32</v>
      </c>
      <c r="H952" s="0" t="n">
        <v>189.48</v>
      </c>
      <c r="I952" s="0" t="n">
        <v>95.4</v>
      </c>
      <c r="J952" s="0" t="n">
        <v>0.96159</v>
      </c>
      <c r="K952" s="0" t="n">
        <v>1.0567</v>
      </c>
      <c r="L952" s="0" t="n">
        <v>73.04</v>
      </c>
      <c r="M952" s="0" t="n">
        <v>71.82</v>
      </c>
      <c r="O952" s="2" t="n">
        <f aca="false">I952-F952</f>
        <v>0</v>
      </c>
    </row>
    <row r="953" customFormat="false" ht="15" hidden="false" customHeight="false" outlineLevel="0" collapsed="false">
      <c r="A953" s="1" t="n">
        <v>951</v>
      </c>
      <c r="B953" s="2" t="s">
        <v>792</v>
      </c>
      <c r="C953" s="2" t="s">
        <v>965</v>
      </c>
      <c r="D953" s="0" t="n">
        <v>0.00757</v>
      </c>
      <c r="E953" s="0" t="n">
        <v>539.65</v>
      </c>
      <c r="F953" s="0" t="n">
        <v>96.8</v>
      </c>
      <c r="G953" s="0" t="n">
        <v>205.25</v>
      </c>
      <c r="H953" s="0" t="n">
        <v>198.9</v>
      </c>
      <c r="I953" s="0" t="n">
        <v>95.4</v>
      </c>
      <c r="J953" s="0" t="n">
        <v>1.05957</v>
      </c>
      <c r="K953" s="0" t="n">
        <v>7.0046</v>
      </c>
      <c r="L953" s="0" t="n">
        <v>58.5</v>
      </c>
      <c r="M953" s="0" t="n">
        <v>57.85</v>
      </c>
      <c r="O953" s="2" t="n">
        <f aca="false">I953-F953</f>
        <v>-1.39999999999999</v>
      </c>
    </row>
    <row r="954" customFormat="false" ht="15" hidden="false" customHeight="false" outlineLevel="0" collapsed="false">
      <c r="A954" s="1" t="n">
        <v>952</v>
      </c>
      <c r="B954" s="2" t="s">
        <v>14</v>
      </c>
      <c r="C954" s="2" t="s">
        <v>966</v>
      </c>
      <c r="D954" s="0" t="n">
        <v>0.29195</v>
      </c>
      <c r="E954" s="0" t="n">
        <v>269.68</v>
      </c>
      <c r="F954" s="0" t="n">
        <v>416.4</v>
      </c>
      <c r="G954" s="0" t="n">
        <v>206.98</v>
      </c>
      <c r="H954" s="0" t="n">
        <v>202.62</v>
      </c>
      <c r="I954" s="0" t="n">
        <v>416.4</v>
      </c>
      <c r="J954" s="0" t="n">
        <v>2.14495</v>
      </c>
      <c r="K954" s="0" t="n">
        <v>2.17243</v>
      </c>
      <c r="L954" s="0" t="n">
        <v>57.84</v>
      </c>
      <c r="M954" s="0" t="n">
        <v>60.03</v>
      </c>
      <c r="O954" s="2" t="n">
        <f aca="false">I954-F954</f>
        <v>0</v>
      </c>
    </row>
    <row r="955" customFormat="false" ht="15" hidden="false" customHeight="false" outlineLevel="0" collapsed="false">
      <c r="A955" s="1" t="n">
        <v>953</v>
      </c>
      <c r="B955" s="2" t="s">
        <v>966</v>
      </c>
      <c r="C955" s="2" t="s">
        <v>967</v>
      </c>
      <c r="D955" s="0" t="n">
        <v>0.28583</v>
      </c>
      <c r="E955" s="0" t="n">
        <v>129.46</v>
      </c>
      <c r="F955" s="0" t="n">
        <v>416.4</v>
      </c>
      <c r="G955" s="0" t="n">
        <v>202.62</v>
      </c>
      <c r="H955" s="0" t="n">
        <v>201.11</v>
      </c>
      <c r="I955" s="0" t="n">
        <v>416.4</v>
      </c>
      <c r="J955" s="0" t="n">
        <v>2.09999</v>
      </c>
      <c r="K955" s="0" t="n">
        <v>1.00364</v>
      </c>
      <c r="L955" s="0" t="n">
        <v>60.03</v>
      </c>
      <c r="M955" s="0" t="n">
        <v>60.54</v>
      </c>
      <c r="O955" s="2" t="n">
        <f aca="false">I955-F955</f>
        <v>0</v>
      </c>
    </row>
    <row r="956" customFormat="false" ht="15" hidden="false" customHeight="false" outlineLevel="0" collapsed="false">
      <c r="A956" s="1" t="n">
        <v>954</v>
      </c>
      <c r="B956" s="2" t="s">
        <v>967</v>
      </c>
      <c r="C956" s="2" t="s">
        <v>968</v>
      </c>
      <c r="D956" s="0" t="n">
        <v>0.27852</v>
      </c>
      <c r="E956" s="0" t="n">
        <v>150.47</v>
      </c>
      <c r="F956" s="0" t="n">
        <v>366</v>
      </c>
      <c r="G956" s="0" t="n">
        <v>201.11</v>
      </c>
      <c r="H956" s="0" t="n">
        <v>199.32</v>
      </c>
      <c r="I956" s="0" t="n">
        <v>416.4</v>
      </c>
      <c r="J956" s="0" t="n">
        <v>2.04628</v>
      </c>
      <c r="K956" s="0" t="n">
        <v>1.11309</v>
      </c>
      <c r="L956" s="0" t="n">
        <v>60.54</v>
      </c>
      <c r="M956" s="0" t="n">
        <v>61.21</v>
      </c>
      <c r="O956" s="2" t="n">
        <f aca="false">I956-F956</f>
        <v>50.4</v>
      </c>
    </row>
    <row r="957" customFormat="false" ht="15" hidden="false" customHeight="false" outlineLevel="0" collapsed="false">
      <c r="A957" s="1" t="n">
        <v>955</v>
      </c>
      <c r="B957" s="2" t="s">
        <v>968</v>
      </c>
      <c r="C957" s="2" t="s">
        <v>969</v>
      </c>
      <c r="D957" s="0" t="n">
        <v>0.25994</v>
      </c>
      <c r="E957" s="0" t="n">
        <v>385.37</v>
      </c>
      <c r="F957" s="0" t="n">
        <v>366</v>
      </c>
      <c r="G957" s="0" t="n">
        <v>199.32</v>
      </c>
      <c r="H957" s="0" t="n">
        <v>201.83</v>
      </c>
      <c r="I957" s="0" t="n">
        <v>366</v>
      </c>
      <c r="J957" s="0" t="n">
        <v>2.47196</v>
      </c>
      <c r="K957" s="0" t="n">
        <v>4.6794</v>
      </c>
      <c r="L957" s="0" t="n">
        <v>61.21</v>
      </c>
      <c r="M957" s="0" t="n">
        <v>54.02</v>
      </c>
      <c r="O957" s="2" t="n">
        <f aca="false">I957-F957</f>
        <v>0</v>
      </c>
    </row>
    <row r="958" customFormat="false" ht="15" hidden="false" customHeight="false" outlineLevel="0" collapsed="false">
      <c r="A958" s="1" t="n">
        <v>956</v>
      </c>
      <c r="B958" s="2" t="s">
        <v>969</v>
      </c>
      <c r="C958" s="2" t="s">
        <v>970</v>
      </c>
      <c r="D958" s="0" t="n">
        <v>0.20893</v>
      </c>
      <c r="E958" s="0" t="n">
        <v>443.54</v>
      </c>
      <c r="F958" s="0" t="n">
        <v>366</v>
      </c>
      <c r="G958" s="0" t="n">
        <v>201.83</v>
      </c>
      <c r="H958" s="0" t="n">
        <v>194.81</v>
      </c>
      <c r="I958" s="0" t="n">
        <v>366</v>
      </c>
      <c r="J958" s="0" t="n">
        <v>1.98687</v>
      </c>
      <c r="K958" s="0" t="n">
        <v>3.62682</v>
      </c>
      <c r="L958" s="0" t="n">
        <v>54.02</v>
      </c>
      <c r="M958" s="0" t="n">
        <v>57.42</v>
      </c>
      <c r="O958" s="2" t="n">
        <f aca="false">I958-F958</f>
        <v>0</v>
      </c>
    </row>
    <row r="959" customFormat="false" ht="15" hidden="false" customHeight="false" outlineLevel="0" collapsed="false">
      <c r="A959" s="1" t="n">
        <v>957</v>
      </c>
      <c r="B959" s="2" t="s">
        <v>970</v>
      </c>
      <c r="C959" s="2" t="s">
        <v>971</v>
      </c>
      <c r="D959" s="0" t="n">
        <v>0.19373</v>
      </c>
      <c r="E959" s="0" t="n">
        <v>143.19</v>
      </c>
      <c r="F959" s="0" t="n">
        <v>366</v>
      </c>
      <c r="G959" s="0" t="n">
        <v>194.81</v>
      </c>
      <c r="H959" s="0" t="n">
        <v>192.7</v>
      </c>
      <c r="I959" s="0" t="n">
        <v>366</v>
      </c>
      <c r="J959" s="0" t="n">
        <v>1.84232</v>
      </c>
      <c r="K959" s="0" t="n">
        <v>1.02125</v>
      </c>
      <c r="L959" s="0" t="n">
        <v>57.42</v>
      </c>
      <c r="M959" s="0" t="n">
        <v>58.51</v>
      </c>
      <c r="O959" s="2" t="n">
        <f aca="false">I959-F959</f>
        <v>0</v>
      </c>
    </row>
    <row r="960" customFormat="false" ht="15" hidden="false" customHeight="false" outlineLevel="0" collapsed="false">
      <c r="A960" s="1" t="n">
        <v>958</v>
      </c>
      <c r="B960" s="2" t="s">
        <v>971</v>
      </c>
      <c r="C960" s="2" t="s">
        <v>972</v>
      </c>
      <c r="D960" s="0" t="n">
        <v>0.19373</v>
      </c>
      <c r="E960" s="0" t="n">
        <v>443.25</v>
      </c>
      <c r="F960" s="0" t="n">
        <v>366</v>
      </c>
      <c r="G960" s="0" t="n">
        <v>192.7</v>
      </c>
      <c r="H960" s="0" t="n">
        <v>192.12</v>
      </c>
      <c r="I960" s="0" t="n">
        <v>366</v>
      </c>
      <c r="J960" s="0" t="n">
        <v>1.84232</v>
      </c>
      <c r="K960" s="0" t="n">
        <v>3.16131</v>
      </c>
      <c r="L960" s="0" t="n">
        <v>58.51</v>
      </c>
      <c r="M960" s="0" t="n">
        <v>55.93</v>
      </c>
      <c r="O960" s="2" t="n">
        <f aca="false">I960-F960</f>
        <v>0</v>
      </c>
    </row>
    <row r="961" customFormat="false" ht="15" hidden="false" customHeight="false" outlineLevel="0" collapsed="false">
      <c r="A961" s="1" t="n">
        <v>959</v>
      </c>
      <c r="B961" s="2" t="s">
        <v>972</v>
      </c>
      <c r="C961" s="2" t="s">
        <v>973</v>
      </c>
      <c r="D961" s="0" t="n">
        <v>0.128</v>
      </c>
      <c r="E961" s="0" t="n">
        <v>305.72</v>
      </c>
      <c r="F961" s="0" t="n">
        <v>366</v>
      </c>
      <c r="G961" s="0" t="n">
        <v>192.12</v>
      </c>
      <c r="H961" s="0" t="n">
        <v>190.74</v>
      </c>
      <c r="I961" s="0" t="n">
        <v>314.8</v>
      </c>
      <c r="J961" s="0" t="n">
        <v>1.6454</v>
      </c>
      <c r="K961" s="0" t="n">
        <v>2.126</v>
      </c>
      <c r="L961" s="0" t="n">
        <v>55.93</v>
      </c>
      <c r="M961" s="0" t="n">
        <v>55.18</v>
      </c>
      <c r="O961" s="2" t="n">
        <f aca="false">I961-F961</f>
        <v>-51.2</v>
      </c>
    </row>
    <row r="962" customFormat="false" ht="15" hidden="false" customHeight="false" outlineLevel="0" collapsed="false">
      <c r="A962" s="1" t="n">
        <v>960</v>
      </c>
      <c r="B962" s="2" t="s">
        <v>973</v>
      </c>
      <c r="C962" s="2" t="s">
        <v>974</v>
      </c>
      <c r="D962" s="0" t="n">
        <v>0.12086</v>
      </c>
      <c r="E962" s="0" t="n">
        <v>345.15</v>
      </c>
      <c r="F962" s="0" t="n">
        <v>366</v>
      </c>
      <c r="G962" s="0" t="n">
        <v>190.74</v>
      </c>
      <c r="H962" s="0" t="n">
        <v>186.38</v>
      </c>
      <c r="I962" s="0" t="n">
        <v>314.8</v>
      </c>
      <c r="J962" s="0" t="n">
        <v>1.55362</v>
      </c>
      <c r="K962" s="0" t="n">
        <v>2.16336</v>
      </c>
      <c r="L962" s="0" t="n">
        <v>55.18</v>
      </c>
      <c r="M962" s="0" t="n">
        <v>57.38</v>
      </c>
      <c r="O962" s="2" t="n">
        <f aca="false">I962-F962</f>
        <v>-51.2</v>
      </c>
    </row>
    <row r="963" customFormat="false" ht="15" hidden="false" customHeight="false" outlineLevel="0" collapsed="false">
      <c r="A963" s="1" t="n">
        <v>961</v>
      </c>
      <c r="B963" s="2" t="s">
        <v>974</v>
      </c>
      <c r="C963" s="2" t="s">
        <v>975</v>
      </c>
      <c r="D963" s="0" t="n">
        <v>0.0504</v>
      </c>
      <c r="E963" s="0" t="n">
        <v>581.87</v>
      </c>
      <c r="F963" s="0" t="n">
        <v>201</v>
      </c>
      <c r="G963" s="0" t="n">
        <v>186.38</v>
      </c>
      <c r="H963" s="0" t="n">
        <v>182.68</v>
      </c>
      <c r="I963" s="0" t="n">
        <v>314.8</v>
      </c>
      <c r="J963" s="0" t="n">
        <v>0.64788</v>
      </c>
      <c r="K963" s="0" t="n">
        <v>0.74888</v>
      </c>
      <c r="L963" s="0" t="n">
        <v>57.38</v>
      </c>
      <c r="M963" s="0" t="n">
        <v>60.33</v>
      </c>
      <c r="O963" s="2" t="n">
        <f aca="false">I963-F963</f>
        <v>113.8</v>
      </c>
    </row>
    <row r="964" customFormat="false" ht="15" hidden="false" customHeight="false" outlineLevel="0" collapsed="false">
      <c r="A964" s="1" t="n">
        <v>962</v>
      </c>
      <c r="B964" s="2" t="s">
        <v>975</v>
      </c>
      <c r="C964" s="2" t="s">
        <v>976</v>
      </c>
      <c r="D964" s="0" t="n">
        <v>0.04328</v>
      </c>
      <c r="E964" s="0" t="n">
        <v>237.27</v>
      </c>
      <c r="F964" s="0" t="n">
        <v>178.6</v>
      </c>
      <c r="G964" s="0" t="n">
        <v>182.68</v>
      </c>
      <c r="H964" s="0" t="n">
        <v>181.68</v>
      </c>
      <c r="I964" s="0" t="n">
        <v>250.4</v>
      </c>
      <c r="J964" s="0" t="n">
        <v>0.87932</v>
      </c>
      <c r="K964" s="0" t="n">
        <v>0.69699</v>
      </c>
      <c r="L964" s="0" t="n">
        <v>60.33</v>
      </c>
      <c r="M964" s="0" t="n">
        <v>60.63</v>
      </c>
      <c r="O964" s="2" t="n">
        <f aca="false">I964-F964</f>
        <v>71.8</v>
      </c>
    </row>
    <row r="965" customFormat="false" ht="15" hidden="false" customHeight="false" outlineLevel="0" collapsed="false">
      <c r="A965" s="1" t="n">
        <v>963</v>
      </c>
      <c r="B965" s="2" t="s">
        <v>976</v>
      </c>
      <c r="C965" s="2" t="s">
        <v>977</v>
      </c>
      <c r="D965" s="0" t="n">
        <v>0.03624</v>
      </c>
      <c r="E965" s="0" t="n">
        <v>247.99</v>
      </c>
      <c r="F965" s="0" t="n">
        <v>178.6</v>
      </c>
      <c r="G965" s="0" t="n">
        <v>181.68</v>
      </c>
      <c r="H965" s="0" t="n">
        <v>183.74</v>
      </c>
      <c r="I965" s="0" t="n">
        <v>250.4</v>
      </c>
      <c r="J965" s="0" t="n">
        <v>0.73629</v>
      </c>
      <c r="K965" s="0" t="n">
        <v>0.52829</v>
      </c>
      <c r="L965" s="0" t="n">
        <v>60.63</v>
      </c>
      <c r="M965" s="0" t="n">
        <v>58.04</v>
      </c>
      <c r="O965" s="2" t="n">
        <f aca="false">I965-F965</f>
        <v>71.8</v>
      </c>
    </row>
    <row r="966" customFormat="false" ht="15" hidden="false" customHeight="false" outlineLevel="0" collapsed="false">
      <c r="A966" s="1" t="n">
        <v>964</v>
      </c>
      <c r="B966" s="2" t="s">
        <v>977</v>
      </c>
      <c r="C966" s="2" t="s">
        <v>978</v>
      </c>
      <c r="D966" s="0" t="n">
        <v>0.02783</v>
      </c>
      <c r="E966" s="0" t="n">
        <v>278.68</v>
      </c>
      <c r="F966" s="0" t="n">
        <v>160.8</v>
      </c>
      <c r="G966" s="0" t="n">
        <v>183.74</v>
      </c>
      <c r="H966" s="0" t="n">
        <v>181.45</v>
      </c>
      <c r="I966" s="0" t="n">
        <v>250.4</v>
      </c>
      <c r="J966" s="0" t="n">
        <v>0.56542</v>
      </c>
      <c r="K966" s="0" t="n">
        <v>0.36811</v>
      </c>
      <c r="L966" s="0" t="n">
        <v>58.04</v>
      </c>
      <c r="M966" s="0" t="n">
        <v>59.96</v>
      </c>
      <c r="O966" s="2" t="n">
        <f aca="false">I966-F966</f>
        <v>89.6</v>
      </c>
    </row>
    <row r="967" customFormat="false" ht="15" hidden="false" customHeight="false" outlineLevel="0" collapsed="false">
      <c r="A967" s="1" t="n">
        <v>965</v>
      </c>
      <c r="B967" s="2" t="s">
        <v>978</v>
      </c>
      <c r="C967" s="2" t="s">
        <v>979</v>
      </c>
      <c r="D967" s="0" t="n">
        <v>0.02013</v>
      </c>
      <c r="E967" s="0" t="n">
        <v>456.75</v>
      </c>
      <c r="F967" s="0" t="n">
        <v>160.8</v>
      </c>
      <c r="G967" s="0" t="n">
        <v>181.45</v>
      </c>
      <c r="H967" s="0" t="n">
        <v>180.25</v>
      </c>
      <c r="I967" s="0" t="n">
        <v>223.4</v>
      </c>
      <c r="J967" s="0" t="n">
        <v>0.51382</v>
      </c>
      <c r="K967" s="0" t="n">
        <v>0.58114</v>
      </c>
      <c r="L967" s="0" t="n">
        <v>59.96</v>
      </c>
      <c r="M967" s="0" t="n">
        <v>60.58</v>
      </c>
      <c r="O967" s="2" t="n">
        <f aca="false">I967-F967</f>
        <v>62.6</v>
      </c>
    </row>
    <row r="968" customFormat="false" ht="15" hidden="false" customHeight="false" outlineLevel="0" collapsed="false">
      <c r="A968" s="1" t="n">
        <v>966</v>
      </c>
      <c r="B968" s="2" t="s">
        <v>979</v>
      </c>
      <c r="C968" s="2" t="s">
        <v>980</v>
      </c>
      <c r="D968" s="0" t="n">
        <v>0.01363</v>
      </c>
      <c r="E968" s="0" t="n">
        <v>110.92</v>
      </c>
      <c r="F968" s="0" t="n">
        <v>111.6</v>
      </c>
      <c r="G968" s="0" t="n">
        <v>180.25</v>
      </c>
      <c r="H968" s="0" t="n">
        <v>178.7</v>
      </c>
      <c r="I968" s="0" t="n">
        <v>201</v>
      </c>
      <c r="J968" s="0" t="n">
        <v>0.42977</v>
      </c>
      <c r="K968" s="0" t="n">
        <v>0.11583</v>
      </c>
      <c r="L968" s="0" t="n">
        <v>60.58</v>
      </c>
      <c r="M968" s="0" t="n">
        <v>62.02</v>
      </c>
      <c r="O968" s="2" t="n">
        <f aca="false">I968-F968</f>
        <v>89.4</v>
      </c>
    </row>
    <row r="969" customFormat="false" ht="15" hidden="false" customHeight="false" outlineLevel="0" collapsed="false">
      <c r="A969" s="1" t="n">
        <v>967</v>
      </c>
      <c r="B969" s="2" t="s">
        <v>980</v>
      </c>
      <c r="C969" s="2" t="s">
        <v>981</v>
      </c>
      <c r="D969" s="0" t="n">
        <v>0.00722</v>
      </c>
      <c r="E969" s="0" t="n">
        <v>608.06</v>
      </c>
      <c r="F969" s="0" t="n">
        <v>111.6</v>
      </c>
      <c r="G969" s="0" t="n">
        <v>178.7</v>
      </c>
      <c r="H969" s="0" t="n">
        <v>182.5</v>
      </c>
      <c r="I969" s="0" t="n">
        <v>201</v>
      </c>
      <c r="J969" s="0" t="n">
        <v>0.22765</v>
      </c>
      <c r="K969" s="0" t="n">
        <v>0.20103</v>
      </c>
      <c r="L969" s="0" t="n">
        <v>62.02</v>
      </c>
      <c r="M969" s="0" t="n">
        <v>58.02</v>
      </c>
      <c r="O969" s="2" t="n">
        <f aca="false">I969-F969</f>
        <v>89.4</v>
      </c>
    </row>
    <row r="970" customFormat="false" ht="15" hidden="false" customHeight="false" outlineLevel="0" collapsed="false">
      <c r="A970" s="1" t="n">
        <v>968</v>
      </c>
      <c r="B970" s="2" t="s">
        <v>980</v>
      </c>
      <c r="C970" s="2" t="s">
        <v>982</v>
      </c>
      <c r="D970" s="0" t="n">
        <v>0.00641</v>
      </c>
      <c r="E970" s="0" t="n">
        <v>50.78</v>
      </c>
      <c r="F970" s="0" t="n">
        <v>96.8</v>
      </c>
      <c r="G970" s="0" t="n">
        <v>178.7</v>
      </c>
      <c r="H970" s="0" t="n">
        <v>178.45</v>
      </c>
      <c r="I970" s="0" t="n">
        <v>95.4</v>
      </c>
      <c r="J970" s="0" t="n">
        <v>0.8972</v>
      </c>
      <c r="K970" s="0" t="n">
        <v>0.48777</v>
      </c>
      <c r="L970" s="0" t="n">
        <v>62.02</v>
      </c>
      <c r="M970" s="0" t="n">
        <v>61.78</v>
      </c>
      <c r="O970" s="2" t="n">
        <f aca="false">I970-F970</f>
        <v>-1.39999999999999</v>
      </c>
    </row>
    <row r="971" customFormat="false" ht="15" hidden="false" customHeight="false" outlineLevel="0" collapsed="false">
      <c r="A971" s="1" t="n">
        <v>969</v>
      </c>
      <c r="B971" s="2" t="s">
        <v>979</v>
      </c>
      <c r="C971" s="2" t="s">
        <v>983</v>
      </c>
      <c r="D971" s="0" t="n">
        <v>0.0065</v>
      </c>
      <c r="E971" s="0" t="n">
        <v>468.53</v>
      </c>
      <c r="F971" s="0" t="n">
        <v>111.6</v>
      </c>
      <c r="G971" s="0" t="n">
        <v>180.25</v>
      </c>
      <c r="H971" s="0" t="n">
        <v>175.05</v>
      </c>
      <c r="I971" s="0" t="n">
        <v>95.4</v>
      </c>
      <c r="J971" s="0" t="n">
        <v>0.9098</v>
      </c>
      <c r="K971" s="0" t="n">
        <v>4.6155</v>
      </c>
      <c r="L971" s="0" t="n">
        <v>60.58</v>
      </c>
      <c r="M971" s="0" t="n">
        <v>61.17</v>
      </c>
      <c r="O971" s="2" t="n">
        <f aca="false">I971-F971</f>
        <v>-16.2</v>
      </c>
    </row>
    <row r="972" customFormat="false" ht="15" hidden="false" customHeight="false" outlineLevel="0" collapsed="false">
      <c r="A972" s="1" t="n">
        <v>970</v>
      </c>
      <c r="B972" s="2" t="s">
        <v>978</v>
      </c>
      <c r="C972" s="2" t="s">
        <v>984</v>
      </c>
      <c r="D972" s="0" t="n">
        <v>0.00769</v>
      </c>
      <c r="E972" s="0" t="n">
        <v>464.3</v>
      </c>
      <c r="F972" s="0" t="n">
        <v>125</v>
      </c>
      <c r="G972" s="0" t="n">
        <v>181.45</v>
      </c>
      <c r="H972" s="0" t="n">
        <v>185.78</v>
      </c>
      <c r="I972" s="0" t="n">
        <v>250.4</v>
      </c>
      <c r="J972" s="0" t="n">
        <v>0.15624</v>
      </c>
      <c r="K972" s="0" t="n">
        <v>0.05979</v>
      </c>
      <c r="L972" s="0" t="n">
        <v>59.96</v>
      </c>
      <c r="M972" s="0" t="n">
        <v>55.57</v>
      </c>
      <c r="O972" s="2" t="n">
        <f aca="false">I972-F972</f>
        <v>125.4</v>
      </c>
    </row>
    <row r="973" customFormat="false" ht="15" hidden="false" customHeight="false" outlineLevel="0" collapsed="false">
      <c r="A973" s="1" t="n">
        <v>971</v>
      </c>
      <c r="B973" s="2" t="s">
        <v>977</v>
      </c>
      <c r="C973" s="2" t="s">
        <v>985</v>
      </c>
      <c r="D973" s="0" t="n">
        <v>0.00841</v>
      </c>
      <c r="E973" s="0" t="n">
        <v>84.57</v>
      </c>
      <c r="F973" s="0" t="n">
        <v>96.8</v>
      </c>
      <c r="G973" s="0" t="n">
        <v>183.74</v>
      </c>
      <c r="H973" s="0" t="n">
        <v>183.98</v>
      </c>
      <c r="I973" s="0" t="n">
        <v>95.4</v>
      </c>
      <c r="J973" s="0" t="n">
        <v>1.17714</v>
      </c>
      <c r="K973" s="0" t="n">
        <v>1.32802</v>
      </c>
      <c r="L973" s="0" t="n">
        <v>58.04</v>
      </c>
      <c r="M973" s="0" t="n">
        <v>56.47</v>
      </c>
      <c r="O973" s="2" t="n">
        <f aca="false">I973-F973</f>
        <v>-1.39999999999999</v>
      </c>
    </row>
    <row r="974" customFormat="false" ht="15" hidden="false" customHeight="false" outlineLevel="0" collapsed="false">
      <c r="A974" s="1" t="n">
        <v>972</v>
      </c>
      <c r="B974" s="2" t="s">
        <v>976</v>
      </c>
      <c r="C974" s="2" t="s">
        <v>986</v>
      </c>
      <c r="D974" s="0" t="n">
        <v>0.00704</v>
      </c>
      <c r="E974" s="0" t="n">
        <v>460.7</v>
      </c>
      <c r="F974" s="0" t="n">
        <v>96.8</v>
      </c>
      <c r="G974" s="0" t="n">
        <v>181.68</v>
      </c>
      <c r="H974" s="0" t="n">
        <v>180.59</v>
      </c>
      <c r="I974" s="0" t="n">
        <v>95.4</v>
      </c>
      <c r="J974" s="0" t="n">
        <v>0.98539</v>
      </c>
      <c r="K974" s="0" t="n">
        <v>5.24364</v>
      </c>
      <c r="L974" s="0" t="n">
        <v>60.63</v>
      </c>
      <c r="M974" s="0" t="n">
        <v>56.48</v>
      </c>
      <c r="O974" s="2" t="n">
        <f aca="false">I974-F974</f>
        <v>-1.39999999999999</v>
      </c>
    </row>
    <row r="975" customFormat="false" ht="15" hidden="false" customHeight="false" outlineLevel="0" collapsed="false">
      <c r="A975" s="1" t="n">
        <v>973</v>
      </c>
      <c r="B975" s="2" t="s">
        <v>975</v>
      </c>
      <c r="C975" s="2" t="s">
        <v>987</v>
      </c>
      <c r="D975" s="0" t="n">
        <v>0.00712</v>
      </c>
      <c r="E975" s="0" t="n">
        <v>115.49</v>
      </c>
      <c r="F975" s="0" t="n">
        <v>96.8</v>
      </c>
      <c r="G975" s="0" t="n">
        <v>182.68</v>
      </c>
      <c r="H975" s="0" t="n">
        <v>182.83</v>
      </c>
      <c r="I975" s="0" t="n">
        <v>95.4</v>
      </c>
      <c r="J975" s="0" t="n">
        <v>0.99658</v>
      </c>
      <c r="K975" s="0" t="n">
        <v>1.34166</v>
      </c>
      <c r="L975" s="0" t="n">
        <v>60.33</v>
      </c>
      <c r="M975" s="0" t="n">
        <v>58.84</v>
      </c>
      <c r="O975" s="2" t="n">
        <f aca="false">I975-F975</f>
        <v>-1.39999999999999</v>
      </c>
    </row>
    <row r="976" customFormat="false" ht="15" hidden="false" customHeight="false" outlineLevel="0" collapsed="false">
      <c r="A976" s="1" t="n">
        <v>974</v>
      </c>
      <c r="B976" s="2" t="s">
        <v>974</v>
      </c>
      <c r="C976" s="2" t="s">
        <v>988</v>
      </c>
      <c r="D976" s="0" t="n">
        <v>0.04085</v>
      </c>
      <c r="E976" s="0" t="n">
        <v>534.11</v>
      </c>
      <c r="F976" s="0" t="n">
        <v>250.4</v>
      </c>
      <c r="G976" s="0" t="n">
        <v>186.38</v>
      </c>
      <c r="H976" s="0" t="n">
        <v>190.07</v>
      </c>
      <c r="I976" s="0" t="n">
        <v>201</v>
      </c>
      <c r="J976" s="0" t="n">
        <v>1.28804</v>
      </c>
      <c r="K976" s="0" t="n">
        <v>4.06678</v>
      </c>
      <c r="L976" s="0" t="n">
        <v>57.38</v>
      </c>
      <c r="M976" s="0" t="n">
        <v>49.62</v>
      </c>
      <c r="O976" s="2" t="n">
        <f aca="false">I976-F976</f>
        <v>-49.4</v>
      </c>
    </row>
    <row r="977" customFormat="false" ht="15" hidden="false" customHeight="false" outlineLevel="0" collapsed="false">
      <c r="A977" s="1" t="n">
        <v>975</v>
      </c>
      <c r="B977" s="2" t="s">
        <v>988</v>
      </c>
      <c r="C977" s="2" t="s">
        <v>989</v>
      </c>
      <c r="D977" s="0" t="n">
        <v>0.03347</v>
      </c>
      <c r="E977" s="0" t="n">
        <v>362.95</v>
      </c>
      <c r="F977" s="0" t="n">
        <v>250.4</v>
      </c>
      <c r="G977" s="0" t="n">
        <v>190.07</v>
      </c>
      <c r="H977" s="0" t="n">
        <v>192.86</v>
      </c>
      <c r="I977" s="0" t="n">
        <v>201</v>
      </c>
      <c r="J977" s="0" t="n">
        <v>1.05534</v>
      </c>
      <c r="K977" s="0" t="n">
        <v>1.9268</v>
      </c>
      <c r="L977" s="0" t="n">
        <v>49.62</v>
      </c>
      <c r="M977" s="0" t="n">
        <v>44.9</v>
      </c>
      <c r="O977" s="2" t="n">
        <f aca="false">I977-F977</f>
        <v>-49.4</v>
      </c>
    </row>
    <row r="978" customFormat="false" ht="15" hidden="false" customHeight="false" outlineLevel="0" collapsed="false">
      <c r="A978" s="1" t="n">
        <v>976</v>
      </c>
      <c r="B978" s="2" t="s">
        <v>989</v>
      </c>
      <c r="C978" s="2" t="s">
        <v>990</v>
      </c>
      <c r="D978" s="0" t="n">
        <v>0.02686</v>
      </c>
      <c r="E978" s="0" t="n">
        <v>194.7</v>
      </c>
      <c r="F978" s="0" t="n">
        <v>223.4</v>
      </c>
      <c r="G978" s="0" t="n">
        <v>192.86</v>
      </c>
      <c r="H978" s="0" t="n">
        <v>196.51</v>
      </c>
      <c r="I978" s="0" t="n">
        <v>178.6</v>
      </c>
      <c r="J978" s="0" t="n">
        <v>1.07269</v>
      </c>
      <c r="K978" s="0" t="n">
        <v>1.22527</v>
      </c>
      <c r="L978" s="0" t="n">
        <v>44.9</v>
      </c>
      <c r="M978" s="0" t="n">
        <v>40.03</v>
      </c>
      <c r="O978" s="2" t="n">
        <f aca="false">I978-F978</f>
        <v>-44.8</v>
      </c>
    </row>
    <row r="979" customFormat="false" ht="15" hidden="false" customHeight="false" outlineLevel="0" collapsed="false">
      <c r="A979" s="1" t="n">
        <v>977</v>
      </c>
      <c r="B979" s="2" t="s">
        <v>990</v>
      </c>
      <c r="C979" s="2" t="s">
        <v>991</v>
      </c>
      <c r="D979" s="0" t="n">
        <v>0.01405</v>
      </c>
      <c r="E979" s="0" t="n">
        <v>238.08</v>
      </c>
      <c r="F979" s="0" t="n">
        <v>178.6</v>
      </c>
      <c r="G979" s="0" t="n">
        <v>196.51</v>
      </c>
      <c r="H979" s="0" t="n">
        <v>197.5</v>
      </c>
      <c r="I979" s="0" t="n">
        <v>178.6</v>
      </c>
      <c r="J979" s="0" t="n">
        <v>0.5611</v>
      </c>
      <c r="K979" s="0" t="n">
        <v>0.46366</v>
      </c>
      <c r="L979" s="0" t="n">
        <v>40.03</v>
      </c>
      <c r="M979" s="0" t="n">
        <v>38.57</v>
      </c>
      <c r="O979" s="2" t="n">
        <f aca="false">I979-F979</f>
        <v>0</v>
      </c>
    </row>
    <row r="980" customFormat="false" ht="15" hidden="false" customHeight="false" outlineLevel="0" collapsed="false">
      <c r="A980" s="1" t="n">
        <v>978</v>
      </c>
      <c r="B980" s="2" t="s">
        <v>991</v>
      </c>
      <c r="C980" s="2" t="s">
        <v>992</v>
      </c>
      <c r="D980" s="0" t="n">
        <v>0.00767</v>
      </c>
      <c r="E980" s="0" t="n">
        <v>365.32</v>
      </c>
      <c r="F980" s="0" t="n">
        <v>125</v>
      </c>
      <c r="G980" s="0" t="n">
        <v>197.5</v>
      </c>
      <c r="H980" s="0" t="n">
        <v>204.82</v>
      </c>
      <c r="I980" s="0" t="n">
        <v>178.6</v>
      </c>
      <c r="J980" s="0" t="n">
        <v>0.30631</v>
      </c>
      <c r="K980" s="0" t="n">
        <v>0.23787</v>
      </c>
      <c r="L980" s="0" t="n">
        <v>38.57</v>
      </c>
      <c r="M980" s="0" t="n">
        <v>31.02</v>
      </c>
      <c r="O980" s="2" t="n">
        <f aca="false">I980-F980</f>
        <v>53.6</v>
      </c>
    </row>
    <row r="981" customFormat="false" ht="15" hidden="false" customHeight="false" outlineLevel="0" collapsed="false">
      <c r="A981" s="1" t="n">
        <v>979</v>
      </c>
      <c r="B981" s="2" t="s">
        <v>991</v>
      </c>
      <c r="C981" s="2" t="s">
        <v>993</v>
      </c>
      <c r="D981" s="0" t="n">
        <v>0.00638</v>
      </c>
      <c r="E981" s="0" t="n">
        <v>163.37</v>
      </c>
      <c r="F981" s="0" t="n">
        <v>111.6</v>
      </c>
      <c r="G981" s="0" t="n">
        <v>197.5</v>
      </c>
      <c r="H981" s="0" t="n">
        <v>200.69</v>
      </c>
      <c r="I981" s="0" t="n">
        <v>95.4</v>
      </c>
      <c r="J981" s="0" t="n">
        <v>0.89301</v>
      </c>
      <c r="K981" s="0" t="n">
        <v>1.55599</v>
      </c>
      <c r="L981" s="0" t="n">
        <v>38.57</v>
      </c>
      <c r="M981" s="0" t="n">
        <v>33.83</v>
      </c>
      <c r="O981" s="2" t="n">
        <f aca="false">I981-F981</f>
        <v>-16.2</v>
      </c>
    </row>
    <row r="982" customFormat="false" ht="15" hidden="false" customHeight="false" outlineLevel="0" collapsed="false">
      <c r="A982" s="1" t="n">
        <v>980</v>
      </c>
      <c r="B982" s="2" t="s">
        <v>990</v>
      </c>
      <c r="C982" s="2" t="s">
        <v>994</v>
      </c>
      <c r="D982" s="0" t="n">
        <v>0.00646</v>
      </c>
      <c r="E982" s="0" t="n">
        <v>240.97</v>
      </c>
      <c r="F982" s="0" t="n">
        <v>96.8</v>
      </c>
      <c r="G982" s="0" t="n">
        <v>196.51</v>
      </c>
      <c r="H982" s="0" t="n">
        <v>198.27</v>
      </c>
      <c r="I982" s="0" t="n">
        <v>95.4</v>
      </c>
      <c r="J982" s="0" t="n">
        <v>0.9042</v>
      </c>
      <c r="K982" s="0" t="n">
        <v>2.34742</v>
      </c>
      <c r="L982" s="0" t="n">
        <v>40.03</v>
      </c>
      <c r="M982" s="0" t="n">
        <v>35.92</v>
      </c>
      <c r="O982" s="2" t="n">
        <f aca="false">I982-F982</f>
        <v>-1.39999999999999</v>
      </c>
    </row>
    <row r="983" customFormat="false" ht="15" hidden="false" customHeight="false" outlineLevel="0" collapsed="false">
      <c r="A983" s="1" t="n">
        <v>981</v>
      </c>
      <c r="B983" s="2" t="s">
        <v>990</v>
      </c>
      <c r="C983" s="2" t="s">
        <v>995</v>
      </c>
      <c r="D983" s="0" t="n">
        <v>0.00635</v>
      </c>
      <c r="E983" s="0" t="n">
        <v>406.9</v>
      </c>
      <c r="F983" s="0" t="n">
        <v>96.8</v>
      </c>
      <c r="G983" s="0" t="n">
        <v>196.51</v>
      </c>
      <c r="H983" s="0" t="n">
        <v>199.48</v>
      </c>
      <c r="I983" s="0" t="n">
        <v>95.4</v>
      </c>
      <c r="J983" s="0" t="n">
        <v>0.88881</v>
      </c>
      <c r="K983" s="0" t="n">
        <v>3.84252</v>
      </c>
      <c r="L983" s="0" t="n">
        <v>40.03</v>
      </c>
      <c r="M983" s="0" t="n">
        <v>33.21</v>
      </c>
      <c r="O983" s="2" t="n">
        <f aca="false">I983-F983</f>
        <v>-1.39999999999999</v>
      </c>
    </row>
    <row r="984" customFormat="false" ht="15" hidden="false" customHeight="false" outlineLevel="0" collapsed="false">
      <c r="A984" s="1" t="n">
        <v>982</v>
      </c>
      <c r="B984" s="2" t="s">
        <v>989</v>
      </c>
      <c r="C984" s="2" t="s">
        <v>996</v>
      </c>
      <c r="D984" s="0" t="n">
        <v>0.00661</v>
      </c>
      <c r="E984" s="0" t="n">
        <v>163.35</v>
      </c>
      <c r="F984" s="0" t="n">
        <v>96.8</v>
      </c>
      <c r="G984" s="0" t="n">
        <v>192.86</v>
      </c>
      <c r="H984" s="0" t="n">
        <v>192.9</v>
      </c>
      <c r="I984" s="0" t="n">
        <v>95.4</v>
      </c>
      <c r="J984" s="0" t="n">
        <v>0.9252</v>
      </c>
      <c r="K984" s="0" t="n">
        <v>1.65879</v>
      </c>
      <c r="L984" s="0" t="n">
        <v>44.9</v>
      </c>
      <c r="M984" s="0" t="n">
        <v>43.2</v>
      </c>
      <c r="O984" s="2" t="n">
        <f aca="false">I984-F984</f>
        <v>-1.39999999999999</v>
      </c>
    </row>
    <row r="985" customFormat="false" ht="15" hidden="false" customHeight="false" outlineLevel="0" collapsed="false">
      <c r="A985" s="1" t="n">
        <v>983</v>
      </c>
      <c r="B985" s="2" t="s">
        <v>988</v>
      </c>
      <c r="C985" s="2" t="s">
        <v>997</v>
      </c>
      <c r="D985" s="0" t="n">
        <v>0.00738</v>
      </c>
      <c r="E985" s="0" t="n">
        <v>63.94</v>
      </c>
      <c r="F985" s="0" t="n">
        <v>96.8</v>
      </c>
      <c r="G985" s="0" t="n">
        <v>190.07</v>
      </c>
      <c r="H985" s="0" t="n">
        <v>191.32</v>
      </c>
      <c r="I985" s="0" t="n">
        <v>95.4</v>
      </c>
      <c r="J985" s="0" t="n">
        <v>1.03298</v>
      </c>
      <c r="K985" s="0" t="n">
        <v>0.79262</v>
      </c>
      <c r="L985" s="0" t="n">
        <v>49.62</v>
      </c>
      <c r="M985" s="0" t="n">
        <v>47.58</v>
      </c>
      <c r="O985" s="2" t="n">
        <f aca="false">I985-F985</f>
        <v>-1.39999999999999</v>
      </c>
    </row>
    <row r="986" customFormat="false" ht="15" hidden="false" customHeight="false" outlineLevel="0" collapsed="false">
      <c r="A986" s="1" t="n">
        <v>984</v>
      </c>
      <c r="B986" s="2" t="s">
        <v>974</v>
      </c>
      <c r="C986" s="2" t="s">
        <v>998</v>
      </c>
      <c r="D986" s="0" t="n">
        <v>0.02962</v>
      </c>
      <c r="E986" s="0" t="n">
        <v>173.82</v>
      </c>
      <c r="F986" s="0" t="n">
        <v>160.8</v>
      </c>
      <c r="G986" s="0" t="n">
        <v>186.38</v>
      </c>
      <c r="H986" s="0" t="n">
        <v>186.04</v>
      </c>
      <c r="I986" s="0" t="n">
        <v>142.8</v>
      </c>
      <c r="J986" s="0" t="n">
        <v>1.85037</v>
      </c>
      <c r="K986" s="0" t="n">
        <v>3.82967</v>
      </c>
      <c r="L986" s="0" t="n">
        <v>57.38</v>
      </c>
      <c r="M986" s="0" t="n">
        <v>53.89</v>
      </c>
      <c r="O986" s="2" t="n">
        <f aca="false">I986-F986</f>
        <v>-18</v>
      </c>
    </row>
    <row r="987" customFormat="false" ht="15" hidden="false" customHeight="false" outlineLevel="0" collapsed="false">
      <c r="A987" s="1" t="n">
        <v>985</v>
      </c>
      <c r="B987" s="2" t="s">
        <v>998</v>
      </c>
      <c r="C987" s="2" t="s">
        <v>999</v>
      </c>
      <c r="D987" s="0" t="n">
        <v>0.02193</v>
      </c>
      <c r="E987" s="0" t="n">
        <v>354.96</v>
      </c>
      <c r="F987" s="0" t="n">
        <v>142.8</v>
      </c>
      <c r="G987" s="0" t="n">
        <v>186.04</v>
      </c>
      <c r="H987" s="0" t="n">
        <v>187.11</v>
      </c>
      <c r="I987" s="0" t="n">
        <v>125</v>
      </c>
      <c r="J987" s="0" t="n">
        <v>1.78792</v>
      </c>
      <c r="K987" s="0" t="n">
        <v>8.61108</v>
      </c>
      <c r="L987" s="0" t="n">
        <v>53.89</v>
      </c>
      <c r="M987" s="0" t="n">
        <v>44.21</v>
      </c>
      <c r="O987" s="2" t="n">
        <f aca="false">I987-F987</f>
        <v>-17.8</v>
      </c>
    </row>
    <row r="988" customFormat="false" ht="15" hidden="false" customHeight="false" outlineLevel="0" collapsed="false">
      <c r="A988" s="1" t="n">
        <v>986</v>
      </c>
      <c r="B988" s="2" t="s">
        <v>999</v>
      </c>
      <c r="C988" s="2" t="s">
        <v>1000</v>
      </c>
      <c r="D988" s="0" t="n">
        <v>0.01464</v>
      </c>
      <c r="E988" s="0" t="n">
        <v>242.38</v>
      </c>
      <c r="F988" s="0" t="n">
        <v>142.8</v>
      </c>
      <c r="G988" s="0" t="n">
        <v>187.11</v>
      </c>
      <c r="H988" s="0" t="n">
        <v>190.49</v>
      </c>
      <c r="I988" s="0" t="n">
        <v>111.6</v>
      </c>
      <c r="J988" s="0" t="n">
        <v>1.49742</v>
      </c>
      <c r="K988" s="0" t="n">
        <v>4.88199</v>
      </c>
      <c r="L988" s="0" t="n">
        <v>44.21</v>
      </c>
      <c r="M988" s="0" t="n">
        <v>35.94</v>
      </c>
      <c r="O988" s="2" t="n">
        <f aca="false">I988-F988</f>
        <v>-31.2</v>
      </c>
    </row>
    <row r="989" customFormat="false" ht="15" hidden="false" customHeight="false" outlineLevel="0" collapsed="false">
      <c r="A989" s="1" t="n">
        <v>987</v>
      </c>
      <c r="B989" s="2" t="s">
        <v>1000</v>
      </c>
      <c r="C989" s="2" t="s">
        <v>1001</v>
      </c>
      <c r="D989" s="0" t="n">
        <v>0.00804</v>
      </c>
      <c r="E989" s="0" t="n">
        <v>382.49</v>
      </c>
      <c r="F989" s="0" t="n">
        <v>125</v>
      </c>
      <c r="G989" s="0" t="n">
        <v>190.49</v>
      </c>
      <c r="H989" s="0" t="n">
        <v>191.89</v>
      </c>
      <c r="I989" s="0" t="n">
        <v>111.6</v>
      </c>
      <c r="J989" s="0" t="n">
        <v>0.82235</v>
      </c>
      <c r="K989" s="0" t="n">
        <v>2.60378</v>
      </c>
      <c r="L989" s="0" t="n">
        <v>35.94</v>
      </c>
      <c r="M989" s="0" t="n">
        <v>31.94</v>
      </c>
      <c r="O989" s="2" t="n">
        <f aca="false">I989-F989</f>
        <v>-13.4</v>
      </c>
    </row>
    <row r="990" customFormat="false" ht="15" hidden="false" customHeight="false" outlineLevel="0" collapsed="false">
      <c r="A990" s="1" t="n">
        <v>988</v>
      </c>
      <c r="B990" s="2" t="s">
        <v>1000</v>
      </c>
      <c r="C990" s="2" t="s">
        <v>1002</v>
      </c>
      <c r="D990" s="0" t="n">
        <v>0.0066</v>
      </c>
      <c r="E990" s="0" t="n">
        <v>100.7</v>
      </c>
      <c r="F990" s="0" t="n">
        <v>96.8</v>
      </c>
      <c r="G990" s="0" t="n">
        <v>190.49</v>
      </c>
      <c r="H990" s="0" t="n">
        <v>190.42</v>
      </c>
      <c r="I990" s="0" t="n">
        <v>95.4</v>
      </c>
      <c r="J990" s="0" t="n">
        <v>0.9238</v>
      </c>
      <c r="K990" s="0" t="n">
        <v>1.01979</v>
      </c>
      <c r="L990" s="0" t="n">
        <v>35.94</v>
      </c>
      <c r="M990" s="0" t="n">
        <v>34.99</v>
      </c>
      <c r="O990" s="2" t="n">
        <f aca="false">I990-F990</f>
        <v>-1.39999999999999</v>
      </c>
    </row>
    <row r="991" customFormat="false" ht="15" hidden="false" customHeight="false" outlineLevel="0" collapsed="false">
      <c r="A991" s="1" t="n">
        <v>989</v>
      </c>
      <c r="B991" s="2" t="s">
        <v>999</v>
      </c>
      <c r="C991" s="2" t="s">
        <v>1003</v>
      </c>
      <c r="D991" s="0" t="n">
        <v>0.00729</v>
      </c>
      <c r="E991" s="0" t="n">
        <v>103.72</v>
      </c>
      <c r="F991" s="0" t="n">
        <v>96.8</v>
      </c>
      <c r="G991" s="0" t="n">
        <v>187.11</v>
      </c>
      <c r="H991" s="0" t="n">
        <v>187.82</v>
      </c>
      <c r="I991" s="0" t="n">
        <v>95.4</v>
      </c>
      <c r="J991" s="0" t="n">
        <v>1.02038</v>
      </c>
      <c r="K991" s="0" t="n">
        <v>1.2575</v>
      </c>
      <c r="L991" s="0" t="n">
        <v>44.21</v>
      </c>
      <c r="M991" s="0" t="n">
        <v>42.24</v>
      </c>
      <c r="O991" s="2" t="n">
        <f aca="false">I991-F991</f>
        <v>-1.39999999999999</v>
      </c>
    </row>
    <row r="992" customFormat="false" ht="15" hidden="false" customHeight="false" outlineLevel="0" collapsed="false">
      <c r="A992" s="1" t="n">
        <v>990</v>
      </c>
      <c r="B992" s="2" t="s">
        <v>998</v>
      </c>
      <c r="C992" s="2" t="s">
        <v>1004</v>
      </c>
      <c r="D992" s="0" t="n">
        <v>0.00769</v>
      </c>
      <c r="E992" s="0" t="n">
        <v>101.97</v>
      </c>
      <c r="F992" s="0" t="n">
        <v>96.8</v>
      </c>
      <c r="G992" s="0" t="n">
        <v>186.04</v>
      </c>
      <c r="H992" s="0" t="n">
        <v>187.24</v>
      </c>
      <c r="I992" s="0" t="n">
        <v>95.4</v>
      </c>
      <c r="J992" s="0" t="n">
        <v>1.07637</v>
      </c>
      <c r="K992" s="0" t="n">
        <v>1.36178</v>
      </c>
      <c r="L992" s="0" t="n">
        <v>53.89</v>
      </c>
      <c r="M992" s="0" t="n">
        <v>51.32</v>
      </c>
      <c r="O992" s="2" t="n">
        <f aca="false">I992-F992</f>
        <v>-1.39999999999999</v>
      </c>
    </row>
    <row r="993" customFormat="false" ht="15" hidden="false" customHeight="false" outlineLevel="0" collapsed="false">
      <c r="A993" s="1" t="n">
        <v>991</v>
      </c>
      <c r="B993" s="2" t="s">
        <v>973</v>
      </c>
      <c r="C993" s="2" t="s">
        <v>1005</v>
      </c>
      <c r="D993" s="0" t="n">
        <v>0.00713</v>
      </c>
      <c r="E993" s="0" t="n">
        <v>121.95</v>
      </c>
      <c r="F993" s="0" t="n">
        <v>96.8</v>
      </c>
      <c r="G993" s="0" t="n">
        <v>190.74</v>
      </c>
      <c r="H993" s="0" t="n">
        <v>189.85</v>
      </c>
      <c r="I993" s="0" t="n">
        <v>95.4</v>
      </c>
      <c r="J993" s="0" t="n">
        <v>0.99798</v>
      </c>
      <c r="K993" s="0" t="n">
        <v>1.42031</v>
      </c>
      <c r="L993" s="0" t="n">
        <v>55.18</v>
      </c>
      <c r="M993" s="0" t="n">
        <v>54.65</v>
      </c>
      <c r="O993" s="2" t="n">
        <f aca="false">I993-F993</f>
        <v>-1.39999999999999</v>
      </c>
    </row>
    <row r="994" customFormat="false" ht="15" hidden="false" customHeight="false" outlineLevel="0" collapsed="false">
      <c r="A994" s="1" t="n">
        <v>992</v>
      </c>
      <c r="B994" s="2" t="s">
        <v>972</v>
      </c>
      <c r="C994" s="2" t="s">
        <v>1006</v>
      </c>
      <c r="D994" s="0" t="n">
        <v>0.04309</v>
      </c>
      <c r="E994" s="0" t="n">
        <v>169.18</v>
      </c>
      <c r="F994" s="0" t="n">
        <v>201</v>
      </c>
      <c r="G994" s="0" t="n">
        <v>192.12</v>
      </c>
      <c r="H994" s="0" t="n">
        <v>194.63</v>
      </c>
      <c r="I994" s="0" t="n">
        <v>201</v>
      </c>
      <c r="J994" s="0" t="n">
        <v>1.35867</v>
      </c>
      <c r="K994" s="0" t="n">
        <v>1.41884</v>
      </c>
      <c r="L994" s="0" t="n">
        <v>55.93</v>
      </c>
      <c r="M994" s="0" t="n">
        <v>52</v>
      </c>
      <c r="O994" s="2" t="n">
        <f aca="false">I994-F994</f>
        <v>0</v>
      </c>
    </row>
    <row r="995" customFormat="false" ht="15" hidden="false" customHeight="false" outlineLevel="0" collapsed="false">
      <c r="A995" s="1" t="n">
        <v>993</v>
      </c>
      <c r="B995" s="2" t="s">
        <v>1006</v>
      </c>
      <c r="C995" s="2" t="s">
        <v>1007</v>
      </c>
      <c r="D995" s="0" t="n">
        <v>0.0362</v>
      </c>
      <c r="E995" s="0" t="n">
        <v>275.51</v>
      </c>
      <c r="F995" s="0" t="n">
        <v>178.6</v>
      </c>
      <c r="G995" s="0" t="n">
        <v>194.63</v>
      </c>
      <c r="H995" s="0" t="n">
        <v>191.63</v>
      </c>
      <c r="I995" s="0" t="n">
        <v>178.6</v>
      </c>
      <c r="J995" s="0" t="n">
        <v>1.44569</v>
      </c>
      <c r="K995" s="0" t="n">
        <v>2.97568</v>
      </c>
      <c r="L995" s="0" t="n">
        <v>52</v>
      </c>
      <c r="M995" s="0" t="n">
        <v>52.02</v>
      </c>
      <c r="O995" s="2" t="n">
        <f aca="false">I995-F995</f>
        <v>0</v>
      </c>
    </row>
    <row r="996" customFormat="false" ht="15" hidden="false" customHeight="false" outlineLevel="0" collapsed="false">
      <c r="A996" s="1" t="n">
        <v>994</v>
      </c>
      <c r="B996" s="2" t="s">
        <v>1007</v>
      </c>
      <c r="C996" s="2" t="s">
        <v>1008</v>
      </c>
      <c r="D996" s="0" t="n">
        <v>0.02946</v>
      </c>
      <c r="E996" s="0" t="n">
        <v>324.35</v>
      </c>
      <c r="F996" s="0" t="n">
        <v>178.6</v>
      </c>
      <c r="G996" s="0" t="n">
        <v>191.63</v>
      </c>
      <c r="H996" s="0" t="n">
        <v>191.81</v>
      </c>
      <c r="I996" s="0" t="n">
        <v>160.8</v>
      </c>
      <c r="J996" s="0" t="n">
        <v>1.45141</v>
      </c>
      <c r="K996" s="0" t="n">
        <v>3.99783</v>
      </c>
      <c r="L996" s="0" t="n">
        <v>52.02</v>
      </c>
      <c r="M996" s="0" t="n">
        <v>47.84</v>
      </c>
      <c r="O996" s="2" t="n">
        <f aca="false">I996-F996</f>
        <v>-17.8</v>
      </c>
    </row>
    <row r="997" customFormat="false" ht="15" hidden="false" customHeight="false" outlineLevel="0" collapsed="false">
      <c r="A997" s="1" t="n">
        <v>995</v>
      </c>
      <c r="B997" s="2" t="s">
        <v>1008</v>
      </c>
      <c r="C997" s="2" t="s">
        <v>1009</v>
      </c>
      <c r="D997" s="0" t="n">
        <v>0.02207</v>
      </c>
      <c r="E997" s="0" t="n">
        <v>308.96</v>
      </c>
      <c r="F997" s="0" t="n">
        <v>178.6</v>
      </c>
      <c r="G997" s="0" t="n">
        <v>191.81</v>
      </c>
      <c r="H997" s="0" t="n">
        <v>196.15</v>
      </c>
      <c r="I997" s="0" t="n">
        <v>160.8</v>
      </c>
      <c r="J997" s="0" t="n">
        <v>1.08733</v>
      </c>
      <c r="K997" s="0" t="n">
        <v>2.25779</v>
      </c>
      <c r="L997" s="0" t="n">
        <v>47.84</v>
      </c>
      <c r="M997" s="0" t="n">
        <v>41.25</v>
      </c>
      <c r="O997" s="2" t="n">
        <f aca="false">I997-F997</f>
        <v>-17.8</v>
      </c>
    </row>
    <row r="998" customFormat="false" ht="15" hidden="false" customHeight="false" outlineLevel="0" collapsed="false">
      <c r="A998" s="1" t="n">
        <v>996</v>
      </c>
      <c r="B998" s="2" t="s">
        <v>1009</v>
      </c>
      <c r="C998" s="2" t="s">
        <v>1010</v>
      </c>
      <c r="D998" s="0" t="n">
        <v>0.00766</v>
      </c>
      <c r="E998" s="0" t="n">
        <v>410.38</v>
      </c>
      <c r="F998" s="0" t="n">
        <v>125</v>
      </c>
      <c r="G998" s="0" t="n">
        <v>196.15</v>
      </c>
      <c r="H998" s="0" t="n">
        <v>198.77</v>
      </c>
      <c r="I998" s="0" t="n">
        <v>142.8</v>
      </c>
      <c r="J998" s="0" t="n">
        <v>0.47852</v>
      </c>
      <c r="K998" s="0" t="n">
        <v>0.78187</v>
      </c>
      <c r="L998" s="0" t="n">
        <v>41.25</v>
      </c>
      <c r="M998" s="0" t="n">
        <v>37.84</v>
      </c>
      <c r="O998" s="2" t="n">
        <f aca="false">I998-F998</f>
        <v>17.8</v>
      </c>
    </row>
    <row r="999" customFormat="false" ht="15" hidden="false" customHeight="false" outlineLevel="0" collapsed="false">
      <c r="A999" s="1" t="n">
        <v>997</v>
      </c>
      <c r="B999" s="2" t="s">
        <v>1009</v>
      </c>
      <c r="C999" s="2" t="s">
        <v>1011</v>
      </c>
      <c r="D999" s="0" t="n">
        <v>0.00746</v>
      </c>
      <c r="E999" s="0" t="n">
        <v>70</v>
      </c>
      <c r="F999" s="0" t="n">
        <v>96.8</v>
      </c>
      <c r="G999" s="0" t="n">
        <v>196.15</v>
      </c>
      <c r="H999" s="0" t="n">
        <v>196.38</v>
      </c>
      <c r="I999" s="0" t="n">
        <v>95.4</v>
      </c>
      <c r="J999" s="0" t="n">
        <v>1.04417</v>
      </c>
      <c r="K999" s="0" t="n">
        <v>0.88484</v>
      </c>
      <c r="L999" s="0" t="n">
        <v>41.25</v>
      </c>
      <c r="M999" s="0" t="n">
        <v>40.13</v>
      </c>
      <c r="O999" s="2" t="n">
        <f aca="false">I999-F999</f>
        <v>-1.39999999999999</v>
      </c>
    </row>
    <row r="1000" customFormat="false" ht="15" hidden="false" customHeight="false" outlineLevel="0" collapsed="false">
      <c r="A1000" s="1" t="n">
        <v>998</v>
      </c>
      <c r="B1000" s="2" t="s">
        <v>1009</v>
      </c>
      <c r="C1000" s="2" t="s">
        <v>1012</v>
      </c>
      <c r="D1000" s="0" t="n">
        <v>0.00694</v>
      </c>
      <c r="E1000" s="0" t="n">
        <v>355.92</v>
      </c>
      <c r="F1000" s="0" t="n">
        <v>111.6</v>
      </c>
      <c r="G1000" s="0" t="n">
        <v>196.15</v>
      </c>
      <c r="H1000" s="0" t="n">
        <v>203</v>
      </c>
      <c r="I1000" s="0" t="n">
        <v>160.8</v>
      </c>
      <c r="J1000" s="0" t="n">
        <v>0.34191</v>
      </c>
      <c r="K1000" s="0" t="n">
        <v>0.32041</v>
      </c>
      <c r="L1000" s="0" t="n">
        <v>41.25</v>
      </c>
      <c r="M1000" s="0" t="n">
        <v>34.07</v>
      </c>
      <c r="O1000" s="2" t="n">
        <f aca="false">I1000-F1000</f>
        <v>49.2</v>
      </c>
    </row>
    <row r="1001" customFormat="false" ht="15" hidden="false" customHeight="false" outlineLevel="0" collapsed="false">
      <c r="A1001" s="1" t="n">
        <v>999</v>
      </c>
      <c r="B1001" s="2" t="s">
        <v>1008</v>
      </c>
      <c r="C1001" s="2" t="s">
        <v>1013</v>
      </c>
      <c r="D1001" s="0" t="n">
        <v>0.00739</v>
      </c>
      <c r="E1001" s="0" t="n">
        <v>169.3</v>
      </c>
      <c r="F1001" s="0" t="n">
        <v>96.8</v>
      </c>
      <c r="G1001" s="0" t="n">
        <v>191.81</v>
      </c>
      <c r="H1001" s="0" t="n">
        <v>193.16</v>
      </c>
      <c r="I1001" s="0" t="n">
        <v>95.4</v>
      </c>
      <c r="J1001" s="0" t="n">
        <v>1.03438</v>
      </c>
      <c r="K1001" s="0" t="n">
        <v>2.10383</v>
      </c>
      <c r="L1001" s="0" t="n">
        <v>47.84</v>
      </c>
      <c r="M1001" s="0" t="n">
        <v>44.39</v>
      </c>
      <c r="O1001" s="2" t="n">
        <f aca="false">I1001-F1001</f>
        <v>-1.39999999999999</v>
      </c>
    </row>
    <row r="1002" customFormat="false" ht="15" hidden="false" customHeight="false" outlineLevel="0" collapsed="false">
      <c r="A1002" s="1" t="n">
        <v>1000</v>
      </c>
      <c r="B1002" s="2" t="s">
        <v>1007</v>
      </c>
      <c r="C1002" s="2" t="s">
        <v>1014</v>
      </c>
      <c r="D1002" s="0" t="n">
        <v>0.00674</v>
      </c>
      <c r="E1002" s="0" t="n">
        <v>182.99</v>
      </c>
      <c r="F1002" s="0" t="n">
        <v>96.8</v>
      </c>
      <c r="G1002" s="0" t="n">
        <v>191.63</v>
      </c>
      <c r="H1002" s="0" t="n">
        <v>192.6</v>
      </c>
      <c r="I1002" s="0" t="n">
        <v>95.4</v>
      </c>
      <c r="J1002" s="0" t="n">
        <v>0.94339</v>
      </c>
      <c r="K1002" s="0" t="n">
        <v>1.92491</v>
      </c>
      <c r="L1002" s="0" t="n">
        <v>52.02</v>
      </c>
      <c r="M1002" s="0" t="n">
        <v>49.13</v>
      </c>
      <c r="O1002" s="2" t="n">
        <f aca="false">I1002-F1002</f>
        <v>-1.39999999999999</v>
      </c>
    </row>
    <row r="1003" customFormat="false" ht="15" hidden="false" customHeight="false" outlineLevel="0" collapsed="false">
      <c r="A1003" s="1" t="n">
        <v>1001</v>
      </c>
      <c r="B1003" s="2" t="s">
        <v>1006</v>
      </c>
      <c r="C1003" s="2" t="s">
        <v>1015</v>
      </c>
      <c r="D1003" s="0" t="n">
        <v>0.00689</v>
      </c>
      <c r="E1003" s="0" t="n">
        <v>132.92</v>
      </c>
      <c r="F1003" s="0" t="n">
        <v>96.8</v>
      </c>
      <c r="G1003" s="0" t="n">
        <v>194.63</v>
      </c>
      <c r="H1003" s="0" t="n">
        <v>195.51</v>
      </c>
      <c r="I1003" s="0" t="n">
        <v>95.4</v>
      </c>
      <c r="J1003" s="0" t="n">
        <v>0.96439</v>
      </c>
      <c r="K1003" s="0" t="n">
        <v>1.45504</v>
      </c>
      <c r="L1003" s="0" t="n">
        <v>52</v>
      </c>
      <c r="M1003" s="0" t="n">
        <v>49.66</v>
      </c>
      <c r="O1003" s="2" t="n">
        <f aca="false">I1003-F1003</f>
        <v>-1.39999999999999</v>
      </c>
    </row>
    <row r="1004" customFormat="false" ht="15" hidden="false" customHeight="false" outlineLevel="0" collapsed="false">
      <c r="A1004" s="1" t="n">
        <v>1002</v>
      </c>
      <c r="B1004" s="2" t="s">
        <v>972</v>
      </c>
      <c r="C1004" s="2" t="s">
        <v>1016</v>
      </c>
      <c r="D1004" s="0" t="n">
        <v>0.02264</v>
      </c>
      <c r="E1004" s="0" t="n">
        <v>221.72</v>
      </c>
      <c r="F1004" s="0" t="n">
        <v>111.6</v>
      </c>
      <c r="G1004" s="0" t="n">
        <v>192.12</v>
      </c>
      <c r="H1004" s="0" t="n">
        <v>190.53</v>
      </c>
      <c r="I1004" s="0" t="n">
        <v>111.6</v>
      </c>
      <c r="J1004" s="0" t="n">
        <v>2.31568</v>
      </c>
      <c r="K1004" s="0" t="n">
        <v>9.8311</v>
      </c>
      <c r="L1004" s="0" t="n">
        <v>55.93</v>
      </c>
      <c r="M1004" s="0" t="n">
        <v>47.68</v>
      </c>
      <c r="O1004" s="2" t="n">
        <f aca="false">I1004-F1004</f>
        <v>0</v>
      </c>
    </row>
    <row r="1005" customFormat="false" ht="15" hidden="false" customHeight="false" outlineLevel="0" collapsed="false">
      <c r="A1005" s="1" t="n">
        <v>1003</v>
      </c>
      <c r="B1005" s="2" t="s">
        <v>1016</v>
      </c>
      <c r="C1005" s="2" t="s">
        <v>1017</v>
      </c>
      <c r="D1005" s="0" t="n">
        <v>0.015</v>
      </c>
      <c r="E1005" s="0" t="n">
        <v>202.68</v>
      </c>
      <c r="F1005" s="0" t="n">
        <v>111.6</v>
      </c>
      <c r="G1005" s="0" t="n">
        <v>190.53</v>
      </c>
      <c r="H1005" s="0" t="n">
        <v>188.09</v>
      </c>
      <c r="I1005" s="0" t="n">
        <v>96.8</v>
      </c>
      <c r="J1005" s="0" t="n">
        <v>2.03925</v>
      </c>
      <c r="K1005" s="0" t="n">
        <v>8.4569</v>
      </c>
      <c r="L1005" s="0" t="n">
        <v>47.68</v>
      </c>
      <c r="M1005" s="0" t="n">
        <v>41.67</v>
      </c>
      <c r="O1005" s="2" t="n">
        <f aca="false">I1005-F1005</f>
        <v>-14.8</v>
      </c>
    </row>
    <row r="1006" customFormat="false" ht="15" hidden="false" customHeight="false" outlineLevel="0" collapsed="false">
      <c r="A1006" s="1" t="n">
        <v>1004</v>
      </c>
      <c r="B1006" s="2" t="s">
        <v>1017</v>
      </c>
      <c r="C1006" s="2" t="s">
        <v>1018</v>
      </c>
      <c r="D1006" s="0" t="n">
        <v>0.00764</v>
      </c>
      <c r="E1006" s="0" t="n">
        <v>266.18</v>
      </c>
      <c r="F1006" s="0" t="n">
        <v>96.8</v>
      </c>
      <c r="G1006" s="0" t="n">
        <v>188.09</v>
      </c>
      <c r="H1006" s="0" t="n">
        <v>185.04</v>
      </c>
      <c r="I1006" s="0" t="n">
        <v>96.8</v>
      </c>
      <c r="J1006" s="0" t="n">
        <v>1.03866</v>
      </c>
      <c r="K1006" s="0" t="n">
        <v>3.27529</v>
      </c>
      <c r="L1006" s="0" t="n">
        <v>41.67</v>
      </c>
      <c r="M1006" s="0" t="n">
        <v>41.44</v>
      </c>
      <c r="O1006" s="2" t="n">
        <f aca="false">I1006-F1006</f>
        <v>0</v>
      </c>
    </row>
    <row r="1007" customFormat="false" ht="15" hidden="false" customHeight="false" outlineLevel="0" collapsed="false">
      <c r="A1007" s="1" t="n">
        <v>1005</v>
      </c>
      <c r="B1007" s="2" t="s">
        <v>1018</v>
      </c>
      <c r="C1007" s="2" t="s">
        <v>1019</v>
      </c>
      <c r="D1007" s="0" t="n">
        <v>0.00764</v>
      </c>
      <c r="E1007" s="0" t="n">
        <v>246.24</v>
      </c>
      <c r="F1007" s="0" t="n">
        <v>96.8</v>
      </c>
      <c r="G1007" s="0" t="n">
        <v>185.04</v>
      </c>
      <c r="H1007" s="0" t="n">
        <v>185.14</v>
      </c>
      <c r="I1007" s="0" t="n">
        <v>96.8</v>
      </c>
      <c r="J1007" s="0" t="n">
        <v>1.03866</v>
      </c>
      <c r="K1007" s="0" t="n">
        <v>3.02993</v>
      </c>
      <c r="L1007" s="0" t="n">
        <v>41.44</v>
      </c>
      <c r="M1007" s="0" t="n">
        <v>38.31</v>
      </c>
      <c r="O1007" s="2" t="n">
        <f aca="false">I1007-F1007</f>
        <v>0</v>
      </c>
    </row>
    <row r="1008" customFormat="false" ht="15" hidden="false" customHeight="false" outlineLevel="0" collapsed="false">
      <c r="A1008" s="1" t="n">
        <v>1006</v>
      </c>
      <c r="B1008" s="2" t="s">
        <v>1017</v>
      </c>
      <c r="C1008" s="2" t="s">
        <v>1020</v>
      </c>
      <c r="D1008" s="0" t="n">
        <v>0.00737</v>
      </c>
      <c r="E1008" s="0" t="n">
        <v>150.71</v>
      </c>
      <c r="F1008" s="0" t="n">
        <v>96.8</v>
      </c>
      <c r="G1008" s="0" t="n">
        <v>188.09</v>
      </c>
      <c r="H1008" s="0" t="n">
        <v>187.48</v>
      </c>
      <c r="I1008" s="0" t="n">
        <v>95.4</v>
      </c>
      <c r="J1008" s="0" t="n">
        <v>1.03158</v>
      </c>
      <c r="K1008" s="0" t="n">
        <v>1.86366</v>
      </c>
      <c r="L1008" s="0" t="n">
        <v>41.67</v>
      </c>
      <c r="M1008" s="0" t="n">
        <v>40.41</v>
      </c>
      <c r="O1008" s="2" t="n">
        <f aca="false">I1008-F1008</f>
        <v>-1.39999999999999</v>
      </c>
    </row>
    <row r="1009" customFormat="false" ht="15" hidden="false" customHeight="false" outlineLevel="0" collapsed="false">
      <c r="A1009" s="1" t="n">
        <v>1007</v>
      </c>
      <c r="B1009" s="2" t="s">
        <v>1016</v>
      </c>
      <c r="C1009" s="2" t="s">
        <v>1021</v>
      </c>
      <c r="D1009" s="0" t="n">
        <v>0.00764</v>
      </c>
      <c r="E1009" s="0" t="n">
        <v>232.73</v>
      </c>
      <c r="F1009" s="0" t="n">
        <v>96.8</v>
      </c>
      <c r="G1009" s="0" t="n">
        <v>190.53</v>
      </c>
      <c r="H1009" s="0" t="n">
        <v>188.37</v>
      </c>
      <c r="I1009" s="0" t="n">
        <v>95.4</v>
      </c>
      <c r="J1009" s="0" t="n">
        <v>1.06937</v>
      </c>
      <c r="K1009" s="0" t="n">
        <v>3.07156</v>
      </c>
      <c r="L1009" s="0" t="n">
        <v>47.68</v>
      </c>
      <c r="M1009" s="0" t="n">
        <v>46.77</v>
      </c>
      <c r="O1009" s="2" t="n">
        <f aca="false">I1009-F1009</f>
        <v>-1.39999999999999</v>
      </c>
    </row>
    <row r="1010" customFormat="false" ht="15" hidden="false" customHeight="false" outlineLevel="0" collapsed="false">
      <c r="A1010" s="1" t="n">
        <v>1008</v>
      </c>
      <c r="B1010" s="2" t="s">
        <v>970</v>
      </c>
      <c r="C1010" s="2" t="s">
        <v>1022</v>
      </c>
      <c r="D1010" s="0" t="n">
        <v>0.0152</v>
      </c>
      <c r="E1010" s="0" t="n">
        <v>222.72</v>
      </c>
      <c r="F1010" s="0" t="n">
        <v>96.8</v>
      </c>
      <c r="G1010" s="0" t="n">
        <v>194.81</v>
      </c>
      <c r="H1010" s="0" t="n">
        <v>194.26</v>
      </c>
      <c r="I1010" s="0" t="n">
        <v>95.4</v>
      </c>
      <c r="J1010" s="0" t="n">
        <v>2.12754</v>
      </c>
      <c r="K1010" s="0" t="n">
        <v>10.20949</v>
      </c>
      <c r="L1010" s="0" t="n">
        <v>57.42</v>
      </c>
      <c r="M1010" s="0" t="n">
        <v>47.76</v>
      </c>
      <c r="O1010" s="2" t="n">
        <f aca="false">I1010-F1010</f>
        <v>-1.39999999999999</v>
      </c>
    </row>
    <row r="1011" customFormat="false" ht="15" hidden="false" customHeight="false" outlineLevel="0" collapsed="false">
      <c r="A1011" s="1" t="n">
        <v>1009</v>
      </c>
      <c r="B1011" s="2" t="s">
        <v>1022</v>
      </c>
      <c r="C1011" s="2" t="s">
        <v>1023</v>
      </c>
      <c r="D1011" s="0" t="n">
        <v>0.00844</v>
      </c>
      <c r="E1011" s="0" t="n">
        <v>101.4</v>
      </c>
      <c r="F1011" s="0" t="n">
        <v>96.8</v>
      </c>
      <c r="G1011" s="0" t="n">
        <v>194.26</v>
      </c>
      <c r="H1011" s="0" t="n">
        <v>191.28</v>
      </c>
      <c r="I1011" s="0" t="n">
        <v>95.4</v>
      </c>
      <c r="J1011" s="0" t="n">
        <v>1.18134</v>
      </c>
      <c r="K1011" s="0" t="n">
        <v>1.6026</v>
      </c>
      <c r="L1011" s="0" t="n">
        <v>47.76</v>
      </c>
      <c r="M1011" s="0" t="n">
        <v>49.14</v>
      </c>
      <c r="O1011" s="2" t="n">
        <f aca="false">I1011-F1011</f>
        <v>-1.39999999999999</v>
      </c>
    </row>
    <row r="1012" customFormat="false" ht="15" hidden="false" customHeight="false" outlineLevel="0" collapsed="false">
      <c r="A1012" s="1" t="n">
        <v>1010</v>
      </c>
      <c r="B1012" s="2" t="s">
        <v>1022</v>
      </c>
      <c r="C1012" s="2" t="s">
        <v>1024</v>
      </c>
      <c r="D1012" s="0" t="n">
        <v>0.00676</v>
      </c>
      <c r="E1012" s="0" t="n">
        <v>518.02</v>
      </c>
      <c r="F1012" s="0" t="n">
        <v>96.8</v>
      </c>
      <c r="G1012" s="0" t="n">
        <v>194.26</v>
      </c>
      <c r="H1012" s="0" t="n">
        <v>196.65</v>
      </c>
      <c r="I1012" s="0" t="n">
        <v>95.4</v>
      </c>
      <c r="J1012" s="0" t="n">
        <v>0.94619</v>
      </c>
      <c r="K1012" s="0" t="n">
        <v>5.47845</v>
      </c>
      <c r="L1012" s="0" t="n">
        <v>47.76</v>
      </c>
      <c r="M1012" s="0" t="n">
        <v>39.89</v>
      </c>
      <c r="O1012" s="2" t="n">
        <f aca="false">I1012-F1012</f>
        <v>-1.39999999999999</v>
      </c>
    </row>
    <row r="1013" customFormat="false" ht="15" hidden="false" customHeight="false" outlineLevel="0" collapsed="false">
      <c r="A1013" s="1" t="n">
        <v>1011</v>
      </c>
      <c r="B1013" s="2" t="s">
        <v>969</v>
      </c>
      <c r="C1013" s="2" t="s">
        <v>1025</v>
      </c>
      <c r="D1013" s="0" t="n">
        <v>0.04382</v>
      </c>
      <c r="E1013" s="0" t="n">
        <v>188.85</v>
      </c>
      <c r="F1013" s="0" t="n">
        <v>160.8</v>
      </c>
      <c r="G1013" s="0" t="n">
        <v>201.83</v>
      </c>
      <c r="H1013" s="0" t="n">
        <v>203.3</v>
      </c>
      <c r="I1013" s="0" t="n">
        <v>178.6</v>
      </c>
      <c r="J1013" s="0" t="n">
        <v>1.75001</v>
      </c>
      <c r="K1013" s="0" t="n">
        <v>2.88224</v>
      </c>
      <c r="L1013" s="0" t="n">
        <v>54.02</v>
      </c>
      <c r="M1013" s="0" t="n">
        <v>49.67</v>
      </c>
      <c r="O1013" s="2" t="n">
        <f aca="false">I1013-F1013</f>
        <v>17.8</v>
      </c>
    </row>
    <row r="1014" customFormat="false" ht="15" hidden="false" customHeight="false" outlineLevel="0" collapsed="false">
      <c r="A1014" s="1" t="n">
        <v>1012</v>
      </c>
      <c r="B1014" s="2" t="s">
        <v>1025</v>
      </c>
      <c r="C1014" s="2" t="s">
        <v>1026</v>
      </c>
      <c r="D1014" s="0" t="n">
        <v>0.0373</v>
      </c>
      <c r="E1014" s="0" t="n">
        <v>319.76</v>
      </c>
      <c r="F1014" s="0" t="n">
        <v>160.8</v>
      </c>
      <c r="G1014" s="0" t="n">
        <v>203.3</v>
      </c>
      <c r="H1014" s="0" t="n">
        <v>205.37</v>
      </c>
      <c r="I1014" s="0" t="n">
        <v>160.8</v>
      </c>
      <c r="J1014" s="0" t="n">
        <v>1.83767</v>
      </c>
      <c r="K1014" s="0" t="n">
        <v>6.04111</v>
      </c>
      <c r="L1014" s="0" t="n">
        <v>49.67</v>
      </c>
      <c r="M1014" s="0" t="n">
        <v>41.56</v>
      </c>
      <c r="O1014" s="2" t="n">
        <f aca="false">I1014-F1014</f>
        <v>0</v>
      </c>
    </row>
    <row r="1015" customFormat="false" ht="15" hidden="false" customHeight="false" outlineLevel="0" collapsed="false">
      <c r="A1015" s="1" t="n">
        <v>1013</v>
      </c>
      <c r="B1015" s="2" t="s">
        <v>1026</v>
      </c>
      <c r="C1015" s="2" t="s">
        <v>1027</v>
      </c>
      <c r="D1015" s="0" t="n">
        <v>0.01991</v>
      </c>
      <c r="E1015" s="0" t="n">
        <v>481.6</v>
      </c>
      <c r="F1015" s="0" t="n">
        <v>142.8</v>
      </c>
      <c r="G1015" s="0" t="n">
        <v>205.37</v>
      </c>
      <c r="H1015" s="0" t="n">
        <v>201.59</v>
      </c>
      <c r="I1015" s="0" t="n">
        <v>160.8</v>
      </c>
      <c r="J1015" s="0" t="n">
        <v>0.98091</v>
      </c>
      <c r="K1015" s="0" t="n">
        <v>2.92082</v>
      </c>
      <c r="L1015" s="0" t="n">
        <v>41.56</v>
      </c>
      <c r="M1015" s="0" t="n">
        <v>42.42</v>
      </c>
      <c r="O1015" s="2" t="n">
        <f aca="false">I1015-F1015</f>
        <v>18</v>
      </c>
    </row>
    <row r="1016" customFormat="false" ht="15" hidden="false" customHeight="false" outlineLevel="0" collapsed="false">
      <c r="A1016" s="1" t="n">
        <v>1014</v>
      </c>
      <c r="B1016" s="2" t="s">
        <v>1027</v>
      </c>
      <c r="C1016" s="2" t="s">
        <v>1028</v>
      </c>
      <c r="D1016" s="0" t="n">
        <v>0.01276</v>
      </c>
      <c r="E1016" s="0" t="n">
        <v>263.08</v>
      </c>
      <c r="F1016" s="0" t="n">
        <v>142.8</v>
      </c>
      <c r="G1016" s="0" t="n">
        <v>201.59</v>
      </c>
      <c r="H1016" s="0" t="n">
        <v>200.29</v>
      </c>
      <c r="I1016" s="0" t="n">
        <v>142.8</v>
      </c>
      <c r="J1016" s="0" t="n">
        <v>0.79712</v>
      </c>
      <c r="K1016" s="0" t="n">
        <v>1.26232</v>
      </c>
      <c r="L1016" s="0" t="n">
        <v>42.42</v>
      </c>
      <c r="M1016" s="0" t="n">
        <v>42.46</v>
      </c>
      <c r="O1016" s="2" t="n">
        <f aca="false">I1016-F1016</f>
        <v>0</v>
      </c>
    </row>
    <row r="1017" customFormat="false" ht="15" hidden="false" customHeight="false" outlineLevel="0" collapsed="false">
      <c r="A1017" s="1" t="n">
        <v>1015</v>
      </c>
      <c r="B1017" s="2" t="s">
        <v>1028</v>
      </c>
      <c r="C1017" s="2" t="s">
        <v>1029</v>
      </c>
      <c r="D1017" s="0" t="n">
        <v>0.0066</v>
      </c>
      <c r="E1017" s="0" t="n">
        <v>222.09</v>
      </c>
      <c r="F1017" s="0" t="n">
        <v>111.6</v>
      </c>
      <c r="G1017" s="0" t="n">
        <v>200.29</v>
      </c>
      <c r="H1017" s="0" t="n">
        <v>207.13</v>
      </c>
      <c r="I1017" s="0" t="n">
        <v>142.8</v>
      </c>
      <c r="J1017" s="0" t="n">
        <v>0.4123</v>
      </c>
      <c r="K1017" s="0" t="n">
        <v>0.32314</v>
      </c>
      <c r="L1017" s="0" t="n">
        <v>42.46</v>
      </c>
      <c r="M1017" s="0" t="n">
        <v>35.29</v>
      </c>
      <c r="O1017" s="2" t="n">
        <f aca="false">I1017-F1017</f>
        <v>31.2</v>
      </c>
    </row>
    <row r="1018" customFormat="false" ht="15" hidden="false" customHeight="false" outlineLevel="0" collapsed="false">
      <c r="A1018" s="1" t="n">
        <v>1016</v>
      </c>
      <c r="B1018" s="2" t="s">
        <v>1028</v>
      </c>
      <c r="C1018" s="2" t="s">
        <v>1030</v>
      </c>
      <c r="D1018" s="0" t="n">
        <v>0.00617</v>
      </c>
      <c r="E1018" s="0" t="n">
        <v>234.15</v>
      </c>
      <c r="F1018" s="0" t="n">
        <v>96.8</v>
      </c>
      <c r="G1018" s="0" t="n">
        <v>200.29</v>
      </c>
      <c r="H1018" s="0" t="n">
        <v>198.89</v>
      </c>
      <c r="I1018" s="0" t="n">
        <v>95.4</v>
      </c>
      <c r="J1018" s="0" t="n">
        <v>0.86361</v>
      </c>
      <c r="K1018" s="0" t="n">
        <v>2.09903</v>
      </c>
      <c r="L1018" s="0" t="n">
        <v>42.46</v>
      </c>
      <c r="M1018" s="0" t="n">
        <v>41.76</v>
      </c>
      <c r="O1018" s="2" t="n">
        <f aca="false">I1018-F1018</f>
        <v>-1.39999999999999</v>
      </c>
    </row>
    <row r="1019" customFormat="false" ht="15" hidden="false" customHeight="false" outlineLevel="0" collapsed="false">
      <c r="A1019" s="1" t="n">
        <v>1017</v>
      </c>
      <c r="B1019" s="2" t="s">
        <v>1027</v>
      </c>
      <c r="C1019" s="2" t="s">
        <v>1031</v>
      </c>
      <c r="D1019" s="0" t="n">
        <v>0.00715</v>
      </c>
      <c r="E1019" s="0" t="n">
        <v>95.2</v>
      </c>
      <c r="F1019" s="0" t="n">
        <v>96.8</v>
      </c>
      <c r="G1019" s="0" t="n">
        <v>201.59</v>
      </c>
      <c r="H1019" s="0" t="n">
        <v>204.86</v>
      </c>
      <c r="I1019" s="0" t="n">
        <v>95.4</v>
      </c>
      <c r="J1019" s="0" t="n">
        <v>1.00078</v>
      </c>
      <c r="K1019" s="0" t="n">
        <v>1.11439</v>
      </c>
      <c r="L1019" s="0" t="n">
        <v>42.42</v>
      </c>
      <c r="M1019" s="0" t="n">
        <v>38.04</v>
      </c>
      <c r="O1019" s="2" t="n">
        <f aca="false">I1019-F1019</f>
        <v>-1.39999999999999</v>
      </c>
    </row>
    <row r="1020" customFormat="false" ht="15" hidden="false" customHeight="false" outlineLevel="0" collapsed="false">
      <c r="A1020" s="1" t="n">
        <v>1018</v>
      </c>
      <c r="B1020" s="2" t="s">
        <v>1026</v>
      </c>
      <c r="C1020" s="2" t="s">
        <v>1032</v>
      </c>
      <c r="D1020" s="0" t="n">
        <v>0.01139</v>
      </c>
      <c r="E1020" s="0" t="n">
        <v>181.42</v>
      </c>
      <c r="F1020" s="0" t="n">
        <v>111.6</v>
      </c>
      <c r="G1020" s="0" t="n">
        <v>205.37</v>
      </c>
      <c r="H1020" s="0" t="n">
        <v>206.33</v>
      </c>
      <c r="I1020" s="0" t="n">
        <v>95.4</v>
      </c>
      <c r="J1020" s="0" t="n">
        <v>1.59425</v>
      </c>
      <c r="K1020" s="0" t="n">
        <v>4.93288</v>
      </c>
      <c r="L1020" s="0" t="n">
        <v>41.56</v>
      </c>
      <c r="M1020" s="0" t="n">
        <v>35.67</v>
      </c>
      <c r="O1020" s="2" t="n">
        <f aca="false">I1020-F1020</f>
        <v>-16.2</v>
      </c>
    </row>
    <row r="1021" customFormat="false" ht="15" hidden="false" customHeight="false" outlineLevel="0" collapsed="false">
      <c r="A1021" s="1" t="n">
        <v>1019</v>
      </c>
      <c r="B1021" s="2" t="s">
        <v>1032</v>
      </c>
      <c r="C1021" s="2" t="s">
        <v>1033</v>
      </c>
      <c r="D1021" s="0" t="n">
        <v>0.00569</v>
      </c>
      <c r="E1021" s="0" t="n">
        <v>48.13</v>
      </c>
      <c r="F1021" s="0" t="n">
        <v>96.8</v>
      </c>
      <c r="G1021" s="0" t="n">
        <v>206.33</v>
      </c>
      <c r="H1021" s="0" t="n">
        <v>206.71</v>
      </c>
      <c r="I1021" s="0" t="n">
        <v>95.4</v>
      </c>
      <c r="J1021" s="0" t="n">
        <v>0.79643</v>
      </c>
      <c r="K1021" s="0" t="n">
        <v>0.37263</v>
      </c>
      <c r="L1021" s="0" t="n">
        <v>35.67</v>
      </c>
      <c r="M1021" s="0" t="n">
        <v>34.92</v>
      </c>
      <c r="O1021" s="2" t="n">
        <f aca="false">I1021-F1021</f>
        <v>-1.39999999999999</v>
      </c>
    </row>
    <row r="1022" customFormat="false" ht="15" hidden="false" customHeight="false" outlineLevel="0" collapsed="false">
      <c r="A1022" s="1" t="n">
        <v>1020</v>
      </c>
      <c r="B1022" s="2" t="s">
        <v>1032</v>
      </c>
      <c r="C1022" s="2" t="s">
        <v>1034</v>
      </c>
      <c r="D1022" s="0" t="n">
        <v>0.00569</v>
      </c>
      <c r="E1022" s="0" t="n">
        <v>269.24</v>
      </c>
      <c r="F1022" s="0" t="n">
        <v>96.8</v>
      </c>
      <c r="G1022" s="0" t="n">
        <v>206.33</v>
      </c>
      <c r="H1022" s="0" t="n">
        <v>204.79</v>
      </c>
      <c r="I1022" s="0" t="n">
        <v>95.4</v>
      </c>
      <c r="J1022" s="0" t="n">
        <v>0.79643</v>
      </c>
      <c r="K1022" s="0" t="n">
        <v>2.08449</v>
      </c>
      <c r="L1022" s="0" t="n">
        <v>35.67</v>
      </c>
      <c r="M1022" s="0" t="n">
        <v>35.12</v>
      </c>
      <c r="O1022" s="2" t="n">
        <f aca="false">I1022-F1022</f>
        <v>-1.39999999999999</v>
      </c>
    </row>
    <row r="1023" customFormat="false" ht="15" hidden="false" customHeight="false" outlineLevel="0" collapsed="false">
      <c r="A1023" s="1" t="n">
        <v>1021</v>
      </c>
      <c r="B1023" s="2" t="s">
        <v>1026</v>
      </c>
      <c r="C1023" s="2" t="s">
        <v>1035</v>
      </c>
      <c r="D1023" s="0" t="n">
        <v>0.006</v>
      </c>
      <c r="E1023" s="0" t="n">
        <v>361.04</v>
      </c>
      <c r="F1023" s="0" t="n">
        <v>96.8</v>
      </c>
      <c r="G1023" s="0" t="n">
        <v>205.37</v>
      </c>
      <c r="H1023" s="0" t="n">
        <v>198.3</v>
      </c>
      <c r="I1023" s="0" t="n">
        <v>95.4</v>
      </c>
      <c r="J1023" s="0" t="n">
        <v>0.83982</v>
      </c>
      <c r="K1023" s="0" t="n">
        <v>3.07692</v>
      </c>
      <c r="L1023" s="0" t="n">
        <v>41.56</v>
      </c>
      <c r="M1023" s="0" t="n">
        <v>45.55</v>
      </c>
      <c r="O1023" s="2" t="n">
        <f aca="false">I1023-F1023</f>
        <v>-1.39999999999999</v>
      </c>
    </row>
    <row r="1024" customFormat="false" ht="15" hidden="false" customHeight="false" outlineLevel="0" collapsed="false">
      <c r="A1024" s="1" t="n">
        <v>1022</v>
      </c>
      <c r="B1024" s="2" t="s">
        <v>1025</v>
      </c>
      <c r="C1024" s="2" t="s">
        <v>1036</v>
      </c>
      <c r="D1024" s="0" t="n">
        <v>0.00652</v>
      </c>
      <c r="E1024" s="0" t="n">
        <v>68.05</v>
      </c>
      <c r="F1024" s="0" t="n">
        <v>96.8</v>
      </c>
      <c r="G1024" s="0" t="n">
        <v>203.3</v>
      </c>
      <c r="H1024" s="0" t="n">
        <v>203.75</v>
      </c>
      <c r="I1024" s="0" t="n">
        <v>95.4</v>
      </c>
      <c r="J1024" s="0" t="n">
        <v>0.9126</v>
      </c>
      <c r="K1024" s="0" t="n">
        <v>0.6741</v>
      </c>
      <c r="L1024" s="0" t="n">
        <v>49.67</v>
      </c>
      <c r="M1024" s="0" t="n">
        <v>48.55</v>
      </c>
      <c r="O1024" s="2" t="n">
        <f aca="false">I1024-F1024</f>
        <v>-1.39999999999999</v>
      </c>
    </row>
    <row r="1025" customFormat="false" ht="15" hidden="false" customHeight="false" outlineLevel="0" collapsed="false">
      <c r="A1025" s="1" t="n">
        <v>1023</v>
      </c>
      <c r="B1025" s="2" t="s">
        <v>969</v>
      </c>
      <c r="C1025" s="2" t="s">
        <v>1037</v>
      </c>
      <c r="D1025" s="0" t="n">
        <v>0.00719</v>
      </c>
      <c r="E1025" s="0" t="n">
        <v>192.71</v>
      </c>
      <c r="F1025" s="0" t="n">
        <v>96.8</v>
      </c>
      <c r="G1025" s="0" t="n">
        <v>201.83</v>
      </c>
      <c r="H1025" s="0" t="n">
        <v>205.7</v>
      </c>
      <c r="I1025" s="0" t="n">
        <v>95.4</v>
      </c>
      <c r="J1025" s="0" t="n">
        <v>1.00638</v>
      </c>
      <c r="K1025" s="0" t="n">
        <v>2.27872</v>
      </c>
      <c r="L1025" s="0" t="n">
        <v>54.02</v>
      </c>
      <c r="M1025" s="0" t="n">
        <v>47.88</v>
      </c>
      <c r="O1025" s="2" t="n">
        <f aca="false">I1025-F1025</f>
        <v>-1.39999999999999</v>
      </c>
    </row>
    <row r="1026" customFormat="false" ht="15" hidden="false" customHeight="false" outlineLevel="0" collapsed="false">
      <c r="A1026" s="1" t="n">
        <v>1024</v>
      </c>
      <c r="B1026" s="2" t="s">
        <v>968</v>
      </c>
      <c r="C1026" s="2" t="s">
        <v>1038</v>
      </c>
      <c r="D1026" s="0" t="n">
        <v>0.01145</v>
      </c>
      <c r="E1026" s="0" t="n">
        <v>367.94</v>
      </c>
      <c r="F1026" s="0" t="n">
        <v>95.4</v>
      </c>
      <c r="G1026" s="0" t="n">
        <v>199.32</v>
      </c>
      <c r="H1026" s="0" t="n">
        <v>195.19</v>
      </c>
      <c r="I1026" s="0" t="n">
        <v>95.4</v>
      </c>
      <c r="J1026" s="0" t="n">
        <v>1.60265</v>
      </c>
      <c r="K1026" s="0" t="n">
        <v>10.10003</v>
      </c>
      <c r="L1026" s="0" t="n">
        <v>61.21</v>
      </c>
      <c r="M1026" s="0" t="n">
        <v>55.24</v>
      </c>
      <c r="O1026" s="2" t="n">
        <f aca="false">I1026-F1026</f>
        <v>0</v>
      </c>
    </row>
    <row r="1027" customFormat="false" ht="15" hidden="false" customHeight="false" outlineLevel="0" collapsed="false">
      <c r="A1027" s="1" t="n">
        <v>1025</v>
      </c>
      <c r="B1027" s="2" t="s">
        <v>1038</v>
      </c>
      <c r="C1027" s="2" t="s">
        <v>1039</v>
      </c>
      <c r="D1027" s="0" t="n">
        <v>0.01145</v>
      </c>
      <c r="E1027" s="0" t="n">
        <v>313.16</v>
      </c>
      <c r="F1027" s="0" t="n">
        <v>96.8</v>
      </c>
      <c r="G1027" s="0" t="n">
        <v>195.19</v>
      </c>
      <c r="H1027" s="0" t="n">
        <v>196.46</v>
      </c>
      <c r="I1027" s="0" t="n">
        <v>95.4</v>
      </c>
      <c r="J1027" s="0" t="n">
        <v>1.60265</v>
      </c>
      <c r="K1027" s="0" t="n">
        <v>8.59631</v>
      </c>
      <c r="L1027" s="0" t="n">
        <v>55.24</v>
      </c>
      <c r="M1027" s="0" t="n">
        <v>45.38</v>
      </c>
      <c r="O1027" s="2" t="n">
        <f aca="false">I1027-F1027</f>
        <v>-1.39999999999999</v>
      </c>
    </row>
    <row r="1028" customFormat="false" ht="15" hidden="false" customHeight="false" outlineLevel="0" collapsed="false">
      <c r="A1028" s="1" t="n">
        <v>1026</v>
      </c>
      <c r="B1028" s="2" t="s">
        <v>1039</v>
      </c>
      <c r="C1028" s="2" t="s">
        <v>1040</v>
      </c>
      <c r="D1028" s="0" t="n">
        <v>0.00609</v>
      </c>
      <c r="E1028" s="0" t="n">
        <v>147.26</v>
      </c>
      <c r="F1028" s="0" t="n">
        <v>96.8</v>
      </c>
      <c r="G1028" s="0" t="n">
        <v>196.46</v>
      </c>
      <c r="H1028" s="0" t="n">
        <v>193.28</v>
      </c>
      <c r="I1028" s="0" t="n">
        <v>95.4</v>
      </c>
      <c r="J1028" s="0" t="n">
        <v>0.85241</v>
      </c>
      <c r="K1028" s="0" t="n">
        <v>1.28929</v>
      </c>
      <c r="L1028" s="0" t="n">
        <v>45.38</v>
      </c>
      <c r="M1028" s="0" t="n">
        <v>47.27</v>
      </c>
      <c r="O1028" s="2" t="n">
        <f aca="false">I1028-F1028</f>
        <v>-1.39999999999999</v>
      </c>
    </row>
    <row r="1029" customFormat="false" ht="15" hidden="false" customHeight="false" outlineLevel="0" collapsed="false">
      <c r="A1029" s="1" t="n">
        <v>1027</v>
      </c>
      <c r="B1029" s="2" t="s">
        <v>1039</v>
      </c>
      <c r="C1029" s="2" t="s">
        <v>1041</v>
      </c>
      <c r="D1029" s="0" t="n">
        <v>0.00536</v>
      </c>
      <c r="E1029" s="0" t="n">
        <v>401.75</v>
      </c>
      <c r="F1029" s="0" t="n">
        <v>96.8</v>
      </c>
      <c r="G1029" s="0" t="n">
        <v>196.46</v>
      </c>
      <c r="H1029" s="0" t="n">
        <v>192.39</v>
      </c>
      <c r="I1029" s="0" t="n">
        <v>95.4</v>
      </c>
      <c r="J1029" s="0" t="n">
        <v>0.75024</v>
      </c>
      <c r="K1029" s="0" t="n">
        <v>2.79159</v>
      </c>
      <c r="L1029" s="0" t="n">
        <v>45.38</v>
      </c>
      <c r="M1029" s="0" t="n">
        <v>46.66</v>
      </c>
      <c r="O1029" s="2" t="n">
        <f aca="false">I1029-F1029</f>
        <v>-1.39999999999999</v>
      </c>
    </row>
    <row r="1030" customFormat="false" ht="15" hidden="false" customHeight="false" outlineLevel="0" collapsed="false">
      <c r="A1030" s="1" t="n">
        <v>1028</v>
      </c>
      <c r="B1030" s="2" t="s">
        <v>968</v>
      </c>
      <c r="C1030" s="2" t="s">
        <v>1042</v>
      </c>
      <c r="D1030" s="0" t="n">
        <v>0.00714</v>
      </c>
      <c r="E1030" s="0" t="n">
        <v>83.9</v>
      </c>
      <c r="F1030" s="0" t="n">
        <v>95.4</v>
      </c>
      <c r="G1030" s="0" t="n">
        <v>199.32</v>
      </c>
      <c r="H1030" s="0" t="n">
        <v>200.67</v>
      </c>
      <c r="I1030" s="0" t="n">
        <v>95.4</v>
      </c>
      <c r="J1030" s="0" t="n">
        <v>0.99938</v>
      </c>
      <c r="K1030" s="0" t="n">
        <v>0.97963</v>
      </c>
      <c r="L1030" s="0" t="n">
        <v>61.21</v>
      </c>
      <c r="M1030" s="0" t="n">
        <v>58.88</v>
      </c>
      <c r="O1030" s="2" t="n">
        <f aca="false">I1030-F1030</f>
        <v>0</v>
      </c>
    </row>
    <row r="1031" customFormat="false" ht="15" hidden="false" customHeight="false" outlineLevel="0" collapsed="false">
      <c r="A1031" s="1" t="n">
        <v>1029</v>
      </c>
      <c r="B1031" s="2" t="s">
        <v>967</v>
      </c>
      <c r="C1031" s="2" t="s">
        <v>1043</v>
      </c>
      <c r="D1031" s="0" t="n">
        <v>0.0073</v>
      </c>
      <c r="E1031" s="0" t="n">
        <v>519.22</v>
      </c>
      <c r="F1031" s="0" t="n">
        <v>95.4</v>
      </c>
      <c r="G1031" s="0" t="n">
        <v>201.11</v>
      </c>
      <c r="H1031" s="0" t="n">
        <v>202.58</v>
      </c>
      <c r="I1031" s="0" t="n">
        <v>95.4</v>
      </c>
      <c r="J1031" s="0" t="n">
        <v>1.02178</v>
      </c>
      <c r="K1031" s="0" t="n">
        <v>6.31064</v>
      </c>
      <c r="L1031" s="0" t="n">
        <v>60.54</v>
      </c>
      <c r="M1031" s="0" t="n">
        <v>52.76</v>
      </c>
      <c r="O1031" s="2" t="n">
        <f aca="false">I1031-F1031</f>
        <v>0</v>
      </c>
    </row>
    <row r="1032" customFormat="false" ht="15" hidden="false" customHeight="false" outlineLevel="0" collapsed="false">
      <c r="A1032" s="1" t="n">
        <v>1030</v>
      </c>
      <c r="B1032" s="2" t="s">
        <v>966</v>
      </c>
      <c r="C1032" s="2" t="s">
        <v>1044</v>
      </c>
      <c r="D1032" s="0" t="n">
        <v>0.00613</v>
      </c>
      <c r="E1032" s="0" t="n">
        <v>166.39</v>
      </c>
      <c r="F1032" s="0" t="n">
        <v>95.4</v>
      </c>
      <c r="G1032" s="0" t="n">
        <v>202.62</v>
      </c>
      <c r="H1032" s="0" t="n">
        <v>203.76</v>
      </c>
      <c r="I1032" s="0" t="n">
        <v>95.4</v>
      </c>
      <c r="J1032" s="0" t="n">
        <v>0.85801</v>
      </c>
      <c r="K1032" s="0" t="n">
        <v>1.47414</v>
      </c>
      <c r="L1032" s="0" t="n">
        <v>60.03</v>
      </c>
      <c r="M1032" s="0" t="n">
        <v>57.42</v>
      </c>
      <c r="O1032" s="2" t="n">
        <f aca="false">I1032-F1032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2025-05-10T09:28:04Z</dcterms:created>
  <dc:creator>openpyxl</dc:creator>
  <dc:description/>
  <dc:language>en-US</dc:language>
  <cp:lastModifiedBy/>
  <dcterms:modified xsi:type="dcterms:W3CDTF">2025-05-10T15:04:23Z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