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00000"/>
    <numFmt numFmtId="165" formatCode="dd/mm/yyyy"/>
  </numFmts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  <font>
      <name val="Arial"/>
      <family val="2"/>
      <color rgb="FF1A202C"/>
      <sz val="12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/>
      <right/>
      <top style="thin">
        <color theme="1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49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164" fontId="0" fillId="0" borderId="1" pivotButton="0" quotePrefix="0" xfId="0"/>
    <xf numFmtId="164" fontId="0" fillId="0" borderId="1" applyAlignment="1" pivotButton="0" quotePrefix="0" xfId="0">
      <alignment wrapText="1"/>
    </xf>
    <xf numFmtId="165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center"/>
    </xf>
    <xf numFmtId="0" fontId="0" fillId="0" borderId="1" pivotButton="0" quotePrefix="0" xfId="0"/>
    <xf numFmtId="0" fontId="0" fillId="0" borderId="1" applyAlignment="1" pivotButton="0" quotePrefix="0" xfId="0">
      <alignment wrapText="1"/>
    </xf>
    <xf numFmtId="0" fontId="2" fillId="0" borderId="1" applyAlignment="1" pivotButton="0" quotePrefix="0" xfId="0">
      <alignment horizontal="center" vertical="center" wrapText="1"/>
    </xf>
    <xf numFmtId="164" fontId="3" fillId="0" borderId="2" applyAlignment="1" pivotButton="0" quotePrefix="0" xfId="0">
      <alignment vertical="center"/>
    </xf>
    <xf numFmtId="164" fontId="0" fillId="0" borderId="1" applyAlignment="1" pivotButton="0" quotePrefix="0" xfId="0">
      <alignment vertical="center" wrapText="1"/>
    </xf>
    <xf numFmtId="165" fontId="3" fillId="0" borderId="3" applyAlignment="1" pivotButton="0" quotePrefix="0" xfId="0">
      <alignment horizontal="center" vertical="center"/>
    </xf>
    <xf numFmtId="0" fontId="3" fillId="0" borderId="4" applyAlignment="1" pivotButton="0" quotePrefix="0" xfId="0">
      <alignment horizontal="center" vertical="center"/>
    </xf>
    <xf numFmtId="0" fontId="4" fillId="0" borderId="0" applyAlignment="1" pivotButton="0" quotePrefix="0" xfId="0">
      <alignment wrapText="1"/>
    </xf>
    <xf numFmtId="0" fontId="3" fillId="0" borderId="5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0" fillId="3" borderId="1" pivotButton="0" quotePrefix="0" xfId="0"/>
    <xf numFmtId="0" fontId="0" fillId="4" borderId="1" pivotButton="0" quotePrefix="0" xfId="0"/>
    <xf numFmtId="0" fontId="3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40" zoomScaleNormal="40" workbookViewId="0">
      <selection activeCell="A46" sqref="A46"/>
    </sheetView>
  </sheetViews>
  <sheetFormatPr baseColWidth="10" defaultColWidth="8.921875" defaultRowHeight="14.6"/>
  <cols>
    <col width="15" customWidth="1" min="1" max="1"/>
    <col width="25.3046875" customWidth="1" min="2" max="2"/>
    <col width="12" customWidth="1" min="3" max="4"/>
    <col width="21.23046875" customWidth="1" min="5" max="5"/>
    <col width="24.07421875" customWidth="1" min="6" max="6"/>
    <col width="45" customWidth="1" min="7" max="7"/>
    <col width="15" customWidth="1" min="8" max="8"/>
    <col width="45.460937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>
      <c r="A2" s="2" t="inlineStr">
        <is>
          <t>SANTA RITA</t>
        </is>
      </c>
      <c r="B2" s="12" t="inlineStr">
        <is>
          <t>JEANDAVID</t>
        </is>
      </c>
      <c r="C2" s="13" t="n">
        <v>21947</v>
      </c>
      <c r="D2" s="15" t="n">
        <v>46083</v>
      </c>
      <c r="E2" s="16" t="inlineStr">
        <is>
          <t>DEVOLUCION</t>
        </is>
      </c>
      <c r="F2" s="4" t="inlineStr">
        <is>
          <t>JHONNY RAMOS</t>
        </is>
      </c>
      <c r="G2" s="4" t="inlineStr">
        <is>
          <t>DOCUMENTO NO LEGIBLE</t>
        </is>
      </c>
      <c r="H2" s="16" t="inlineStr">
        <is>
          <t>TIPO A</t>
        </is>
      </c>
      <c r="I2" s="4" t="inlineStr">
        <is>
          <t>DOCUMENTO NO LEGIBLE</t>
        </is>
      </c>
      <c r="J2" s="18" t="n"/>
    </row>
    <row r="3">
      <c r="A3" s="2" t="inlineStr">
        <is>
          <t>SANTA RITA</t>
        </is>
      </c>
      <c r="B3" s="4" t="inlineStr">
        <is>
          <t>VIGIA</t>
        </is>
      </c>
      <c r="C3" s="13" t="n">
        <v>21984</v>
      </c>
      <c r="D3" s="15" t="n">
        <v>46083</v>
      </c>
      <c r="E3" s="16" t="inlineStr">
        <is>
          <t>DEVOLUCION</t>
        </is>
      </c>
      <c r="F3" s="4" t="inlineStr">
        <is>
          <t>ANDRES SALAS</t>
        </is>
      </c>
      <c r="G3" s="4" t="inlineStr">
        <is>
          <t>DOCUMENTO NO LEGIBLE</t>
        </is>
      </c>
      <c r="H3" s="16" t="inlineStr">
        <is>
          <t>TIPO A</t>
        </is>
      </c>
      <c r="I3" s="4" t="inlineStr">
        <is>
          <t>DOCUMENTO NO LEGIBLE</t>
        </is>
      </c>
      <c r="J3" s="18" t="n"/>
    </row>
    <row r="4">
      <c r="A4" s="2" t="inlineStr">
        <is>
          <t>SANTA RITA</t>
        </is>
      </c>
      <c r="B4" s="4" t="inlineStr">
        <is>
          <t>MUSASEUM</t>
        </is>
      </c>
      <c r="C4" s="13" t="n">
        <v>21986</v>
      </c>
      <c r="D4" s="15" t="n">
        <v>46083</v>
      </c>
      <c r="E4" s="16" t="inlineStr">
        <is>
          <t>DEVOLUCION</t>
        </is>
      </c>
      <c r="F4" s="4" t="inlineStr">
        <is>
          <t>JHONNY RAMOS</t>
        </is>
      </c>
      <c r="G4" s="4" t="inlineStr">
        <is>
          <t>DOCUMENTO NO LEGIBLE</t>
        </is>
      </c>
      <c r="H4" s="16" t="inlineStr">
        <is>
          <t>TIPO A</t>
        </is>
      </c>
      <c r="I4" s="4" t="inlineStr">
        <is>
          <t>DOCUMENTO NO LEGIBLE</t>
        </is>
      </c>
      <c r="J4" s="18" t="n"/>
    </row>
    <row r="5">
      <c r="A5" s="2" t="inlineStr">
        <is>
          <t>SANTA RITA</t>
        </is>
      </c>
      <c r="B5" s="4" t="inlineStr">
        <is>
          <t>RUBYMAR</t>
        </is>
      </c>
      <c r="C5" s="13" t="n">
        <v>22023</v>
      </c>
      <c r="D5" s="15" t="n">
        <v>46083</v>
      </c>
      <c r="E5" s="16" t="inlineStr">
        <is>
          <t>DEVOLUCION</t>
        </is>
      </c>
      <c r="F5" s="4" t="inlineStr">
        <is>
          <t>DANIEL BLANCO</t>
        </is>
      </c>
      <c r="G5" s="4" t="inlineStr">
        <is>
          <t>DOCUMENTO NO LEGIBLE</t>
        </is>
      </c>
      <c r="H5" s="16" t="inlineStr">
        <is>
          <t>TIPO A</t>
        </is>
      </c>
      <c r="I5" s="4" t="inlineStr">
        <is>
          <t>DOCUMENTO NO LEGIBLE</t>
        </is>
      </c>
      <c r="J5" s="18" t="n"/>
    </row>
    <row r="6">
      <c r="A6" s="2" t="inlineStr">
        <is>
          <t>MORA</t>
        </is>
      </c>
      <c r="B6" s="4" t="inlineStr">
        <is>
          <t>RUBYMAR</t>
        </is>
      </c>
      <c r="C6" s="13" t="n">
        <v>8292</v>
      </c>
      <c r="D6" s="15" t="n">
        <v>46083</v>
      </c>
      <c r="E6" s="16" t="inlineStr">
        <is>
          <t>RECEPCION</t>
        </is>
      </c>
      <c r="F6" s="4" t="inlineStr">
        <is>
          <t>JOSBEIKER ROJAS</t>
        </is>
      </c>
      <c r="G6" s="4" t="inlineStr">
        <is>
          <t>ERROR DE KG EN TARA.</t>
        </is>
      </c>
      <c r="H6" s="16" t="inlineStr">
        <is>
          <t>TIPO C</t>
        </is>
      </c>
      <c r="I6" s="4" t="inlineStr">
        <is>
          <t>ERROR EN TARA TOMATE 7.2KG</t>
        </is>
      </c>
      <c r="J6" s="22" t="n">
        <v>12.24</v>
      </c>
    </row>
    <row r="7" ht="28.75" customHeight="1">
      <c r="A7" s="4" t="inlineStr">
        <is>
          <t>SANTA RITA</t>
        </is>
      </c>
      <c r="B7" s="4" t="inlineStr">
        <is>
          <t>RUBYMAR</t>
        </is>
      </c>
      <c r="C7" s="13" t="n">
        <v>22023</v>
      </c>
      <c r="D7" s="15" t="n">
        <v>46083</v>
      </c>
      <c r="E7" s="16" t="inlineStr">
        <is>
          <t>DEVOLUCION</t>
        </is>
      </c>
      <c r="F7" s="4" t="inlineStr">
        <is>
          <t>DANIEL BLANCO</t>
        </is>
      </c>
      <c r="G7" s="4" t="inlineStr">
        <is>
          <t>ERROR DE KG EN TARA.</t>
        </is>
      </c>
      <c r="H7" s="16" t="inlineStr">
        <is>
          <t>TIPO C</t>
        </is>
      </c>
      <c r="I7" s="4" t="inlineStr">
        <is>
          <t>ERROR CANTIDAD FISCALIZA CON DOCUMENTACION CON DIFERENCIA DE 6KG PEPINO</t>
        </is>
      </c>
      <c r="J7" s="22" t="n">
        <v>22.8</v>
      </c>
    </row>
    <row r="8" ht="28.75" customHeight="1">
      <c r="A8" s="4" t="inlineStr">
        <is>
          <t>SANTA RITA</t>
        </is>
      </c>
      <c r="B8" s="4" t="inlineStr">
        <is>
          <t>TUNAL</t>
        </is>
      </c>
      <c r="C8" s="13" t="n">
        <v>14104149</v>
      </c>
      <c r="D8" s="15" t="n">
        <v>46085</v>
      </c>
      <c r="E8" s="16" t="inlineStr">
        <is>
          <t>RECEPCION</t>
        </is>
      </c>
      <c r="F8" s="4" t="inlineStr">
        <is>
          <t>ROXANA RODRIGUEZ</t>
        </is>
      </c>
      <c r="G8" s="4" t="inlineStr">
        <is>
          <t>NO SE INDICÓ DIFERENCIA AL DORSO DE LA FACTURA.</t>
        </is>
      </c>
      <c r="H8" s="16" t="inlineStr">
        <is>
          <t>TIPO D</t>
        </is>
      </c>
      <c r="I8" s="4" t="inlineStr">
        <is>
          <t>ERROR AL COLOCAR NOTA AL DORSO Y SE VA A MODIFICAR</t>
        </is>
      </c>
      <c r="J8" s="9" t="n"/>
    </row>
    <row r="9">
      <c r="A9" s="2" t="inlineStr">
        <is>
          <t>MORA</t>
        </is>
      </c>
      <c r="B9" s="4" t="inlineStr">
        <is>
          <t>VICAR</t>
        </is>
      </c>
      <c r="C9" s="13" t="n">
        <v>13039</v>
      </c>
      <c r="D9" s="15" t="n">
        <v>46085</v>
      </c>
      <c r="E9" s="16" t="inlineStr">
        <is>
          <t>RECEPCION</t>
        </is>
      </c>
      <c r="F9" s="4" t="inlineStr">
        <is>
          <t>JOSBEIKER ROJAS</t>
        </is>
      </c>
      <c r="G9" s="4" t="inlineStr">
        <is>
          <t>ERROR DE KG EN TARA.</t>
        </is>
      </c>
      <c r="H9" s="16" t="inlineStr">
        <is>
          <t>TIPO C</t>
        </is>
      </c>
      <c r="I9" s="4" t="inlineStr">
        <is>
          <t>ERROR EN TARA CILANTRO 2.6KG</t>
        </is>
      </c>
      <c r="J9" s="22" t="n">
        <v>10.4</v>
      </c>
    </row>
    <row r="10">
      <c r="A10" s="4" t="inlineStr">
        <is>
          <t>SANTA RITA</t>
        </is>
      </c>
      <c r="B10" s="4" t="inlineStr">
        <is>
          <t>PROVEFRU</t>
        </is>
      </c>
      <c r="C10" s="13" t="n">
        <v>21419</v>
      </c>
      <c r="D10" s="15" t="n">
        <v>46085</v>
      </c>
      <c r="E10" s="16" t="inlineStr">
        <is>
          <t>RECEPCION</t>
        </is>
      </c>
      <c r="F10" s="4" t="inlineStr">
        <is>
          <t>YESIKA RUIZ</t>
        </is>
      </c>
      <c r="G10" s="4" t="inlineStr">
        <is>
          <t>NÚMERO DE CONTROL O DOCUMENTO ERRÓNEO.</t>
        </is>
      </c>
      <c r="H10" s="16" t="inlineStr">
        <is>
          <t>TIPO A</t>
        </is>
      </c>
      <c r="I10" s="4" t="inlineStr">
        <is>
          <t>NUMERO DE CONTROL ERRONEO</t>
        </is>
      </c>
      <c r="J10" s="19" t="n"/>
    </row>
    <row r="11" ht="28.75" customHeight="1">
      <c r="A11" s="2" t="inlineStr">
        <is>
          <t>MORA</t>
        </is>
      </c>
      <c r="B11" s="3" t="inlineStr">
        <is>
          <t>MONACA</t>
        </is>
      </c>
      <c r="C11" s="5" t="n">
        <v>3003615892</v>
      </c>
      <c r="D11" s="7" t="n">
        <v>46086</v>
      </c>
      <c r="E11" s="3" t="inlineStr">
        <is>
          <t>RECEPCION</t>
        </is>
      </c>
      <c r="F11" s="3" t="inlineStr">
        <is>
          <t>JOSBEIKER ROJAS</t>
        </is>
      </c>
      <c r="G11" s="4" t="inlineStr">
        <is>
          <t>ERROR DE KG EN TARA.</t>
        </is>
      </c>
      <c r="H11" s="3" t="inlineStr">
        <is>
          <t>TIPO C</t>
        </is>
      </c>
      <c r="I11" s="4" t="inlineStr">
        <is>
          <t>ERROR AL CARGAR SKU NO CORRESPONDIENTE A LA RECEPCION</t>
        </is>
      </c>
      <c r="J11" s="10" t="n"/>
    </row>
    <row r="12">
      <c r="A12" s="2" t="inlineStr">
        <is>
          <t>MORA</t>
        </is>
      </c>
      <c r="B12" s="3" t="inlineStr">
        <is>
          <t>FRUITS</t>
        </is>
      </c>
      <c r="C12" s="5" t="n">
        <v>5554</v>
      </c>
      <c r="D12" s="7" t="n">
        <v>46086</v>
      </c>
      <c r="E12" s="3" t="inlineStr">
        <is>
          <t>RECEPCION</t>
        </is>
      </c>
      <c r="F12" s="3" t="inlineStr">
        <is>
          <t>JOHANA GUTIERREZ</t>
        </is>
      </c>
      <c r="G12" s="4" t="inlineStr">
        <is>
          <t>ERROR DE KG EN TARA.</t>
        </is>
      </c>
      <c r="H12" s="3" t="inlineStr">
        <is>
          <t>TIPO C</t>
        </is>
      </c>
      <c r="I12" s="4" t="inlineStr">
        <is>
          <t xml:space="preserve">ERROR EN TARA DE YUCA 1KG </t>
        </is>
      </c>
      <c r="J12" s="20" t="n">
        <v>1</v>
      </c>
    </row>
    <row r="13" ht="28.75" customHeight="1">
      <c r="A13" s="3" t="inlineStr">
        <is>
          <t>SANTA RITA</t>
        </is>
      </c>
      <c r="B13" s="3" t="inlineStr">
        <is>
          <t>LAS PATRONAS</t>
        </is>
      </c>
      <c r="C13" s="5" t="n">
        <v>106</v>
      </c>
      <c r="D13" s="7" t="n">
        <v>46087</v>
      </c>
      <c r="E13" s="3" t="inlineStr">
        <is>
          <t>RECEPCION</t>
        </is>
      </c>
      <c r="F13" s="3" t="inlineStr">
        <is>
          <t>YESIKA RUIZ</t>
        </is>
      </c>
      <c r="G13" s="4" t="inlineStr">
        <is>
          <t>ERROR DE KG EN TARA.</t>
        </is>
      </c>
      <c r="H13" s="3" t="inlineStr">
        <is>
          <t>TIPO C</t>
        </is>
      </c>
      <c r="I13" s="4" t="inlineStr">
        <is>
          <t>AL RECIBIR FACTURA DE PROVEEDOR NO SE PERCATA QUE NO ESTA FACTURADO EL ÑAME 61.8KG</t>
        </is>
      </c>
      <c r="J13" s="10" t="inlineStr">
        <is>
          <t>37.08F</t>
        </is>
      </c>
    </row>
    <row r="14" ht="28.75" customHeight="1">
      <c r="A14" s="3" t="inlineStr">
        <is>
          <t>LA MORA</t>
        </is>
      </c>
      <c r="B14" s="3" t="inlineStr">
        <is>
          <t>CARIDAD</t>
        </is>
      </c>
      <c r="C14" s="5" t="inlineStr">
        <is>
          <t>E39306</t>
        </is>
      </c>
      <c r="D14" s="7" t="n">
        <v>46087</v>
      </c>
      <c r="E14" s="3" t="inlineStr">
        <is>
          <t>RECEPCION</t>
        </is>
      </c>
      <c r="F14" s="3" t="inlineStr">
        <is>
          <t>JESUS TORRES</t>
        </is>
      </c>
      <c r="G14" s="4" t="inlineStr">
        <is>
          <t>ERROR DE KG EN TARA.</t>
        </is>
      </c>
      <c r="H14" s="3" t="inlineStr">
        <is>
          <t>TIPO C</t>
        </is>
      </c>
      <c r="I14" s="4" t="inlineStr">
        <is>
          <t xml:space="preserve">ERROR AL CARGAR TARA DE POLLOS CON UNA DIFERENCIA DE 12KG A FAVOR </t>
        </is>
      </c>
      <c r="J14" s="10" t="n"/>
    </row>
    <row r="15">
      <c r="A15" s="3" t="inlineStr">
        <is>
          <t>SANTA RITA</t>
        </is>
      </c>
      <c r="B15" s="3" t="inlineStr">
        <is>
          <t>MUSASEUM</t>
        </is>
      </c>
      <c r="C15" s="5" t="n">
        <v>3263</v>
      </c>
      <c r="D15" s="7" t="n">
        <v>46088</v>
      </c>
      <c r="E15" s="3" t="inlineStr">
        <is>
          <t>RECEPCION</t>
        </is>
      </c>
      <c r="F15" s="3" t="inlineStr">
        <is>
          <t>YESIKA RUIZ</t>
        </is>
      </c>
      <c r="G15" s="4" t="inlineStr">
        <is>
          <t>NÚMERO DE CONTROL O DOCUMENTO ERRÓNEO.</t>
        </is>
      </c>
      <c r="H15" s="3" t="inlineStr">
        <is>
          <t>TIPO A</t>
        </is>
      </c>
      <c r="I15" s="4" t="inlineStr">
        <is>
          <t>NUMERO DE CONTROL FACTURA</t>
        </is>
      </c>
      <c r="J15" s="10" t="n"/>
    </row>
    <row r="16" ht="28.75" customHeight="1">
      <c r="A16" s="2" t="inlineStr">
        <is>
          <t>MORA</t>
        </is>
      </c>
      <c r="B16" s="3" t="inlineStr">
        <is>
          <t>CAVA LUXOR</t>
        </is>
      </c>
      <c r="C16" s="5" t="n">
        <v>6545</v>
      </c>
      <c r="D16" s="7" t="n">
        <v>46090</v>
      </c>
      <c r="E16" s="3" t="inlineStr">
        <is>
          <t>TRANSFERENCIA</t>
        </is>
      </c>
      <c r="F16" s="3" t="inlineStr">
        <is>
          <t>JOHANA GUTIERREZ</t>
        </is>
      </c>
      <c r="G16" s="4" t="inlineStr">
        <is>
          <t>DIFERENCIA ENTRE CANTIDAD FISCALIZADA Y DOCUMENTO.</t>
        </is>
      </c>
      <c r="H16" s="3" t="inlineStr">
        <is>
          <t>TIPO D</t>
        </is>
      </c>
      <c r="I16" s="4" t="inlineStr">
        <is>
          <t>NO SALE PRODUCTO DE TIENDA ORDEN DE GERENCIA</t>
        </is>
      </c>
      <c r="J16" s="10" t="n"/>
    </row>
    <row r="17">
      <c r="A17" s="3" t="inlineStr">
        <is>
          <t>SANTA RITA</t>
        </is>
      </c>
      <c r="B17" s="3" t="inlineStr">
        <is>
          <t>LAS PATRONAS</t>
        </is>
      </c>
      <c r="C17" s="5" t="n">
        <v>116</v>
      </c>
      <c r="D17" s="7" t="n">
        <v>46090</v>
      </c>
      <c r="E17" s="3" t="inlineStr">
        <is>
          <t>RECEPCION</t>
        </is>
      </c>
      <c r="F17" s="3" t="inlineStr">
        <is>
          <t>ANDRES SALAS</t>
        </is>
      </c>
      <c r="G17" s="4" t="inlineStr">
        <is>
          <t>ERROR DE KG EN TARA.</t>
        </is>
      </c>
      <c r="H17" s="3" t="inlineStr">
        <is>
          <t>TIPO D</t>
        </is>
      </c>
      <c r="I17" s="4" t="inlineStr">
        <is>
          <t>DIFERENCIA DE .2KG DE TOPOCHO EL CUAL PAGAN</t>
        </is>
      </c>
      <c r="J17" s="21" t="n">
        <v>1.2</v>
      </c>
    </row>
    <row r="18" ht="28.75" customHeight="1">
      <c r="A18" s="3" t="inlineStr">
        <is>
          <t>SANTA RITA</t>
        </is>
      </c>
      <c r="B18" s="3" t="inlineStr">
        <is>
          <t>MORGADO</t>
        </is>
      </c>
      <c r="C18" s="5" t="n">
        <v>23331</v>
      </c>
      <c r="D18" s="7" t="n">
        <v>46091</v>
      </c>
      <c r="E18" s="3" t="inlineStr">
        <is>
          <t>DEVOLUCION</t>
        </is>
      </c>
      <c r="F18" s="3" t="inlineStr">
        <is>
          <t>YESIKA RUIZ</t>
        </is>
      </c>
      <c r="G18" s="4" t="inlineStr">
        <is>
          <t>DOCUMENTACIÓN ERRÓNEA</t>
        </is>
      </c>
      <c r="H18" s="3" t="inlineStr">
        <is>
          <t>TIPO B</t>
        </is>
      </c>
      <c r="I18" s="4" t="inlineStr">
        <is>
          <t>DOCUMENTACION ERRONEA Y NUMERO DE DEVOLUCION</t>
        </is>
      </c>
      <c r="J18" s="10" t="n"/>
    </row>
    <row r="19" ht="28.75" customHeight="1">
      <c r="A19" s="2" t="inlineStr">
        <is>
          <t>MORA</t>
        </is>
      </c>
      <c r="B19" s="3" t="inlineStr">
        <is>
          <t>MINI  BRUNO SUCESORES</t>
        </is>
      </c>
      <c r="C19" s="5" t="n">
        <v>8080</v>
      </c>
      <c r="D19" s="7" t="n">
        <v>46091</v>
      </c>
      <c r="E19" s="3" t="inlineStr">
        <is>
          <t>TRANSFERENCIA</t>
        </is>
      </c>
      <c r="F19" s="3" t="inlineStr">
        <is>
          <t>JOSBEIKER ROJAS</t>
        </is>
      </c>
      <c r="G19" s="4" t="inlineStr">
        <is>
          <t>ERROR DE KG EN TARA.</t>
        </is>
      </c>
      <c r="H19" s="3" t="inlineStr">
        <is>
          <t>TIPO C</t>
        </is>
      </c>
      <c r="I19" s="4" t="inlineStr">
        <is>
          <t xml:space="preserve">ERROR AL CARGAR TARA DE GRASAS CON ASERRIN DANDO UNA DIFERENCIA DE 0.2 KG </t>
        </is>
      </c>
      <c r="J19" s="20" t="n">
        <v>0.24</v>
      </c>
    </row>
    <row r="20" ht="45.35" customHeight="1">
      <c r="A20" s="3" t="inlineStr">
        <is>
          <t>SANTA RITA</t>
        </is>
      </c>
      <c r="B20" s="3" t="inlineStr">
        <is>
          <t>TUNAL</t>
        </is>
      </c>
      <c r="C20" s="5" t="n">
        <v>112322</v>
      </c>
      <c r="D20" s="7" t="n">
        <v>46092</v>
      </c>
      <c r="E20" s="3" t="inlineStr">
        <is>
          <t>RECEPCION</t>
        </is>
      </c>
      <c r="F20" s="3" t="inlineStr">
        <is>
          <t>ROXANA RODRIGUEZ</t>
        </is>
      </c>
      <c r="G20" s="17" t="inlineStr">
        <is>
          <t>NO FISCALIZÓ UNO O VARIOS PRODUCTOS</t>
        </is>
      </c>
      <c r="H20" s="3" t="inlineStr">
        <is>
          <t>TIPO C</t>
        </is>
      </c>
      <c r="I20" s="17" t="inlineStr">
        <is>
          <t>SE REVISA FECHA DE VENCIMIENTO DEL PRODUCTO Y ESTA UY CERCANA A VENCER</t>
        </is>
      </c>
      <c r="J20" s="10" t="n"/>
    </row>
    <row r="21">
      <c r="A21" s="2" t="inlineStr">
        <is>
          <t>MORA</t>
        </is>
      </c>
      <c r="B21" s="3" t="inlineStr">
        <is>
          <t>ECO CARNES</t>
        </is>
      </c>
      <c r="C21" s="5" t="n">
        <v>432</v>
      </c>
      <c r="D21" s="7" t="n">
        <v>46092</v>
      </c>
      <c r="E21" s="3" t="inlineStr">
        <is>
          <t>RECEPCION</t>
        </is>
      </c>
      <c r="F21" s="3" t="inlineStr">
        <is>
          <t>JESUS TORRES</t>
        </is>
      </c>
      <c r="G21" s="4" t="inlineStr">
        <is>
          <t>NÚMERO DE CONTROL O DOCUMENTO ERRÓNEO.</t>
        </is>
      </c>
      <c r="H21" s="3" t="inlineStr">
        <is>
          <t>TIPO A</t>
        </is>
      </c>
      <c r="I21" s="4" t="inlineStr">
        <is>
          <t>ERROR EN NUMERO DE CONTROL Y DE FACTURA</t>
        </is>
      </c>
      <c r="J21" s="10" t="n"/>
    </row>
    <row r="22" ht="28.75" customHeight="1">
      <c r="A22" s="2" t="inlineStr">
        <is>
          <t>MORA</t>
        </is>
      </c>
      <c r="B22" s="3" t="inlineStr">
        <is>
          <t>VICAR</t>
        </is>
      </c>
      <c r="C22" s="5" t="n">
        <v>30725</v>
      </c>
      <c r="D22" s="7" t="n">
        <v>46092</v>
      </c>
      <c r="E22" s="3" t="inlineStr">
        <is>
          <t>RECEPCION</t>
        </is>
      </c>
      <c r="F22" s="3" t="inlineStr">
        <is>
          <t>HEDI ROA</t>
        </is>
      </c>
      <c r="G22" s="4" t="inlineStr">
        <is>
          <t>ERROR DE KG EN TARA.</t>
        </is>
      </c>
      <c r="H22" s="3" t="inlineStr">
        <is>
          <t>TIPO C</t>
        </is>
      </c>
      <c r="I22" s="4" t="inlineStr">
        <is>
          <t>ERROR AL CARGAR TARA DE CEBOLLA BLANCA  DIFERENCIA DE 3KG</t>
        </is>
      </c>
      <c r="J22" s="20" t="n">
        <v>4.09</v>
      </c>
    </row>
    <row r="23">
      <c r="A23" s="3" t="inlineStr">
        <is>
          <t>SANTA RITA</t>
        </is>
      </c>
      <c r="B23" s="3" t="inlineStr">
        <is>
          <t>ALMEN GROUP</t>
        </is>
      </c>
      <c r="C23" s="5" t="n">
        <v>2</v>
      </c>
      <c r="D23" s="7" t="inlineStr">
        <is>
          <t>110/03/2026</t>
        </is>
      </c>
      <c r="E23" s="3" t="inlineStr">
        <is>
          <t>RECEPCION</t>
        </is>
      </c>
      <c r="F23" s="3" t="inlineStr">
        <is>
          <t>YESIKA RUIZ</t>
        </is>
      </c>
      <c r="G23" s="4" t="inlineStr">
        <is>
          <t>NÚMERO DE CONTROL O DOCUMENTO ERRÓNEO.</t>
        </is>
      </c>
      <c r="H23" s="3" t="inlineStr">
        <is>
          <t>TIPO A</t>
        </is>
      </c>
      <c r="I23" s="4" t="inlineStr">
        <is>
          <t>ERROR EN NUMERO DE CONTROL Y DE FACTURA</t>
        </is>
      </c>
      <c r="J23" s="10" t="n"/>
    </row>
    <row r="24">
      <c r="A24" s="3" t="inlineStr">
        <is>
          <t>LA MORA</t>
        </is>
      </c>
      <c r="B24" s="3" t="inlineStr">
        <is>
          <t>DISPOAVES</t>
        </is>
      </c>
      <c r="C24" s="5" t="n">
        <v>1230</v>
      </c>
      <c r="D24" s="7" t="n">
        <v>46092</v>
      </c>
      <c r="E24" s="3" t="inlineStr">
        <is>
          <t>RECEPCION</t>
        </is>
      </c>
      <c r="F24" s="3" t="inlineStr">
        <is>
          <t>JESUS TORRES</t>
        </is>
      </c>
      <c r="G24" s="4" t="inlineStr">
        <is>
          <t>NÚMERO DE CONTROL O DOCUMENTO ERRÓNEO.</t>
        </is>
      </c>
      <c r="H24" s="3" t="inlineStr">
        <is>
          <t>TIPO A</t>
        </is>
      </c>
      <c r="I24" s="4" t="inlineStr">
        <is>
          <t>NUMERO DE CONTROL ERRONEO</t>
        </is>
      </c>
      <c r="J24" s="10" t="n"/>
    </row>
    <row r="25">
      <c r="A25" s="3" t="inlineStr">
        <is>
          <t>SANTA RITA</t>
        </is>
      </c>
      <c r="B25" s="3" t="inlineStr">
        <is>
          <t>MUSASEUM</t>
        </is>
      </c>
      <c r="C25" s="5" t="n">
        <v>3338</v>
      </c>
      <c r="D25" s="7" t="n">
        <v>46092</v>
      </c>
      <c r="E25" s="3" t="inlineStr">
        <is>
          <t>RECEPCION</t>
        </is>
      </c>
      <c r="F25" s="3" t="inlineStr">
        <is>
          <t>ROXANA RODRIGUEZ</t>
        </is>
      </c>
      <c r="G25" s="4" t="inlineStr">
        <is>
          <t>NÚMERO DE CONTROL O DOCUMENTO ERRÓNEO.</t>
        </is>
      </c>
      <c r="H25" s="3" t="inlineStr">
        <is>
          <t>TIPO A</t>
        </is>
      </c>
      <c r="I25" s="4" t="inlineStr">
        <is>
          <t>NUMERO DE FACTURA ERRONEO</t>
        </is>
      </c>
      <c r="J25" s="10" t="n"/>
    </row>
    <row r="26">
      <c r="A26" s="3" t="inlineStr">
        <is>
          <t>SANTA RITA</t>
        </is>
      </c>
      <c r="B26" s="3" t="inlineStr">
        <is>
          <t>VICAR</t>
        </is>
      </c>
      <c r="C26" s="5" t="n">
        <v>13134</v>
      </c>
      <c r="D26" s="7" t="n">
        <v>46092</v>
      </c>
      <c r="E26" s="3" t="inlineStr">
        <is>
          <t>RECEPCION</t>
        </is>
      </c>
      <c r="F26" s="3" t="inlineStr">
        <is>
          <t>YESIKA RUIZ</t>
        </is>
      </c>
      <c r="G26" s="4" t="inlineStr">
        <is>
          <t>ERROR DE KG EN TARA.</t>
        </is>
      </c>
      <c r="H26" s="3" t="inlineStr">
        <is>
          <t>TIPO C</t>
        </is>
      </c>
      <c r="I26" s="4" t="inlineStr">
        <is>
          <t xml:space="preserve">ERROR EN TARA DE REPOLLO BLANCO .5KG </t>
        </is>
      </c>
      <c r="J26" s="20" t="n">
        <v>0.98</v>
      </c>
    </row>
    <row r="27">
      <c r="A27" s="2" t="inlineStr">
        <is>
          <t>MORA</t>
        </is>
      </c>
      <c r="B27" s="3" t="inlineStr">
        <is>
          <t>MUSASEUM</t>
        </is>
      </c>
      <c r="C27" s="5" t="n">
        <v>3350</v>
      </c>
      <c r="D27" s="7" t="n">
        <v>46093</v>
      </c>
      <c r="E27" s="3" t="inlineStr">
        <is>
          <t>RECEPCION</t>
        </is>
      </c>
      <c r="F27" s="3" t="inlineStr">
        <is>
          <t>HEDI ROA</t>
        </is>
      </c>
      <c r="G27" s="4" t="inlineStr">
        <is>
          <t>ERROR DE KG EN TARA.</t>
        </is>
      </c>
      <c r="H27" s="3" t="inlineStr">
        <is>
          <t>TIPO C</t>
        </is>
      </c>
      <c r="I27" s="4" t="inlineStr">
        <is>
          <t xml:space="preserve">ERROR AL NO PONER LA TARA 14KG </t>
        </is>
      </c>
      <c r="J27" s="20" t="n">
        <v>13.3</v>
      </c>
    </row>
    <row r="28" ht="28.75" customHeight="1">
      <c r="A28" s="3" t="inlineStr">
        <is>
          <t>SANTA RITA</t>
        </is>
      </c>
      <c r="B28" s="3" t="inlineStr">
        <is>
          <t>PEPSI</t>
        </is>
      </c>
      <c r="C28" s="5" t="n">
        <v>201242129</v>
      </c>
      <c r="D28" s="7" t="n">
        <v>46093</v>
      </c>
      <c r="E28" s="3" t="inlineStr">
        <is>
          <t>RECEPCION</t>
        </is>
      </c>
      <c r="F28" s="3" t="inlineStr">
        <is>
          <t>YESIKA RUIZ</t>
        </is>
      </c>
      <c r="G28" s="4" t="inlineStr">
        <is>
          <t>PRODUCTO O SKU NO PERTENECE A LA RECEPCIÓN.</t>
        </is>
      </c>
      <c r="H28" s="3" t="inlineStr">
        <is>
          <t>TIPO C</t>
        </is>
      </c>
      <c r="I28" s="4" t="inlineStr">
        <is>
          <t>NO SE RECIBE PRODUCTO POR NO ESTAR EN ORDEN DE COMPRA</t>
        </is>
      </c>
      <c r="J28" s="10" t="n"/>
    </row>
    <row r="29">
      <c r="A29" s="2" t="inlineStr">
        <is>
          <t>MORA</t>
        </is>
      </c>
      <c r="B29" s="3" t="inlineStr">
        <is>
          <t>MORGADO</t>
        </is>
      </c>
      <c r="C29" s="5" t="n">
        <v>125039</v>
      </c>
      <c r="D29" s="7" t="n">
        <v>46093</v>
      </c>
      <c r="E29" s="3" t="inlineStr">
        <is>
          <t>RECEPCION</t>
        </is>
      </c>
      <c r="F29" s="3" t="inlineStr">
        <is>
          <t>HEDI ROA</t>
        </is>
      </c>
      <c r="G29" s="4" t="inlineStr">
        <is>
          <t>DOCUMENTO NO LEGIBLE</t>
        </is>
      </c>
      <c r="H29" s="3" t="inlineStr">
        <is>
          <t>TIPO A</t>
        </is>
      </c>
      <c r="I29" s="4" t="inlineStr">
        <is>
          <t>FOTO MAL CUADRADA 2 VECES</t>
        </is>
      </c>
      <c r="J29" s="10" t="n"/>
    </row>
    <row r="30" ht="43" customHeight="1">
      <c r="A30" s="2" t="inlineStr">
        <is>
          <t>MORA</t>
        </is>
      </c>
      <c r="B30" s="3" t="inlineStr">
        <is>
          <t>PROVEFRU</t>
        </is>
      </c>
      <c r="C30" s="5" t="n">
        <v>21476</v>
      </c>
      <c r="D30" s="7" t="n">
        <v>46093</v>
      </c>
      <c r="E30" s="3" t="inlineStr">
        <is>
          <t>RECEPCION</t>
        </is>
      </c>
      <c r="F30" s="3" t="inlineStr">
        <is>
          <t>HEDI ROA</t>
        </is>
      </c>
      <c r="G30" s="4" t="inlineStr">
        <is>
          <t>PRODUCTO O SKU DUPLICADO.</t>
        </is>
      </c>
      <c r="H30" s="3" t="inlineStr">
        <is>
          <t>TIPO C</t>
        </is>
      </c>
      <c r="I30" s="4" t="inlineStr">
        <is>
          <t xml:space="preserve">SKU DUPLICADO Y AL REVISAR BORRA AMBOS SKU, SE LE DEVUELVE NUEVAMENTE PARA QUE AGREGUE EL QUE DEBIA ESTAR </t>
        </is>
      </c>
      <c r="J30" s="10" t="n"/>
    </row>
    <row r="31" ht="28.75" customHeight="1">
      <c r="A31" s="3" t="inlineStr">
        <is>
          <t>SANTA RITA</t>
        </is>
      </c>
      <c r="B31" s="3" t="inlineStr">
        <is>
          <t>MADIOR</t>
        </is>
      </c>
      <c r="C31" s="5" t="n">
        <v>5601</v>
      </c>
      <c r="D31" s="7" t="n">
        <v>46093</v>
      </c>
      <c r="E31" s="3" t="inlineStr">
        <is>
          <t>RECEPCION</t>
        </is>
      </c>
      <c r="F31" s="3" t="inlineStr">
        <is>
          <t>ANDRES SALAS</t>
        </is>
      </c>
      <c r="G31" s="4" t="inlineStr">
        <is>
          <t>PRODUCTO O SKU NO PERTENECE A LA RECEPCIÓN.</t>
        </is>
      </c>
      <c r="H31" s="3" t="inlineStr">
        <is>
          <t>TIPO C</t>
        </is>
      </c>
      <c r="I31" s="4" t="inlineStr">
        <is>
          <t>INGRESO DE PRODUCTOS QUE NO PERTENECEN A LA RECEPCION</t>
        </is>
      </c>
      <c r="J31" s="10" t="n"/>
    </row>
    <row r="32">
      <c r="A32" s="2" t="inlineStr">
        <is>
          <t>MORA</t>
        </is>
      </c>
      <c r="B32" s="3" t="inlineStr">
        <is>
          <t>MODELEZ</t>
        </is>
      </c>
      <c r="C32" s="5" t="n">
        <v>5455611</v>
      </c>
      <c r="D32" s="7" t="n">
        <v>46094</v>
      </c>
      <c r="E32" s="3" t="inlineStr">
        <is>
          <t>RECEPCION</t>
        </is>
      </c>
      <c r="F32" s="3" t="inlineStr">
        <is>
          <t>HEDI ROA</t>
        </is>
      </c>
      <c r="G32" s="4" t="inlineStr">
        <is>
          <t>DOCUMENTO NO LEGIBLE</t>
        </is>
      </c>
      <c r="H32" s="3" t="inlineStr">
        <is>
          <t>TIPO A</t>
        </is>
      </c>
      <c r="I32" s="4" t="inlineStr">
        <is>
          <t>DOCMENTACION NO LEGIBLE</t>
        </is>
      </c>
      <c r="J32" s="10" t="n"/>
    </row>
    <row r="33" ht="71.7" customHeight="1">
      <c r="A33" s="3" t="inlineStr">
        <is>
          <t>SANTA RITA</t>
        </is>
      </c>
      <c r="B33" s="3" t="inlineStr">
        <is>
          <t>CAVA LUXOR</t>
        </is>
      </c>
      <c r="C33" s="14" t="inlineStr">
        <is>
          <t>300009265, 300009220,300009219</t>
        </is>
      </c>
      <c r="D33" s="7" t="n">
        <v>46094</v>
      </c>
      <c r="E33" s="3" t="inlineStr">
        <is>
          <t>RECEPCION</t>
        </is>
      </c>
      <c r="F33" s="3" t="inlineStr">
        <is>
          <t>ANDRES SALAS</t>
        </is>
      </c>
      <c r="G33" s="4" t="inlineStr">
        <is>
          <t>NO FISCALIZÓ UNO O VARIOS PRODUCTOS</t>
        </is>
      </c>
      <c r="H33" s="3" t="inlineStr">
        <is>
          <t>TIPO C</t>
        </is>
      </c>
      <c r="I33" s="4" t="inlineStr">
        <is>
          <t>FISCALIZO Y NO DOCUMENTO LA RECEPCION EL CUAL SE ELIMINO NO QUEDADONDE EVIDENCIA DE RECIBIDO EL PRODUCTO PARA FINALIZAR FISCALIZACION, QUESO GUAYANES 180, SALMON FILET 11.4, PEPITONA 56.6 Y LAMPAROZA 50.4</t>
        </is>
      </c>
      <c r="J33" s="23" t="n">
        <v>2250.33</v>
      </c>
    </row>
    <row r="34">
      <c r="A34" s="3" t="inlineStr">
        <is>
          <t>SANTA RITA</t>
        </is>
      </c>
      <c r="B34" s="3" t="inlineStr">
        <is>
          <t>RUBYMAR</t>
        </is>
      </c>
      <c r="C34" s="5" t="n">
        <v>8561</v>
      </c>
      <c r="D34" s="7" t="n">
        <v>46094</v>
      </c>
      <c r="E34" s="3" t="inlineStr">
        <is>
          <t>RECEPCION</t>
        </is>
      </c>
      <c r="F34" s="3" t="inlineStr">
        <is>
          <t>ANDRES SALAS</t>
        </is>
      </c>
      <c r="G34" s="4" t="inlineStr">
        <is>
          <t>NÚMERO DE CONTROL O DOCUMENTO ERRÓNEO.</t>
        </is>
      </c>
      <c r="H34" s="3" t="inlineStr">
        <is>
          <t xml:space="preserve">TIPO A </t>
        </is>
      </c>
      <c r="I34" s="4" t="inlineStr">
        <is>
          <t>ERROR EN NUMERO DE FACTURA, CORREGIDO</t>
        </is>
      </c>
      <c r="J34" s="10" t="n"/>
    </row>
    <row r="35">
      <c r="A35" s="2" t="inlineStr">
        <is>
          <t>MORA</t>
        </is>
      </c>
      <c r="B35" s="3" t="inlineStr">
        <is>
          <t>MUSASEUM</t>
        </is>
      </c>
      <c r="C35" s="5" t="n">
        <v>3386</v>
      </c>
      <c r="D35" s="7" t="n">
        <v>44998</v>
      </c>
      <c r="E35" s="3" t="inlineStr">
        <is>
          <t>RECEPCION</t>
        </is>
      </c>
      <c r="F35" s="3" t="inlineStr">
        <is>
          <t>HEDI ROA</t>
        </is>
      </c>
      <c r="G35" s="4" t="inlineStr">
        <is>
          <t>FALTA SELLO, FIRMA O CÉDULA.</t>
        </is>
      </c>
      <c r="H35" s="3" t="inlineStr">
        <is>
          <t>TIPO A</t>
        </is>
      </c>
      <c r="I35" s="4" t="inlineStr">
        <is>
          <t xml:space="preserve">OLVIDO COLOCAR FIRMA </t>
        </is>
      </c>
      <c r="J35" s="10" t="n"/>
    </row>
    <row r="36">
      <c r="A36" s="2" t="inlineStr">
        <is>
          <t>MORA</t>
        </is>
      </c>
      <c r="B36" s="3" t="inlineStr">
        <is>
          <t>MORGADO</t>
        </is>
      </c>
      <c r="C36" s="5" t="n">
        <v>125591</v>
      </c>
      <c r="D36" s="7" t="n">
        <v>44999</v>
      </c>
      <c r="E36" s="3" t="inlineStr">
        <is>
          <t>RECEPCION</t>
        </is>
      </c>
      <c r="F36" s="3" t="inlineStr">
        <is>
          <t>JOSBEIKER ROJAS</t>
        </is>
      </c>
      <c r="G36" s="4" t="inlineStr">
        <is>
          <t>FALTA SELLO, FIRMA O CÉDULA.</t>
        </is>
      </c>
      <c r="H36" s="3" t="inlineStr">
        <is>
          <t>TIPO A</t>
        </is>
      </c>
      <c r="I36" s="4" t="inlineStr">
        <is>
          <t>SE DOCUMENTA CON LA FACTURA SIN SELLO</t>
        </is>
      </c>
      <c r="J36" s="10" t="n"/>
    </row>
    <row r="37">
      <c r="A37" s="2" t="inlineStr">
        <is>
          <t>MORA</t>
        </is>
      </c>
      <c r="B37" s="3" t="inlineStr">
        <is>
          <t>VICAR</t>
        </is>
      </c>
      <c r="C37" s="5" t="n">
        <v>13181</v>
      </c>
      <c r="D37" s="7" t="n">
        <v>46097</v>
      </c>
      <c r="E37" s="3" t="inlineStr">
        <is>
          <t>RECEPCION</t>
        </is>
      </c>
      <c r="F37" s="3" t="inlineStr">
        <is>
          <t>JOHANA GUTIERREZ</t>
        </is>
      </c>
      <c r="G37" s="4" t="inlineStr">
        <is>
          <t>ERROR DE KG EN TARA.</t>
        </is>
      </c>
      <c r="H37" s="3" t="inlineStr">
        <is>
          <t>TIPO C</t>
        </is>
      </c>
      <c r="I37" s="4" t="inlineStr">
        <is>
          <t xml:space="preserve">ERROR EN TARA </t>
        </is>
      </c>
      <c r="J37" s="10" t="n"/>
    </row>
    <row r="38" ht="28.75" customHeight="1">
      <c r="A38" s="3" t="inlineStr">
        <is>
          <t>SANTA RITA</t>
        </is>
      </c>
      <c r="B38" s="3" t="inlineStr">
        <is>
          <t>PATRONAS</t>
        </is>
      </c>
      <c r="C38" s="5" t="n">
        <v>73</v>
      </c>
      <c r="D38" s="7" t="n">
        <v>46098</v>
      </c>
      <c r="E38" s="3" t="inlineStr">
        <is>
          <t>RECEPCION</t>
        </is>
      </c>
      <c r="F38" s="3" t="inlineStr">
        <is>
          <t>ANDRES SALAS</t>
        </is>
      </c>
      <c r="G38" s="4" t="inlineStr">
        <is>
          <t>NO FISCALIZÓ UNO O VARIOS PRODUCTOS</t>
        </is>
      </c>
      <c r="H38" s="3" t="inlineStr">
        <is>
          <t>TIPO C</t>
        </is>
      </c>
      <c r="I38" s="4" t="inlineStr">
        <is>
          <t>HACE 2 PESAJES DE AUYAMA Y SOLO PONE UN SKU Y DOCUMENTA  CON DIFERENCIA DE 98.5KG</t>
        </is>
      </c>
      <c r="J38" s="20" t="n">
        <v>11.82</v>
      </c>
    </row>
    <row r="39">
      <c r="A39" s="2" t="inlineStr">
        <is>
          <t>MORA</t>
        </is>
      </c>
      <c r="B39" s="3" t="inlineStr">
        <is>
          <t>FRUITS</t>
        </is>
      </c>
      <c r="C39" s="5" t="n">
        <v>5777</v>
      </c>
      <c r="D39" s="7" t="n">
        <v>46100</v>
      </c>
      <c r="E39" s="3" t="inlineStr">
        <is>
          <t>RECEPCION</t>
        </is>
      </c>
      <c r="F39" s="3" t="inlineStr">
        <is>
          <t>JOSBEIKER ROJAS</t>
        </is>
      </c>
      <c r="G39" s="4" t="inlineStr">
        <is>
          <t>DOCUMENTACIÓN ERRÓNEA</t>
        </is>
      </c>
      <c r="H39" s="3" t="inlineStr">
        <is>
          <t>TIPO B</t>
        </is>
      </c>
      <c r="I39" s="4" t="inlineStr">
        <is>
          <t>DOCMENTACION ERRONEA</t>
        </is>
      </c>
      <c r="J39" s="10" t="n"/>
    </row>
    <row r="40" ht="28.75" customHeight="1">
      <c r="A40" s="2" t="inlineStr">
        <is>
          <t>MORA</t>
        </is>
      </c>
      <c r="B40" s="3" t="inlineStr">
        <is>
          <t>MONACA</t>
        </is>
      </c>
      <c r="C40" s="5" t="n">
        <v>12525</v>
      </c>
      <c r="D40" s="7" t="n">
        <v>46101</v>
      </c>
      <c r="E40" s="3" t="inlineStr">
        <is>
          <t>RECEPCION</t>
        </is>
      </c>
      <c r="F40" s="3" t="inlineStr">
        <is>
          <t>YOSMARY VILLANUEVA</t>
        </is>
      </c>
      <c r="G40" s="4" t="inlineStr">
        <is>
          <t>NO FISCALIZÓ UNO O VARIOS PRODUCTOS</t>
        </is>
      </c>
      <c r="H40" s="3" t="inlineStr">
        <is>
          <t>TIPO C</t>
        </is>
      </c>
      <c r="I40" s="4" t="inlineStr">
        <is>
          <t>SKU DUPLICADO AVENA Y NO SE FISCALIZO MARGARINA JUANA 5 CAJAS</t>
        </is>
      </c>
      <c r="J40" s="20" t="n">
        <v>122.22</v>
      </c>
    </row>
    <row r="41">
      <c r="A41" s="2" t="inlineStr">
        <is>
          <t>MORA</t>
        </is>
      </c>
      <c r="B41" s="3" t="inlineStr">
        <is>
          <t>SEPORVEN</t>
        </is>
      </c>
      <c r="C41" s="5" t="n">
        <v>2964</v>
      </c>
      <c r="D41" s="7" t="n">
        <v>46106</v>
      </c>
      <c r="E41" s="3" t="inlineStr">
        <is>
          <t>RECEPCION</t>
        </is>
      </c>
      <c r="F41" s="3" t="inlineStr">
        <is>
          <t>JOHANA GUTIERREZ</t>
        </is>
      </c>
      <c r="G41" s="4" t="inlineStr">
        <is>
          <t>NÚMERO DE CONTROL O DOCUMENTO ERRÓNEO.</t>
        </is>
      </c>
      <c r="H41" s="3" t="inlineStr">
        <is>
          <t>TIPO A</t>
        </is>
      </c>
      <c r="I41" s="4" t="inlineStr">
        <is>
          <t>ERROR EN NUMERO DE FACTURA</t>
        </is>
      </c>
      <c r="J41" s="10" t="n"/>
    </row>
    <row r="42">
      <c r="A42" s="3" t="inlineStr">
        <is>
          <t>SANTA RITA</t>
        </is>
      </c>
      <c r="B42" s="3" t="inlineStr">
        <is>
          <t>MORGADO</t>
        </is>
      </c>
      <c r="C42" s="5" t="n">
        <v>125762</v>
      </c>
      <c r="D42" s="7" t="n">
        <v>46106</v>
      </c>
      <c r="E42" s="3" t="inlineStr">
        <is>
          <t>RECEPCION</t>
        </is>
      </c>
      <c r="F42" s="3" t="inlineStr">
        <is>
          <t>YEISSY GUILLEN</t>
        </is>
      </c>
      <c r="G42" s="4" t="inlineStr">
        <is>
          <t>FALTA SELLO, FIRMA O CÉDULA.</t>
        </is>
      </c>
      <c r="H42" s="3" t="inlineStr">
        <is>
          <t>TIPO A</t>
        </is>
      </c>
      <c r="I42" s="4" t="inlineStr">
        <is>
          <t>FALTA DE SELLO EN FACTURA</t>
        </is>
      </c>
      <c r="J42" s="10" t="n"/>
    </row>
    <row r="43">
      <c r="A43" s="4" t="inlineStr">
        <is>
          <t>SANTA RITA</t>
        </is>
      </c>
      <c r="B43" s="4" t="inlineStr">
        <is>
          <t>PATRONAS</t>
        </is>
      </c>
      <c r="C43" s="6" t="n">
        <v>138</v>
      </c>
      <c r="D43" s="8" t="n">
        <v>46107</v>
      </c>
      <c r="E43" s="4" t="inlineStr">
        <is>
          <t>RECEPCION</t>
        </is>
      </c>
      <c r="F43" s="4" t="inlineStr">
        <is>
          <t>ANDRES SALAS</t>
        </is>
      </c>
      <c r="G43" s="4" t="inlineStr">
        <is>
          <t>NO FISCALIZÓ UNO O VARIOS PRODUCTOS</t>
        </is>
      </c>
      <c r="H43" s="4" t="inlineStr">
        <is>
          <t>TIPO C</t>
        </is>
      </c>
      <c r="I43" s="4" t="inlineStr">
        <is>
          <t>SE RECIBE PARCHITA MAS NO SE FACTURA 105.2KG</t>
        </is>
      </c>
      <c r="J43" s="11" t="inlineStr">
        <is>
          <t>331.38$</t>
        </is>
      </c>
    </row>
    <row r="44">
      <c r="A44" s="3" t="inlineStr">
        <is>
          <t>SANTA RITA</t>
        </is>
      </c>
      <c r="B44" s="3" t="inlineStr">
        <is>
          <t>PEPSI</t>
        </is>
      </c>
      <c r="C44" s="5" t="n">
        <v>92100776</v>
      </c>
      <c r="D44" s="7" t="n">
        <v>46107</v>
      </c>
      <c r="E44" s="3" t="inlineStr">
        <is>
          <t>RECEPCION</t>
        </is>
      </c>
      <c r="F44" s="3" t="inlineStr">
        <is>
          <t>YESIKA RUIZ</t>
        </is>
      </c>
      <c r="G44" s="4" t="inlineStr">
        <is>
          <t>FALTA SELLO, FIRMA O CÉDULA.</t>
        </is>
      </c>
      <c r="H44" s="3" t="inlineStr">
        <is>
          <t>TIPO A</t>
        </is>
      </c>
      <c r="I44" s="4" t="inlineStr">
        <is>
          <t>FALTA SELLO DE GERENCIA</t>
        </is>
      </c>
      <c r="J44" s="10" t="n"/>
    </row>
    <row r="45">
      <c r="A45" s="3" t="inlineStr">
        <is>
          <t>SANTA RITA</t>
        </is>
      </c>
      <c r="B45" s="3" t="inlineStr">
        <is>
          <t>PAVECA</t>
        </is>
      </c>
      <c r="C45" s="5" t="n">
        <v>740343</v>
      </c>
      <c r="D45" s="7" t="n">
        <v>46108</v>
      </c>
      <c r="E45" s="3" t="inlineStr">
        <is>
          <t>RECEPCION</t>
        </is>
      </c>
      <c r="F45" s="3" t="inlineStr">
        <is>
          <t>ROXANA RODRIGUEZ</t>
        </is>
      </c>
      <c r="G45" s="4" t="inlineStr">
        <is>
          <t>FISCALIZACIÓN A DESTIEMPO</t>
        </is>
      </c>
      <c r="H45" s="3" t="inlineStr">
        <is>
          <t>TIPO B</t>
        </is>
      </c>
      <c r="I45" s="4" t="inlineStr">
        <is>
          <t>NO COMPLETO EL PROCESO</t>
        </is>
      </c>
      <c r="J45" s="10" t="n"/>
    </row>
    <row r="46" ht="28.75" customHeight="1">
      <c r="A46" s="3" t="inlineStr">
        <is>
          <t>SANTA RITA</t>
        </is>
      </c>
      <c r="B46" s="3" t="inlineStr">
        <is>
          <t>POLAR</t>
        </is>
      </c>
      <c r="C46" s="5" t="n">
        <v>7242069875</v>
      </c>
      <c r="D46" s="7" t="n">
        <v>46109</v>
      </c>
      <c r="E46" s="3" t="inlineStr">
        <is>
          <t>RECEPCION</t>
        </is>
      </c>
      <c r="F46" s="3" t="inlineStr">
        <is>
          <t>YESIKA RUIZ</t>
        </is>
      </c>
      <c r="G46" s="4" t="inlineStr">
        <is>
          <t>PRODUCTO O SKU NO PERTENECE A LA RECEPCIÓN.</t>
        </is>
      </c>
      <c r="H46" s="3" t="inlineStr">
        <is>
          <t>TIPO C</t>
        </is>
      </c>
      <c r="I46" s="4" t="inlineStr">
        <is>
          <t>ERROR EN CARGA DE PRODUCTO NO PERTENECIA A LA RECEPCION</t>
        </is>
      </c>
      <c r="J46" s="10" t="n"/>
    </row>
    <row r="47" ht="28.75" customHeight="1">
      <c r="A47" s="3" t="inlineStr">
        <is>
          <t>SANTA RITA</t>
        </is>
      </c>
      <c r="B47" s="3" t="inlineStr">
        <is>
          <t>POLAR</t>
        </is>
      </c>
      <c r="C47" s="5" t="n">
        <v>7242069879</v>
      </c>
      <c r="D47" s="7" t="n">
        <v>46109</v>
      </c>
      <c r="E47" s="3" t="inlineStr">
        <is>
          <t>RECEPCION</t>
        </is>
      </c>
      <c r="F47" s="3" t="inlineStr">
        <is>
          <t>YESIKA RUIZ</t>
        </is>
      </c>
      <c r="G47" s="4" t="inlineStr">
        <is>
          <t>PRODUCTO O SKU NO PERTENECE A LA RECEPCIÓN.</t>
        </is>
      </c>
      <c r="H47" s="3" t="inlineStr">
        <is>
          <t>TIPO C</t>
        </is>
      </c>
      <c r="I47" s="4" t="inlineStr">
        <is>
          <t>ERROR EN CARGA DE PRODUCTO NO PERTENECIA A LA RECEPCION</t>
        </is>
      </c>
      <c r="J47" s="10" t="n"/>
    </row>
    <row r="48">
      <c r="A48" s="3" t="inlineStr">
        <is>
          <t>SANTA RITA</t>
        </is>
      </c>
      <c r="B48" s="3" t="inlineStr">
        <is>
          <t>POLAR</t>
        </is>
      </c>
      <c r="C48" s="5" t="n"/>
      <c r="D48" s="7" t="n">
        <v>46109</v>
      </c>
      <c r="E48" s="3" t="inlineStr">
        <is>
          <t>RECEPCION</t>
        </is>
      </c>
      <c r="F48" s="3" t="inlineStr">
        <is>
          <t>YESIKA RUIZ</t>
        </is>
      </c>
      <c r="G48" s="4" t="inlineStr">
        <is>
          <t>NO FISCALIZÓ UNO O VARIOS PRODUCTOS</t>
        </is>
      </c>
      <c r="H48" s="3" t="inlineStr">
        <is>
          <t>TIPO C</t>
        </is>
      </c>
      <c r="I48" s="4" t="inlineStr">
        <is>
          <t>SE FISCALISO Y NO SE DOCUMENTO</t>
        </is>
      </c>
      <c r="J48" s="10" t="n"/>
    </row>
    <row r="49">
      <c r="A49" s="3" t="inlineStr">
        <is>
          <t>SANTA RITA</t>
        </is>
      </c>
      <c r="B49" s="3" t="inlineStr">
        <is>
          <t>POLAR</t>
        </is>
      </c>
      <c r="C49" s="5" t="n"/>
      <c r="D49" s="7" t="n">
        <v>46109</v>
      </c>
      <c r="E49" s="3" t="inlineStr">
        <is>
          <t>RECEPCION</t>
        </is>
      </c>
      <c r="F49" s="3" t="inlineStr">
        <is>
          <t>YESIKA RUIZ</t>
        </is>
      </c>
      <c r="G49" s="4" t="inlineStr">
        <is>
          <t>NO FISCALIZÓ UNO O VARIOS PRODUCTOS</t>
        </is>
      </c>
      <c r="H49" s="3" t="inlineStr">
        <is>
          <t>TIPO C</t>
        </is>
      </c>
      <c r="I49" s="4" t="inlineStr">
        <is>
          <t>SE FISCALISO Y NO SE DOCUMENTO</t>
        </is>
      </c>
      <c r="J49" s="10" t="n"/>
    </row>
    <row r="50" ht="28.75" customHeight="1">
      <c r="A50" s="3" t="inlineStr">
        <is>
          <t>SANTA RITA</t>
        </is>
      </c>
      <c r="B50" s="3" t="inlineStr">
        <is>
          <t>MONSERRATINA</t>
        </is>
      </c>
      <c r="C50" s="5" t="inlineStr">
        <is>
          <t>J963031335</t>
        </is>
      </c>
      <c r="D50" s="7" t="n">
        <v>46111</v>
      </c>
      <c r="E50" s="3" t="inlineStr">
        <is>
          <t>RECEPCION</t>
        </is>
      </c>
      <c r="F50" s="3" t="inlineStr">
        <is>
          <t>DANIEL BLANCO</t>
        </is>
      </c>
      <c r="G50" s="4" t="inlineStr">
        <is>
          <t>NO FISCALIZÓ UNO O VARIOS PRODUCTOS</t>
        </is>
      </c>
      <c r="H50" s="3" t="inlineStr">
        <is>
          <t>TIPO C</t>
        </is>
      </c>
      <c r="I50" s="4" t="inlineStr">
        <is>
          <t>FALTO SKU DE PRODUCTO RECIBIDO CHORIZO AREPERO 8.950KG</t>
        </is>
      </c>
      <c r="J50" s="20" t="n">
        <v>149.08</v>
      </c>
    </row>
    <row r="51">
      <c r="A51" s="3" t="inlineStr">
        <is>
          <t>SANTA RITA</t>
        </is>
      </c>
      <c r="B51" s="3" t="inlineStr">
        <is>
          <t>FRUITS</t>
        </is>
      </c>
      <c r="C51" s="5" t="n">
        <v>5943</v>
      </c>
      <c r="D51" s="7" t="n">
        <v>46111</v>
      </c>
      <c r="E51" s="3" t="inlineStr">
        <is>
          <t>RECEPCION</t>
        </is>
      </c>
      <c r="F51" s="3" t="inlineStr">
        <is>
          <t>JOSE HERRERA</t>
        </is>
      </c>
      <c r="G51" s="4" t="inlineStr">
        <is>
          <t>ERROR DE KG EN TARA.</t>
        </is>
      </c>
      <c r="H51" s="3" t="inlineStr">
        <is>
          <t>TIPO C</t>
        </is>
      </c>
      <c r="I51" s="4" t="inlineStr">
        <is>
          <t>ERROR EN CARGAR TARA MANDARINA 4.8KG</t>
        </is>
      </c>
      <c r="J51" s="20" t="n">
        <v>21.6</v>
      </c>
    </row>
    <row r="52" ht="28.75" customHeight="1">
      <c r="A52" s="3" t="inlineStr">
        <is>
          <t>SANTA RITA</t>
        </is>
      </c>
      <c r="B52" s="3" t="inlineStr">
        <is>
          <t>PROHOLUX</t>
        </is>
      </c>
      <c r="C52" s="5" t="n">
        <v>61968</v>
      </c>
      <c r="D52" s="7" t="n">
        <v>46111</v>
      </c>
      <c r="E52" s="3" t="inlineStr">
        <is>
          <t>RECEPCION</t>
        </is>
      </c>
      <c r="F52" s="3" t="inlineStr">
        <is>
          <t>ROXANA RODRIGUEZ</t>
        </is>
      </c>
      <c r="G52" s="4" t="inlineStr">
        <is>
          <t>NO SE INDICÓ DIFERENCIA AL DORSO DE LA FACTURA.</t>
        </is>
      </c>
      <c r="H52" s="3" t="inlineStr">
        <is>
          <t>TIPO D</t>
        </is>
      </c>
      <c r="I52" s="4" t="inlineStr">
        <is>
          <t>NO SE INDICO CORRECTAMENTE LA DIFERENCIA AL DORSO</t>
        </is>
      </c>
      <c r="J52" s="10" t="n"/>
    </row>
    <row r="53">
      <c r="A53" s="3" t="inlineStr">
        <is>
          <t>SANTA RITA</t>
        </is>
      </c>
      <c r="B53" s="3" t="inlineStr">
        <is>
          <t>MINI  BRUNO SUCESORES</t>
        </is>
      </c>
      <c r="C53" s="5" t="n">
        <v>23684</v>
      </c>
      <c r="D53" s="7" t="n">
        <v>46112</v>
      </c>
      <c r="E53" s="3" t="inlineStr">
        <is>
          <t>TRANSFERENCIA</t>
        </is>
      </c>
      <c r="F53" s="3" t="inlineStr">
        <is>
          <t>YESIKA RUIZ</t>
        </is>
      </c>
      <c r="G53" s="4" t="inlineStr">
        <is>
          <t>DOCUMENTACIÓN ERRÓNEA</t>
        </is>
      </c>
      <c r="H53" s="3" t="inlineStr">
        <is>
          <t>TIPO B</t>
        </is>
      </c>
      <c r="I53" s="4" t="inlineStr">
        <is>
          <t>ERROR AL CARGAR DOCUMENTO</t>
        </is>
      </c>
      <c r="J53" s="10" t="n"/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9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2026-06-04T20:46:09Z</dcterms:modified>
  <cp:lastModifiedBy>Admin</cp:lastModifiedBy>
</cp:coreProperties>
</file>