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ffa8446cb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296c80dba354766"/>
    <x:sheet xmlns:r="http://schemas.openxmlformats.org/officeDocument/2006/relationships" name="usuarios" sheetId="2" r:id="Ra05872afae214f32"/>
    <x:sheet xmlns:r="http://schemas.openxmlformats.org/officeDocument/2006/relationships" name="parametros" sheetId="3" r:id="R6dea92e67ef14a7a"/>
    <x:sheet xmlns:r="http://schemas.openxmlformats.org/officeDocument/2006/relationships" name="respuestas" sheetId="4" r:id="Rc6792085ef654e3c"/>
    <x:sheet xmlns:r="http://schemas.openxmlformats.org/officeDocument/2006/relationships" name="preguntas" sheetId="5" r:id="R07c9640a04e34e69"/>
    <x:sheet xmlns:r="http://schemas.openxmlformats.org/officeDocument/2006/relationships" name="catalogo_distritos" sheetId="6" r:id="R7676e755ac424c4d"/>
    <x:sheet xmlns:r="http://schemas.openxmlformats.org/officeDocument/2006/relationships" name="catalogo_comunidades" sheetId="7" r:id="R0a18c2e04559410f"/>
    <x:sheet xmlns:r="http://schemas.openxmlformats.org/officeDocument/2006/relationships" name="catalogo_actores" sheetId="8" r:id="R94912b7086344c6d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4" authorId="0">
      <x:text>
        <x:r>
          <x:t>Fecha y hora de registro del envío.</x:t>
        </x:r>
      </x:text>
    </x:comment>
    <x:comment ref="N4" authorId="0">
      <x:text>
        <x:r>
          <x:t>Latitud GPS capturada desde el dispositivo.</x:t>
        </x:r>
      </x:text>
    </x:comment>
    <x:comment ref="O4" authorId="0">
      <x:text>
        <x:r>
          <x:t>Longitud GPS capturada desde el dispositivo.</x:t>
        </x:r>
      </x:text>
    </x:comment>
    <x:comment ref="P4" authorId="0">
      <x:text>
        <x:r>
          <x:t>Precisión reportada por el GPS, en metros.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sz val="10"/>
      <x:color rgb="006B7280"/>
    </x:font>
    <x:font>
      <x:b/>
      <x:sz val="11"/>
      <x:color rgb="00FFFFFF"/>
    </x:font>
    <x:font>
      <x:sz val="10"/>
      <x:color rgb="00111827"/>
    </x:font>
    <x:font>
      <x:b/>
      <x:color rgb="000C5B45"/>
    </x:font>
    <x:font>
      <x:sz val="10"/>
      <x:color rgb="00666666"/>
    </x:font>
    <x:font>
      <x:sz val="10"/>
      <x:color rgb="000000FF"/>
    </x:font>
    <x:font>
      <x:sz val="10"/>
      <x:color rgb="00008000"/>
    </x:font>
  </x:fonts>
  <x:fills count="5">
    <x:fill>
      <x:patternFill patternType="none"/>
    </x:fill>
    <x:fill>
      <x:patternFill patternType="gray125"/>
    </x:fill>
    <x:fill>
      <x:patternFill patternType="solid">
        <x:fgColor rgb="000C5B45"/>
      </x:patternFill>
    </x:fill>
    <x:fill>
      <x:patternFill patternType="solid">
        <x:fgColor rgb="000FA37F"/>
      </x:patternFill>
    </x:fill>
    <x:fill>
      <x:patternFill patternType="solid">
        <x:fgColor rgb="00E8F5F0"/>
      </x:patternFill>
    </x:fill>
  </x:fills>
  <x:borders count="2">
    <x:border>
      <x:left/>
      <x:right/>
      <x:top/>
      <x:bottom/>
      <x:diagonal/>
    </x:border>
    <x:border>
      <x:bottom style="thin">
        <x:color rgb="00D1D5D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 applyAlignment="1">
      <x:alignment wrapText="1"/>
    </x:xf>
    <x:xf numFmtId="0" fontId="3" fillId="3" borderId="0" xfId="0" applyAlignment="1">
      <x:alignment horizontal="left" vertical="center"/>
    </x:xf>
    <x:xf numFmtId="0" fontId="4" fillId="0" borderId="0" xfId="0"/>
    <x:xf numFmtId="0" fontId="5" fillId="4" borderId="1" xfId="0" applyAlignment="1">
      <x:alignment horizontal="center" vertical="center" wrapText="1"/>
    </x:xf>
    <x:xf numFmtId="0" fontId="4" fillId="0" borderId="1" xfId="0" applyAlignment="1">
      <x:alignment vertical="top" wrapText="1"/>
    </x:xf>
    <x:xf numFmtId="0" fontId="2" fillId="0" borderId="0" xfId="0"/>
    <x:xf numFmtId="0" fontId="6" fillId="0" borderId="1" xfId="0" applyAlignment="1">
      <x:alignment wrapText="1"/>
    </x:xf>
    <x:xf numFmtId="0" fontId="7" fillId="0" borderId="1" xfId="0"/>
    <x:xf numFmtId="0" fontId="6" fillId="0" borderId="1" xfId="0"/>
    <x:xf numFmtId="0" fontId="7" fillId="0" borderId="0" xfId="0"/>
    <x:xf numFmtId="0" fontId="6" fillId="0" borderId="1" xfId="0" applyAlignment="1">
      <x:alignment vertical="top" wrapText="1"/>
    </x:xf>
    <x:xf numFmtId="0" fontId="8" fillId="0" borderId="1" xfId="0"/>
    <x:xf numFmtId="0" fontId="8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628480c574f45" /><Relationship Type="http://schemas.openxmlformats.org/officeDocument/2006/relationships/theme" Target="/xl/theme/theme1.xml" Id="R2647ffb41f6a484d" /><Relationship Type="http://schemas.openxmlformats.org/officeDocument/2006/relationships/sharedStrings" Target="/xl/sharedStrings.xml" Id="Rb2c29b51de5a400f" /><Relationship Type="http://schemas.openxmlformats.org/officeDocument/2006/relationships/worksheet" Target="/xl/worksheets/sheet1.xml" Id="R8296c80dba354766" /><Relationship Type="http://schemas.openxmlformats.org/officeDocument/2006/relationships/worksheet" Target="/xl/worksheets/sheet2.xml" Id="Ra05872afae214f32" /><Relationship Type="http://schemas.openxmlformats.org/officeDocument/2006/relationships/worksheet" Target="/xl/worksheets/sheet3.xml" Id="R6dea92e67ef14a7a" /><Relationship Type="http://schemas.openxmlformats.org/officeDocument/2006/relationships/worksheet" Target="/xl/worksheets/sheet4.xml" Id="Rc6792085ef654e3c" /><Relationship Type="http://schemas.openxmlformats.org/officeDocument/2006/relationships/worksheet" Target="/xl/worksheets/sheet5.xml" Id="R07c9640a04e34e69" /><Relationship Type="http://schemas.openxmlformats.org/officeDocument/2006/relationships/worksheet" Target="/xl/worksheets/sheet6.xml" Id="R7676e755ac424c4d" /><Relationship Type="http://schemas.openxmlformats.org/officeDocument/2006/relationships/worksheet" Target="/xl/worksheets/sheet7.xml" Id="R0a18c2e04559410f" /><Relationship Type="http://schemas.openxmlformats.org/officeDocument/2006/relationships/worksheet" Target="/xl/worksheets/sheet8.xml" Id="R94912b7086344c6d" /><Relationship Type="http://schemas.microsoft.com/office/2017/10/relationships/person" Target="/xl/persons/person.xml" Id="R342cf4738e614fbf" /></Relationships>
</file>

<file path=xl/persons/person.xml><?xml version="1.0" encoding="utf-8"?>
<xltc:personList xmlns:xltc="http://schemas.microsoft.com/office/spreadsheetml/2018/threadedcomments">
  <xltc:person displayName="OpenAI" id="{D40120E6-FB0B-9C76-936B-1E0003C14D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62d19def55b94ac2" /><Relationship Type="http://schemas.openxmlformats.org/officeDocument/2006/relationships/vmlDrawing" Target="/xl/drawings/vmldrawing.vml" Id="R1bf0188c051b46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3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2" customWidth="1"/>
    <x:col min="13" max="13" width="18" customWidth="1"/>
    <x:col min="14" max="14" width="12" customWidth="1"/>
    <x:col min="15" max="15" width="12" customWidth="1"/>
    <x:col min="16" max="16" width="12" customWidth="1"/>
  </x:cols>
  <x:sheetData>
    <x:row r="1" ht="24" customHeight="1">
      <x:c r="A1" s="1" t="inlineStr">
        <x:is>
          <x:t xml:space="preserve">Libro base · PARACEL Sondeo Semáforo</x:t>
        </x:is>
      </x:c>
    </x:row>
    <x:row r="2">
      <x:c r="A2" s="2" t="inlineStr">
        <x:is>
          <x:t xml:space="preserve">Plantilla operativa para el sistema actualizado. Incluye hojas base del aplicativo y catálogos de referencia para territorio y actores.</x:t>
        </x:is>
      </x:c>
    </x:row>
    <x:row r="4">
      <x:c r="A4" s="3" t="inlineStr">
        <x:is>
          <x:t xml:space="preserve">1. Uso del libro</x:t>
        </x:is>
      </x:c>
    </x:row>
    <x:row r="5">
      <x:c r="A5" s="4" t="inlineStr">
        <x:is>
          <x:t xml:space="preserve">1. La hoja respuestas debe conservar exactamente sus encabezados.</x:t>
        </x:is>
      </x:c>
    </x:row>
    <x:row r="6">
      <x:c r="A6" s="4" t="inlineStr">
        <x:is>
          <x:t xml:space="preserve">2. El backend actualizado guarda departamento, distrito, comunidad y GPS.</x:t>
        </x:is>
      </x:c>
    </x:row>
    <x:row r="7">
      <x:c r="A7" s="4" t="inlineStr">
        <x:is>
          <x:t xml:space="preserve">3. Las hojas de catálogos son de referencia y pueden ampliarse.</x:t>
        </x:is>
      </x:c>
    </x:row>
    <x:row r="8">
      <x:c r="A8" s="4" t="inlineStr">
        <x:is>
          <x:t xml:space="preserve">4. La hoja preguntas documenta el cuestionario vigente.</x:t>
        </x:is>
      </x:c>
    </x:row>
    <x:row r="9">
      <x:c r="A9" s="4" t="inlineStr">
        <x:is>
          <x:t xml:space="preserve">5. La hoja usuarios debe completarse antes de desplegar la app.</x:t>
        </x:is>
      </x:c>
    </x:row>
    <x:row r="12">
      <x:c r="A12" s="3" t="inlineStr">
        <x:is>
          <x:t xml:space="preserve">2. Resumen de hojas</x:t>
        </x:is>
      </x:c>
    </x:row>
    <x:row r="13">
      <x:c r="A13" s="5" t="inlineStr">
        <x:is>
          <x:t xml:space="preserve">Hoja</x:t>
        </x:is>
      </x:c>
      <x:c r="B13" s="5" t="inlineStr">
        <x:is>
          <x:t xml:space="preserve">Propósito</x:t>
        </x:is>
      </x:c>
      <x:c r="C13" s="5" t="inlineStr">
        <x:is>
          <x:t xml:space="preserve">Observación</x:t>
        </x:is>
      </x:c>
      <x:c r="D13" s="5" t="inlineStr">
        <x:is>
          <x:t xml:space="preserve">Registros</x:t>
        </x:is>
      </x:c>
    </x:row>
    <x:row r="14">
      <x:c r="A14" s="6" t="inlineStr">
        <x:is>
          <x:t xml:space="preserve">usuarios</x:t>
        </x:is>
      </x:c>
      <x:c r="B14" s="6" t="inlineStr">
        <x:is>
          <x:t xml:space="preserve">Control de acceso</x:t>
        </x:is>
      </x:c>
      <x:c r="C14" s="6" t="inlineStr">
        <x:is>
          <x:t xml:space="preserve">Cargar usuarios activos y roles</x:t>
        </x:is>
      </x:c>
      <x:c r="D14" s="6">
        <x:f>MAX(COUNTA(usuarios!A:A)-3,0)</x:f>
        <x:v>3</x:v>
      </x:c>
    </x:row>
    <x:row r="15">
      <x:c r="A15" s="6" t="inlineStr">
        <x:is>
          <x:t xml:space="preserve">parametros</x:t>
        </x:is>
      </x:c>
      <x:c r="B15" s="6" t="inlineStr">
        <x:is>
          <x:t xml:space="preserve">Configuración general</x:t>
        </x:is>
      </x:c>
      <x:c r="C15" s="6" t="inlineStr">
        <x:is>
          <x:t xml:space="preserve">Título, logo u otros parámetros</x:t>
        </x:is>
      </x:c>
      <x:c r="D15" s="6">
        <x:f>MAX(COUNTA(parametros!A:A)-3,0)</x:f>
        <x:v>2</x:v>
      </x:c>
    </x:row>
    <x:row r="16">
      <x:c r="A16" s="6" t="inlineStr">
        <x:is>
          <x:t xml:space="preserve">respuestas</x:t>
        </x:is>
      </x:c>
      <x:c r="B16" s="6" t="inlineStr">
        <x:is>
          <x:t xml:space="preserve">Base transaccional</x:t>
        </x:is>
      </x:c>
      <x:c r="C16" s="6" t="inlineStr">
        <x:is>
          <x:t xml:space="preserve">No cambiar nombres de columnas</x:t>
        </x:is>
      </x:c>
      <x:c r="D16" s="6">
        <x:f>MAX(COUNTA(respuestas!A:A)-3,0)</x:f>
        <x:v>0</x:v>
      </x:c>
    </x:row>
    <x:row r="17">
      <x:c r="A17" s="6" t="inlineStr">
        <x:is>
          <x:t xml:space="preserve">preguntas</x:t>
        </x:is>
      </x:c>
      <x:c r="B17" s="6" t="inlineStr">
        <x:is>
          <x:t xml:space="preserve">Referencia del cuestionario</x:t>
        </x:is>
      </x:c>
      <x:c r="C17" s="6" t="inlineStr">
        <x:is>
          <x:t xml:space="preserve">Documentación del formulario vigente</x:t>
        </x:is>
      </x:c>
      <x:c r="D17" s="6">
        <x:f>MAX(COUNTA(preguntas!A:A)-3,0)</x:f>
        <x:v>12</x:v>
      </x:c>
    </x:row>
    <x:row r="18">
      <x:c r="A18" s="6" t="inlineStr">
        <x:is>
          <x:t xml:space="preserve">catalogo_distritos</x:t>
        </x:is>
      </x:c>
      <x:c r="B18" s="6" t="inlineStr">
        <x:is>
          <x:t xml:space="preserve">Jerarquía territorial</x:t>
        </x:is>
      </x:c>
      <x:c r="C18" s="6" t="inlineStr">
        <x:is>
          <x:t xml:space="preserve">Departamento y distrito</x:t>
        </x:is>
      </x:c>
      <x:c r="D18" s="6">
        <x:f>MAX(COUNTA(catalogo_distritos!A:A)-3,0)</x:f>
        <x:v>36</x:v>
      </x:c>
    </x:row>
    <x:row r="19">
      <x:c r="A19" s="6" t="inlineStr">
        <x:is>
          <x:t xml:space="preserve">catalogo_comunidades</x:t>
        </x:is>
      </x:c>
      <x:c r="B19" s="6" t="inlineStr">
        <x:is>
          <x:t xml:space="preserve">Sugerencias territoriales</x:t>
        </x:is>
      </x:c>
      <x:c r="C19" s="6" t="inlineStr">
        <x:is>
          <x:t xml:space="preserve">Comunidad o barrio por distrito</x:t>
        </x:is>
      </x:c>
      <x:c r="D19" s="6">
        <x:f>MAX(COUNTA(catalogo_comunidades!A:A)-3,0)</x:f>
        <x:v>42</x:v>
      </x:c>
    </x:row>
    <x:row r="20">
      <x:c r="A20" s="6" t="inlineStr">
        <x:is>
          <x:t xml:space="preserve">catalogo_actores</x:t>
        </x:is>
      </x:c>
      <x:c r="B20" s="6" t="inlineStr">
        <x:is>
          <x:t xml:space="preserve">Catálogo institucional</x:t>
        </x:is>
      </x:c>
      <x:c r="C20" s="6" t="inlineStr">
        <x:is>
          <x:t xml:space="preserve">Sector, tipo, ámbito y actor</x:t>
        </x:is>
      </x:c>
      <x:c r="D20" s="6">
        <x:f>MAX(COUNTA(catalogo_actores!A:A)-3,0)</x:f>
        <x:v>42</x:v>
      </x:c>
    </x:row>
    <x:row r="23">
      <x:c r="A23" s="3" t="inlineStr">
        <x:is>
          <x:t xml:space="preserve">3. Encabezados obligatorios para respuestas</x:t>
        </x:is>
      </x:c>
    </x:row>
    <x:row r="24">
      <x:c r="A24" s="5" t="inlineStr">
        <x:is>
          <x:t xml:space="preserve">ts</x:t>
        </x:is>
      </x:c>
      <x:c r="B24" s="5" t="inlineStr">
        <x:is>
          <x:t xml:space="preserve">usuario</x:t>
        </x:is>
      </x:c>
      <x:c r="C24" s="5" t="inlineStr">
        <x:is>
          <x:t xml:space="preserve">nombre</x:t>
        </x:is>
      </x:c>
      <x:c r="D24" s="5" t="inlineStr">
        <x:is>
          <x:t xml:space="preserve">rol</x:t>
        </x:is>
      </x:c>
      <x:c r="E24" s="5" t="inlineStr">
        <x:is>
          <x:t xml:space="preserve">tipo_informante</x:t>
        </x:is>
      </x:c>
      <x:c r="F24" s="5" t="inlineStr">
        <x:is>
          <x:t xml:space="preserve">departamento</x:t>
        </x:is>
      </x:c>
      <x:c r="G24" s="5" t="inlineStr">
        <x:is>
          <x:t xml:space="preserve">distrito</x:t>
        </x:is>
      </x:c>
      <x:c r="H24" s="5" t="inlineStr">
        <x:is>
          <x:t xml:space="preserve">comunidad</x:t>
        </x:is>
      </x:c>
      <x:c r="I24" s="5" t="inlineStr">
        <x:is>
          <x:t xml:space="preserve">id_encuesta</x:t>
        </x:is>
      </x:c>
      <x:c r="J24" s="5" t="inlineStr">
        <x:is>
          <x:t xml:space="preserve">id_pregunta</x:t>
        </x:is>
      </x:c>
      <x:c r="K24" s="5" t="inlineStr">
        <x:is>
          <x:t xml:space="preserve">respuesta</x:t>
        </x:is>
      </x:c>
      <x:c r="L24" s="5" t="inlineStr">
        <x:is>
          <x:t xml:space="preserve">puntaje</x:t>
        </x:is>
      </x:c>
      <x:c r="M24" s="5" t="inlineStr">
        <x:is>
          <x:t xml:space="preserve">comentario</x:t>
        </x:is>
      </x:c>
      <x:c r="N24" s="5" t="inlineStr">
        <x:is>
          <x:t xml:space="preserve">gps_lat</x:t>
        </x:is>
      </x:c>
      <x:c r="O24" s="5" t="inlineStr">
        <x:is>
          <x:t xml:space="preserve">gps_lng</x:t>
        </x:is>
      </x:c>
      <x:c r="P24" s="5" t="inlineStr">
        <x:is>
          <x:t xml:space="preserve">gps_accuracy</x:t>
        </x:is>
      </x:c>
    </x:row>
    <x:row r="27">
      <x:c r="A27" s="3" t="inlineStr">
        <x:is>
          <x:t xml:space="preserve">4. Recomendaciones</x:t>
        </x:is>
      </x:c>
    </x:row>
    <x:row r="28">
      <x:c r="A28" s="4" t="inlineStr">
        <x:is>
          <x:t xml:space="preserve">Mantener los encabezados de la hoja respuestas exactamente iguales.</x:t>
        </x:is>
      </x:c>
    </x:row>
    <x:row r="29">
      <x:c r="A29" s="4" t="inlineStr">
        <x:is>
          <x:t xml:space="preserve">Si se amplían distritos o comunidades, hacerlo en las hojas de catálogo.</x:t>
        </x:is>
      </x:c>
    </x:row>
    <x:row r="30">
      <x:c r="A30" s="4" t="inlineStr">
        <x:is>
          <x:t xml:space="preserve">No renombrar las hojas base sin ajustar también el código.</x:t>
        </x:is>
      </x:c>
    </x:row>
    <x:row r="31">
      <x:c r="A31" s="4" t="inlineStr">
        <x:is>
          <x:t xml:space="preserve">La carpeta de Drive del proyecto debe estar accesible para la cuenta que ejecuta Apps Script.</x:t>
        </x:is>
      </x:c>
    </x:row>
  </x:sheetData>
  <x:mergeCells>
    <x:mergeCell ref="A12:H12"/>
    <x:mergeCell ref="A4:H4"/>
    <x:mergeCell ref="A2:H2"/>
    <x:mergeCell ref="A1:H1"/>
    <x:mergeCell ref="A23:H23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2" customWidth="1"/>
    <x:col min="3" max="3" width="24" customWidth="1"/>
    <x:col min="4" max="4" width="12" customWidth="1"/>
    <x:col min="5" max="5" width="10" customWidth="1"/>
    <x:col min="6" max="6" width="24" customWidth="1"/>
    <x:col min="7" max="7" width="24" customWidth="1"/>
    <x:col min="8" max="8" width="16" customWidth="1"/>
    <x:col min="10" max="10" width="32" customWidth="1"/>
  </x:cols>
  <x:sheetData>
    <x:row r="1" ht="24" customHeight="1">
      <x:c r="A1" s="1" t="inlineStr">
        <x:is>
          <x:t xml:space="preserve">usuarios</x:t>
        </x:is>
      </x:c>
    </x:row>
    <x:row r="2">
      <x:c r="A2" s="2" t="inlineStr">
        <x:is>
          <x:t xml:space="preserve">Complete esta hoja antes del despliegue. permiso_tablero es opcional pero recomendado.</x:t>
        </x:is>
      </x:c>
      <x:c r="J2" s="7" t="inlineStr">
        <x:is>
          <x:t xml:space="preserve">Roles válidos: admin, editor, usuario</x:t>
        </x:is>
      </x:c>
    </x:row>
    <x:row r="4">
      <x:c r="A4" s="5" t="inlineStr">
        <x:is>
          <x:t xml:space="preserve">usuario</x:t>
        </x:is>
      </x:c>
      <x:c r="B4" s="5" t="inlineStr">
        <x:is>
          <x:t xml:space="preserve">hash_password</x:t>
        </x:is>
      </x:c>
      <x:c r="C4" s="5" t="inlineStr">
        <x:is>
          <x:t xml:space="preserve">nombre</x:t>
        </x:is>
      </x:c>
      <x:c r="D4" s="5" t="inlineStr">
        <x:is>
          <x:t xml:space="preserve">rol</x:t>
        </x:is>
      </x:c>
      <x:c r="E4" s="5" t="inlineStr">
        <x:is>
          <x:t xml:space="preserve">activo</x:t>
        </x:is>
      </x:c>
      <x:c r="F4" s="5" t="inlineStr">
        <x:is>
          <x:t xml:space="preserve">tipo_informante_default</x:t>
        </x:is>
      </x:c>
      <x:c r="G4" s="5" t="inlineStr">
        <x:is>
          <x:t xml:space="preserve">observacion</x:t>
        </x:is>
      </x:c>
      <x:c r="H4" s="5" t="inlineStr">
        <x:is>
          <x:t xml:space="preserve">permiso_tablero</x:t>
        </x:is>
      </x:c>
    </x:row>
    <x:row r="5">
      <x:c r="A5" s="8" t="inlineStr">
        <x:is>
          <x:t xml:space="preserve">admin_demo</x:t>
        </x:is>
      </x:c>
      <x:c r="B5" s="8" t="str">
        <x:is>
          <x:t xml:space="preserve">123456</x:t>
        </x:is>
        <v xmlns="http://schemas.openxmlformats.org/spreadsheetml/2006/main">f0ce0e86206541c60bc47be815f83eba98004f63c883e6d71ff5cc929cb5f9ca</v>
      </x:c>
      <x:c r="C5" s="8" t="inlineStr">
        <x:is>
          <x:t xml:space="preserve">Administrador Demo</x:t>
        </x:is>
      </x:c>
      <x:c r="D5" s="8" t="inlineStr">
        <x:is>
          <x:t xml:space="preserve">admin</x:t>
        </x:is>
      </x:c>
      <x:c r="E5" s="8" t="inlineStr">
        <x:is>
          <x:t xml:space="preserve">TRUE</x:t>
        </x:is>
      </x:c>
      <x:c r="F5" s="8" t="inlineStr">
        <x:is>
          <x:t xml:space="preserve">Autoridad local</x:t>
        </x:is>
      </x:c>
      <x:c r="G5" s="8" t="inlineStr">
        <x:is>
          <x:t xml:space="preserve">Ejemplo</x:t>
        </x:is>
      </x:c>
      <x:c r="H5" s="8" t="inlineStr">
        <x:is>
          <x:t xml:space="preserve">TRUE</x:t>
        </x:is>
      </x:c>
    </x:row>
    <x:row r="6">
      <x:c r="A6" s="8" t="inlineStr">
        <x:is>
          <x:t xml:space="preserve">editor_demo</x:t>
        </x:is>
      </x:c>
      <x:c r="B6" s="8" t="str">
        <x:is>
          <x:t xml:space="preserve">123456</x:t>
        </x:is>
        <v xmlns="http://schemas.openxmlformats.org/spreadsheetml/2006/main">63d0c9782448ae86deadc3efd929b08787bfc405810d6da0b6150b76a60c35b4</v>
      </x:c>
      <x:c r="C6" s="8" t="inlineStr">
        <x:is>
          <x:t xml:space="preserve">Editor Demo</x:t>
        </x:is>
      </x:c>
      <x:c r="D6" s="8" t="inlineStr">
        <x:is>
          <x:t xml:space="preserve">editor</x:t>
        </x:is>
      </x:c>
      <x:c r="E6" s="8" t="inlineStr">
        <x:is>
          <x:t xml:space="preserve">TRUE</x:t>
        </x:is>
      </x:c>
      <x:c r="F6" s="8" t="inlineStr">
        <x:is>
          <x:t xml:space="preserve">Líder comunitario</x:t>
        </x:is>
      </x:c>
      <x:c r="G6" s="8" t="inlineStr">
        <x:is>
          <x:t xml:space="preserve">Ejemplo</x:t>
        </x:is>
      </x:c>
      <x:c r="H6" s="8" t="inlineStr">
        <x:is>
          <x:t xml:space="preserve">TRUE</x:t>
        </x:is>
      </x:c>
    </x:row>
    <x:row r="7">
      <x:c r="A7" s="8" t="inlineStr">
        <x:is>
          <x:t xml:space="preserve">campo_demo</x:t>
        </x:is>
      </x:c>
      <x:c r="B7" s="8" t="str">
        <x:is>
          <x:t xml:space="preserve">123456</x:t>
        </x:is>
        <v xmlns="http://schemas.openxmlformats.org/spreadsheetml/2006/main">e9aaf43f96f0dd30b6003dec1682db8355438dc0050c014ad77722fbe556e0af</v>
      </x:c>
      <x:c r="C7" s="8" t="inlineStr">
        <x:is>
          <x:t xml:space="preserve">Usuario Campo</x:t>
        </x:is>
      </x:c>
      <x:c r="D7" s="8" t="inlineStr">
        <x:is>
          <x:t xml:space="preserve">usuario</x:t>
        </x:is>
      </x:c>
      <x:c r="E7" s="8" t="inlineStr">
        <x:is>
          <x:t xml:space="preserve">TRUE</x:t>
        </x:is>
      </x:c>
      <x:c r="F7" s="8" t="inlineStr">
        <x:is>
          <x:t xml:space="preserve">Poblador/a general</x:t>
        </x:is>
      </x:c>
      <x:c r="G7" s="8" t="inlineStr">
        <x:is>
          <x:t xml:space="preserve">Ejemplo</x:t>
        </x:is>
      </x:c>
      <x:c r="H7" s="8" t="inlineStr">
        <x:is>
          <x:t xml:space="preserve">FALSE</x:t>
        </x:is>
      </x:c>
    </x:row>
  </x:sheetData>
  <x:mergeCells>
    <x:mergeCell ref="A2:H2"/>
    <x:mergeCell ref="A1:H1"/>
  </x:mergeCells>
  <x:dataValidations count="3">
    <x:dataValidation type="list" allowBlank="0" showDropDown="0" showInputMessage="0" showErrorMessage="0" sqref="D5:D200">
      <x:formula1>"admin,editor,usuario"</x:formula1>
    </x:dataValidation>
    <x:dataValidation type="list" allowBlank="0" showDropDown="0" showInputMessage="0" showErrorMessage="0" sqref="E5:E200">
      <x:formula1>"TRUE,FALSE"</x:formula1>
    </x:dataValidation>
    <x:dataValidation type="list" allowBlank="1" showDropDown="0" showInputMessage="0" showErrorMessage="0" sqref="H5:H2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40" customWidth="1"/>
    <x:col min="3" max="3" width="38" customWidth="1"/>
  </x:cols>
  <x:sheetData>
    <x:row r="1" ht="24" customHeight="1">
      <x:c r="A1" s="1" t="inlineStr">
        <x:is>
          <x:t xml:space="preserve">parametros</x:t>
        </x:is>
      </x:c>
    </x:row>
    <x:row r="2">
      <x:c r="A2" s="2" t="inlineStr">
        <x:is>
          <x:t xml:space="preserve">Parámetros generales del sistema.</x:t>
        </x:is>
      </x:c>
    </x:row>
    <x:row r="4">
      <x:c r="A4" s="5" t="inlineStr">
        <x:is>
          <x:t xml:space="preserve">parametro</x:t>
        </x:is>
      </x:c>
      <x:c r="B4" s="5" t="inlineStr">
        <x:is>
          <x:t xml:space="preserve">valor</x:t>
        </x:is>
      </x:c>
      <x:c r="C4" s="5" t="inlineStr">
        <x:is>
          <x:t xml:space="preserve">comentario</x:t>
        </x:is>
      </x:c>
    </x:row>
    <x:row r="5">
      <x:c r="A5" s="9" t="inlineStr">
        <x:is>
          <x:t xml:space="preserve">app_title</x:t>
        </x:is>
      </x:c>
      <x:c r="B5" s="9" t="inlineStr">
        <x:is>
          <x:t xml:space="preserve">PARACEL</x:t>
        </x:is>
      </x:c>
      <x:c r="C5" s="10" t="inlineStr">
        <x:is>
          <x:t xml:space="preserve">Título visible en la aplicación</x:t>
        </x:is>
      </x:c>
    </x:row>
    <x:row r="6">
      <x:c r="A6" s="9" t="inlineStr">
        <x:is>
          <x:t xml:space="preserve">logo_url</x:t>
        </x:is>
      </x:c>
      <x:c r="B6" s="9" t="inlineStr">
        <x:is>
          <x:t xml:space="preserve">https://i.postimg.cc/SNHrYXDV/logo-PARACEL.jpg</x:t>
        </x:is>
      </x:c>
      <x:c r="C6" s="10" t="inlineStr">
        <x:is>
          <x:t xml:space="preserve">URL del logo institucional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6" customWidth="1"/>
    <x:col min="3" max="3" width="22" customWidth="1"/>
    <x:col min="4" max="4" width="12" customWidth="1"/>
    <x:col min="5" max="5" width="24" customWidth="1"/>
    <x:col min="6" max="6" width="18" customWidth="1"/>
    <x:col min="7" max="7" width="18" customWidth="1"/>
    <x:col min="8" max="8" width="26" customWidth="1"/>
    <x:col min="9" max="9" width="22" customWidth="1"/>
    <x:col min="10" max="10" width="14" customWidth="1"/>
    <x:col min="11" max="11" width="40" customWidth="1"/>
    <x:col min="12" max="12" width="12" customWidth="1"/>
    <x:col min="13" max="13" width="24" customWidth="1"/>
    <x:col min="14" max="14" width="12" customWidth="1"/>
    <x:col min="15" max="15" width="12" customWidth="1"/>
    <x:col min="16" max="16" width="14" customWidth="1"/>
  </x:cols>
  <x:sheetData>
    <x:row r="1" ht="24" customHeight="1">
      <x:c r="A1" s="1" t="inlineStr">
        <x:is>
          <x:t xml:space="preserve">respuestas</x:t>
        </x:is>
      </x:c>
    </x:row>
    <x:row r="2">
      <x:c r="A2" s="2" t="inlineStr">
        <x:is>
          <x:t xml:space="preserve">Hoja transaccional del sistema. No modificar nombres ni orden de columnas.</x:t>
        </x:is>
      </x:c>
    </x:row>
    <x:row r="4">
      <x:c r="A4" s="5" t="inlineStr">
        <x:is>
          <x:t xml:space="preserve">ts</x:t>
        </x:is>
      </x:c>
      <x:c r="B4" s="5" t="inlineStr">
        <x:is>
          <x:t xml:space="preserve">usuario</x:t>
        </x:is>
      </x:c>
      <x:c r="C4" s="5" t="inlineStr">
        <x:is>
          <x:t xml:space="preserve">nombre</x:t>
        </x:is>
      </x:c>
      <x:c r="D4" s="5" t="inlineStr">
        <x:is>
          <x:t xml:space="preserve">rol</x:t>
        </x:is>
      </x:c>
      <x:c r="E4" s="5" t="inlineStr">
        <x:is>
          <x:t xml:space="preserve">tipo_informante</x:t>
        </x:is>
      </x:c>
      <x:c r="F4" s="5" t="inlineStr">
        <x:is>
          <x:t xml:space="preserve">departamento</x:t>
        </x:is>
      </x:c>
      <x:c r="G4" s="5" t="inlineStr">
        <x:is>
          <x:t xml:space="preserve">distrito</x:t>
        </x:is>
      </x:c>
      <x:c r="H4" s="5" t="inlineStr">
        <x:is>
          <x:t xml:space="preserve">comunidad</x:t>
        </x:is>
      </x:c>
      <x:c r="I4" s="5" t="inlineStr">
        <x:is>
          <x:t xml:space="preserve">id_encuesta</x:t>
        </x:is>
      </x:c>
      <x:c r="J4" s="5" t="inlineStr">
        <x:is>
          <x:t xml:space="preserve">id_pregunta</x:t>
        </x:is>
      </x:c>
      <x:c r="K4" s="5" t="inlineStr">
        <x:is>
          <x:t xml:space="preserve">respuesta</x:t>
        </x:is>
      </x:c>
      <x:c r="L4" s="5" t="inlineStr">
        <x:is>
          <x:t xml:space="preserve">puntaje</x:t>
        </x:is>
      </x:c>
      <x:c r="M4" s="5" t="inlineStr">
        <x:is>
          <x:t xml:space="preserve">comentario</x:t>
        </x:is>
      </x:c>
      <x:c r="N4" s="5" t="inlineStr">
        <x:is>
          <x:t xml:space="preserve">gps_lat</x:t>
        </x:is>
      </x:c>
      <x:c r="O4" s="5" t="inlineStr">
        <x:is>
          <x:t xml:space="preserve">gps_lng</x:t>
        </x:is>
      </x:c>
      <x:c r="P4" s="5" t="inlineStr">
        <x:is>
          <x:t xml:space="preserve">gps_accuracy</x:t>
        </x:is>
      </x:c>
    </x:row>
    <x:row r="5">
      <x:c r="A5" s="11" t="n"/>
      <x:c r="B5" s="11" t="n"/>
      <x:c r="C5" s="11" t="n"/>
      <x:c r="D5" s="11" t="n"/>
      <x:c r="E5" s="11" t="n"/>
      <x:c r="F5" s="11" t="n"/>
      <x:c r="G5" s="11" t="n"/>
      <x:c r="H5" s="11" t="n"/>
      <x:c r="I5" s="11" t="n"/>
      <x:c r="J5" s="11" t="n"/>
      <x:c r="K5" s="11" t="n"/>
      <x:c r="L5" s="11" t="n"/>
      <x:c r="M5" s="11" t="n"/>
      <x:c r="N5" s="11" t="n"/>
      <x:c r="O5" s="11" t="n"/>
      <x:c r="P5" s="11" t="n"/>
    </x:row>
  </x:sheetData>
  <x:mergeCells>
    <x:mergeCell ref="A2:H2"/>
    <x:mergeCell ref="A1:H1"/>
  </x:mergeCells>
  <x:pageMargins left="0.7" right="0.7" top="0.75" bottom="0.75" header="0.3" footer="0.3"/>
  <x:legacyDrawing xmlns:r="http://schemas.openxmlformats.org/officeDocument/2006/relationships" r:id="R1bf0188c051b46c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0" customWidth="1"/>
    <x:col min="3" max="3" width="48" customWidth="1"/>
    <x:col min="4" max="4" width="14" customWidth="1"/>
    <x:col min="5" max="5" width="64" customWidth="1"/>
    <x:col min="6" max="6" width="26" customWidth="1"/>
    <x:col min="7" max="7" width="12" customWidth="1"/>
    <x:col min="8" max="8" width="10" customWidth="1"/>
    <x:col min="9" max="9" width="10" customWidth="1"/>
    <x:col min="10" max="10" width="20" customWidth="1"/>
  </x:cols>
  <x:sheetData>
    <x:row r="1" ht="24" customHeight="1">
      <x:c r="A1" s="1" t="inlineStr">
        <x:is>
          <x:t xml:space="preserve">preguntas</x:t>
        </x:is>
      </x:c>
    </x:row>
    <x:row r="2">
      <x:c r="A2" s="2" t="inlineStr">
        <x:is>
          <x:t xml:space="preserve">Referencia documental del cuestionario utilizado en la versión actual.</x:t>
        </x:is>
      </x:c>
    </x:row>
    <x:row r="4">
      <x:c r="A4" s="5" t="inlineStr">
        <x:is>
          <x:t xml:space="preserve">id_pregunta</x:t>
        </x:is>
      </x:c>
      <x:c r="B4" s="5" t="inlineStr">
        <x:is>
          <x:t xml:space="preserve">dimension</x:t>
        </x:is>
      </x:c>
      <x:c r="C4" s="5" t="inlineStr">
        <x:is>
          <x:t xml:space="preserve">pregunta</x:t>
        </x:is>
      </x:c>
      <x:c r="D4" s="5" t="inlineStr">
        <x:is>
          <x:t xml:space="preserve">tipo_respuesta</x:t>
        </x:is>
      </x:c>
      <x:c r="E4" s="5" t="inlineStr">
        <x:is>
          <x:t xml:space="preserve">opciones</x:t>
        </x:is>
      </x:c>
      <x:c r="F4" s="5" t="inlineStr">
        <x:is>
          <x:t xml:space="preserve">puntajes</x:t>
        </x:is>
      </x:c>
      <x:c r="G4" s="5" t="inlineStr">
        <x:is>
          <x:t xml:space="preserve">requerido</x:t>
        </x:is>
      </x:c>
      <x:c r="H4" s="5" t="inlineStr">
        <x:is>
          <x:t xml:space="preserve">orden</x:t>
        </x:is>
      </x:c>
      <x:c r="I4" s="5" t="inlineStr">
        <x:is>
          <x:t xml:space="preserve">activo</x:t>
        </x:is>
      </x:c>
      <x:c r="J4" s="5" t="inlineStr">
        <x:is>
          <x:t xml:space="preserve">nota</x:t>
        </x:is>
      </x:c>
    </x:row>
    <x:row r="5">
      <x:c r="A5" s="12" t="inlineStr">
        <x:is>
          <x:t xml:space="preserve">P04</x:t>
        </x:is>
      </x:c>
      <x:c r="B5" s="12" t="inlineStr">
        <x:is>
          <x:t xml:space="preserve">Identificación</x:t>
        </x:is>
      </x:c>
      <x:c r="C5" s="6" t="inlineStr">
        <x:is>
          <x:t xml:space="preserve">¿En qué tipo de lugar se capta este sondeo?</x:t>
        </x:is>
      </x:c>
      <x:c r="D5" s="12" t="inlineStr">
        <x:is>
          <x:t xml:space="preserve">single</x:t>
        </x:is>
      </x:c>
      <x:c r="E5" s="6" t="inlineStr">
        <x:is>
          <x:t xml:space="preserve">Comunidad indígena|Rural no indígena|Urbano|Unidad de salud familiar USF|Estancia|Comunidad rural|Planta industrial|Alojamiento forestal|Áreas operacionales|Otros</x:t>
        </x:is>
      </x:c>
      <x:c r="F5" s="6" t="inlineStr">
        <x:is>
          <x:t xml:space="preserve">0|0|0|0|0|0|0|0|0|0</x:t>
        </x:is>
      </x:c>
      <x:c r="G5" s="12" t="inlineStr">
        <x:is>
          <x:t xml:space="preserve">TRUE</x:t>
        </x:is>
      </x:c>
      <x:c r="H5" s="12" t="n">
        <x:v>1</x:v>
      </x:c>
      <x:c r="I5" s="12" t="inlineStr">
        <x:is>
          <x:t xml:space="preserve">TRUE</x:t>
        </x:is>
      </x:c>
      <x:c r="J5" s="12" t="inlineStr">
        <x:is>
          <x:t xml:space="preserve">Tipo de lugar</x:t>
        </x:is>
      </x:c>
    </x:row>
    <x:row r="6">
      <x:c r="A6" s="12" t="inlineStr">
        <x:is>
          <x:t xml:space="preserve">P05</x:t>
        </x:is>
      </x:c>
      <x:c r="B6" s="12" t="inlineStr">
        <x:is>
          <x:t xml:space="preserve">Estado general</x:t>
        </x:is>
      </x:c>
      <x:c r="C6" s="6" t="inlineStr">
        <x:is>
          <x:t xml:space="preserve">¿Cómo está el ambiente social en la zona?</x:t>
        </x:is>
      </x:c>
      <x:c r="D6" s="12" t="inlineStr">
        <x:is>
          <x:t xml:space="preserve">single</x:t>
        </x:is>
      </x:c>
      <x:c r="E6" s="6" t="inlineStr">
        <x:is>
          <x:t xml:space="preserve">Tranquilo|Regular|Tenso|Muy tenso</x:t>
        </x:is>
      </x:c>
      <x:c r="F6" s="6" t="inlineStr">
        <x:is>
          <x:t xml:space="preserve">0|1|3|5</x:t>
        </x:is>
      </x:c>
      <x:c r="G6" s="12" t="inlineStr">
        <x:is>
          <x:t xml:space="preserve">TRUE</x:t>
        </x:is>
      </x:c>
      <x:c r="H6" s="12" t="n">
        <x:v>2</x:v>
      </x:c>
      <x:c r="I6" s="12" t="inlineStr">
        <x:is>
          <x:t xml:space="preserve">TRUE</x:t>
        </x:is>
      </x:c>
      <x:c r="J6" s="12" t="inlineStr">
        <x:is>
          <x:t xml:space="preserve">Ambiente social</x:t>
        </x:is>
      </x:c>
    </x:row>
    <x:row r="7">
      <x:c r="A7" s="12" t="inlineStr">
        <x:is>
          <x:t xml:space="preserve">P06</x:t>
        </x:is>
      </x:c>
      <x:c r="B7" s="12" t="inlineStr">
        <x:is>
          <x:t xml:space="preserve">Tendencia</x:t>
        </x:is>
      </x:c>
      <x:c r="C7" s="6" t="inlineStr">
        <x:is>
          <x:t xml:space="preserve">Comparando con el último contacto que tuvo, ¿el ambiente social...?</x:t>
        </x:is>
      </x:c>
      <x:c r="D7" s="12" t="inlineStr">
        <x:is>
          <x:t xml:space="preserve">single</x:t>
        </x:is>
      </x:c>
      <x:c r="E7" s="6" t="inlineStr">
        <x:is>
          <x:t xml:space="preserve">Mejoró|Sigue igual|Empeoró</x:t>
        </x:is>
      </x:c>
      <x:c r="F7" s="6" t="inlineStr">
        <x:is>
          <x:t xml:space="preserve">0|1|3</x:t>
        </x:is>
      </x:c>
      <x:c r="G7" s="12" t="inlineStr">
        <x:is>
          <x:t xml:space="preserve">TRUE</x:t>
        </x:is>
      </x:c>
      <x:c r="H7" s="12" t="n">
        <x:v>3</x:v>
      </x:c>
      <x:c r="I7" s="12" t="inlineStr">
        <x:is>
          <x:t xml:space="preserve">TRUE</x:t>
        </x:is>
      </x:c>
      <x:c r="J7" s="12" t="inlineStr">
        <x:is>
          <x:t xml:space="preserve">Comparación con el último contacto</x:t>
        </x:is>
      </x:c>
    </x:row>
    <x:row r="8">
      <x:c r="A8" s="12" t="inlineStr">
        <x:is>
          <x:t xml:space="preserve">P07</x:t>
        </x:is>
      </x:c>
      <x:c r="B8" s="12" t="inlineStr">
        <x:is>
          <x:t xml:space="preserve">Certeza</x:t>
        </x:is>
      </x:c>
      <x:c r="C8" s="6" t="inlineStr">
        <x:is>
          <x:t xml:space="preserve">¿Qué tanta certeza tiene de esta información?</x:t>
        </x:is>
      </x:c>
      <x:c r="D8" s="12" t="inlineStr">
        <x:is>
          <x:t xml:space="preserve">single</x:t>
        </x:is>
      </x:c>
      <x:c r="E8" s="6" t="inlineStr">
        <x:is>
          <x:t xml:space="preserve">Alta|Media|Baja</x:t>
        </x:is>
      </x:c>
      <x:c r="F8" s="6" t="inlineStr">
        <x:is>
          <x:t xml:space="preserve">0|1|2</x:t>
        </x:is>
      </x:c>
      <x:c r="G8" s="12" t="inlineStr">
        <x:is>
          <x:t xml:space="preserve">TRUE</x:t>
        </x:is>
      </x:c>
      <x:c r="H8" s="12" t="n">
        <x:v>4</x:v>
      </x:c>
      <x:c r="I8" s="12" t="inlineStr">
        <x:is>
          <x:t xml:space="preserve">TRUE</x:t>
        </x:is>
      </x:c>
      <x:c r="J8" s="12" t="inlineStr">
        <x:is>
          <x:t xml:space="preserve">Confianza de la información</x:t>
        </x:is>
      </x:c>
    </x:row>
    <x:row r="9">
      <x:c r="A9" s="12" t="inlineStr">
        <x:is>
          <x:t xml:space="preserve">P08</x:t>
        </x:is>
      </x:c>
      <x:c r="B9" s="12" t="inlineStr">
        <x:is>
          <x:t xml:space="preserve">Señales de alerta</x:t>
        </x:is>
      </x:c>
      <x:c r="C9" s="6" t="inlineStr">
        <x:is>
          <x:t xml:space="preserve">¿Pasó algo de esto en la zona?</x:t>
        </x:is>
      </x:c>
      <x:c r="D9" s="12" t="inlineStr">
        <x:is>
          <x:t xml:space="preserve">multi</x:t>
        </x:is>
      </x:c>
      <x:c r="E9" s="6" t="inlineStr">
        <x:is>
          <x:t xml:space="preserve">A - Amenazas o advertencias|B - Reunión con tono fuerte|C - Corte de ruta o anuncio de corte|D - Protesta, manifestación o movilización|E - Nota formal, petitorio o denuncia|F - Quejas vinculadas a gestión de empresas contratistas|G - Quejas vinculadas a gestión de empresas fomentadas|H - Presencia de mucho polvo|I - Reclamo por impacto ambiental|J - Reclamo por trabajo local u oportunidad de empleo|K - Reclamo por límites o propiedad|L - Reclamo por salud o químicos|M - Problema con caminos, agua o servicios|N - Ninguno|O - Otro</x:t>
        </x:is>
      </x:c>
      <x:c r="F9" s="6" t="inlineStr">
        <x:is>
          <x:t xml:space="preserve">5|3|5|5|4|3|3|2|3|3|3|3|2|0|2</x:t>
        </x:is>
      </x:c>
      <x:c r="G9" s="12" t="inlineStr">
        <x:is>
          <x:t xml:space="preserve">TRUE</x:t>
        </x:is>
      </x:c>
      <x:c r="H9" s="12" t="n">
        <x:v>5</x:v>
      </x:c>
      <x:c r="I9" s="12" t="inlineStr">
        <x:is>
          <x:t xml:space="preserve">TRUE</x:t>
        </x:is>
      </x:c>
      <x:c r="J9" s="12" t="inlineStr">
        <x:is>
          <x:t xml:space="preserve">Alertas tempranas</x:t>
        </x:is>
      </x:c>
    </x:row>
    <x:row r="10">
      <x:c r="A10" s="12" t="inlineStr">
        <x:is>
          <x:t xml:space="preserve">P11</x:t>
        </x:is>
      </x:c>
      <x:c r="B10" s="12" t="inlineStr">
        <x:is>
          <x:t xml:space="preserve">Tema principal</x:t>
        </x:is>
      </x:c>
      <x:c r="C10" s="6" t="inlineStr">
        <x:is>
          <x:t xml:space="preserve">¿Cuál es el tema principal de la situación?</x:t>
        </x:is>
      </x:c>
      <x:c r="D10" s="12" t="inlineStr">
        <x:is>
          <x:t xml:space="preserve">single</x:t>
        </x:is>
      </x:c>
      <x:c r="E10" s="6" t="inlineStr">
        <x:is>
          <x:t xml:space="preserve">Trabajo local|Impacto ambiental|Trabajo local e impacto ambiental|Límite de propiedad o tierras|Polvo|Contratistas|Salud o químicos|Tránsito y seguridad vial|Inversión social o relacionamiento|Otro</x:t>
        </x:is>
      </x:c>
      <x:c r="F10" s="6" t="inlineStr">
        <x:is>
          <x:t xml:space="preserve">2|3|4|3|2|2|3|2|1|1</x:t>
        </x:is>
      </x:c>
      <x:c r="G10" s="12" t="inlineStr">
        <x:is>
          <x:t xml:space="preserve">TRUE</x:t>
        </x:is>
      </x:c>
      <x:c r="H10" s="12" t="n">
        <x:v>6</x:v>
      </x:c>
      <x:c r="I10" s="12" t="inlineStr">
        <x:is>
          <x:t xml:space="preserve">TRUE</x:t>
        </x:is>
      </x:c>
      <x:c r="J10" s="12" t="inlineStr">
        <x:is>
          <x:t xml:space="preserve">Tema principal del malestar</x:t>
        </x:is>
      </x:c>
    </x:row>
    <x:row r="11">
      <x:c r="A11" s="12" t="inlineStr">
        <x:is>
          <x:t xml:space="preserve">P12</x:t>
        </x:is>
      </x:c>
      <x:c r="B11" s="12" t="inlineStr">
        <x:is>
          <x:t xml:space="preserve">Origen</x:t>
        </x:is>
      </x:c>
      <x:c r="C11" s="6" t="inlineStr">
        <x:is>
          <x:t xml:space="preserve">¿La situación viene de rumores o de vivencia directa?</x:t>
        </x:is>
      </x:c>
      <x:c r="D11" s="12" t="inlineStr">
        <x:is>
          <x:t xml:space="preserve">single</x:t>
        </x:is>
      </x:c>
      <x:c r="E11" s="6" t="inlineStr">
        <x:is>
          <x:t xml:space="preserve">Rumores (oí que...)|Vivencia propia (yo vi / me pasó)|Ambas</x:t>
        </x:is>
      </x:c>
      <x:c r="F11" s="6" t="inlineStr">
        <x:is>
          <x:t xml:space="preserve">1|2|2</x:t>
        </x:is>
      </x:c>
      <x:c r="G11" s="12" t="inlineStr">
        <x:is>
          <x:t xml:space="preserve">TRUE</x:t>
        </x:is>
      </x:c>
      <x:c r="H11" s="12" t="n">
        <x:v>7</x:v>
      </x:c>
      <x:c r="I11" s="12" t="inlineStr">
        <x:is>
          <x:t xml:space="preserve">TRUE</x:t>
        </x:is>
      </x:c>
      <x:c r="J11" s="12" t="inlineStr">
        <x:is>
          <x:t xml:space="preserve">Origen de la situación</x:t>
        </x:is>
      </x:c>
    </x:row>
    <x:row r="12">
      <x:c r="A12" s="12" t="inlineStr">
        <x:is>
          <x:t xml:space="preserve">P13</x:t>
        </x:is>
      </x:c>
      <x:c r="B12" s="12" t="inlineStr">
        <x:is>
          <x:t xml:space="preserve">Actor involucrado</x:t>
        </x:is>
      </x:c>
      <x:c r="C12" s="6" t="inlineStr">
        <x:is>
          <x:t xml:space="preserve">¿Qué actor o sector está principalmente involucrado en esta situación?</x:t>
        </x:is>
      </x:c>
      <x:c r="D12" s="12" t="inlineStr">
        <x:is>
          <x:t xml:space="preserve">single</x:t>
        </x:is>
      </x:c>
      <x:c r="E12" s="6" t="inlineStr">
        <x:is>
          <x:t xml:space="preserve">Sector público|Gobierno departamental o municipal|Comunidad local|Comunidad indígena|Organización social u OSC|Medio de comunicación|Empresa contratista|Empresa proveedora|Colaboradores/as|Empresa agropecuaria vinculada|Institución educativa|Institución religiosa|Organismo internacional o cooperación|Gremio o cámara|Otro</x:t>
        </x:is>
      </x:c>
      <x:c r="F12" s="6" t="inlineStr">
        <x:is>
          <x:t xml:space="preserve">1|1|1|1|1|1|2|2|1|2|1|1|1|1|1</x:t>
        </x:is>
      </x:c>
      <x:c r="G12" s="12" t="inlineStr">
        <x:is>
          <x:t xml:space="preserve">TRUE</x:t>
        </x:is>
      </x:c>
      <x:c r="H12" s="12" t="n">
        <x:v>8</x:v>
      </x:c>
      <x:c r="I12" s="12" t="inlineStr">
        <x:is>
          <x:t xml:space="preserve">TRUE</x:t>
        </x:is>
      </x:c>
      <x:c r="J12" s="12" t="inlineStr">
        <x:is>
          <x:t xml:space="preserve">Actor principal involucrado</x:t>
        </x:is>
      </x:c>
    </x:row>
    <x:row r="13">
      <x:c r="A13" s="12" t="inlineStr">
        <x:is>
          <x:t xml:space="preserve">P14</x:t>
        </x:is>
      </x:c>
      <x:c r="B13" s="12" t="inlineStr">
        <x:is>
          <x:t xml:space="preserve">Institución o grupo mencionado</x:t>
        </x:is>
      </x:c>
      <x:c r="C13" s="6" t="inlineStr">
        <x:is>
          <x:t xml:space="preserve">¿Qué institución, grupo o actor específico se menciona?</x:t>
        </x:is>
      </x:c>
      <x:c r="D13" s="12" t="inlineStr">
        <x:is>
          <x:t xml:space="preserve">text</x:t>
        </x:is>
      </x:c>
      <x:c r="E13" s="6" t="inlineStr">
        <x:is>
          <x:t xml:space="preserve"/>
        </x:is>
      </x:c>
      <x:c r="F13" s="6" t="inlineStr">
        <x:is>
          <x:t xml:space="preserve"/>
        </x:is>
      </x:c>
      <x:c r="G13" s="12" t="inlineStr">
        <x:is>
          <x:t xml:space="preserve">FALSE</x:t>
        </x:is>
      </x:c>
      <x:c r="H13" s="12" t="n">
        <x:v>9</x:v>
      </x:c>
      <x:c r="I13" s="12" t="inlineStr">
        <x:is>
          <x:t xml:space="preserve">TRUE</x:t>
        </x:is>
      </x:c>
      <x:c r="J13" s="12" t="inlineStr">
        <x:is>
          <x:t xml:space="preserve">Institución o actor específico</x:t>
        </x:is>
      </x:c>
    </x:row>
    <x:row r="14">
      <x:c r="A14" s="12" t="inlineStr">
        <x:is>
          <x:t xml:space="preserve">P15</x:t>
        </x:is>
      </x:c>
      <x:c r="B14" s="12" t="inlineStr">
        <x:is>
          <x:t xml:space="preserve">Temas asociados</x:t>
        </x:is>
      </x:c>
      <x:c r="C14" s="6" t="inlineStr">
        <x:is>
          <x:t xml:space="preserve">¿Hay otros temas asociados?</x:t>
        </x:is>
      </x:c>
      <x:c r="D14" s="12" t="inlineStr">
        <x:is>
          <x:t xml:space="preserve">multi</x:t>
        </x:is>
      </x:c>
      <x:c r="E14" s="6" t="inlineStr">
        <x:is>
          <x:t xml:space="preserve">Trabajo local|Impacto ambiental|Trabajo local y ambiente|Límite de propiedad o tierras|Polvo|Ruido|Tránsito y seguridad vial|Contratistas|Proveedores|Salud o químicos|Agua, caminos o servicios|Rumores o desinformación|Inversión social o relacionamiento|Otro</x:t>
        </x:is>
      </x:c>
      <x:c r="F14" s="6" t="inlineStr">
        <x:is>
          <x:t xml:space="preserve">1|2|2|2|1|1|1|1|1|2|1|1|1|1</x:t>
        </x:is>
      </x:c>
      <x:c r="G14" s="12" t="inlineStr">
        <x:is>
          <x:t xml:space="preserve">FALSE</x:t>
        </x:is>
      </x:c>
      <x:c r="H14" s="12" t="n">
        <x:v>10</x:v>
      </x:c>
      <x:c r="I14" s="12" t="inlineStr">
        <x:is>
          <x:t xml:space="preserve">TRUE</x:t>
        </x:is>
      </x:c>
      <x:c r="J14" s="12" t="inlineStr">
        <x:is>
          <x:t xml:space="preserve">Otros temas asociados</x:t>
        </x:is>
      </x:c>
    </x:row>
    <x:row r="15">
      <x:c r="A15" s="12" t="inlineStr">
        <x:is>
          <x:t xml:space="preserve">P19</x:t>
        </x:is>
      </x:c>
      <x:c r="B15" s="12" t="inlineStr">
        <x:is>
          <x:t xml:space="preserve">Seguimiento</x:t>
        </x:is>
      </x:c>
      <x:c r="C15" s="6" t="inlineStr">
        <x:is>
          <x:t xml:space="preserve">¿Se ha identificado algún liderazgo negativo?</x:t>
        </x:is>
      </x:c>
      <x:c r="D15" s="12" t="inlineStr">
        <x:is>
          <x:t xml:space="preserve">text</x:t>
        </x:is>
      </x:c>
      <x:c r="E15" s="6" t="inlineStr">
        <x:is>
          <x:t xml:space="preserve"/>
        </x:is>
      </x:c>
      <x:c r="F15" s="6" t="inlineStr">
        <x:is>
          <x:t xml:space="preserve"/>
        </x:is>
      </x:c>
      <x:c r="G15" s="12" t="inlineStr">
        <x:is>
          <x:t xml:space="preserve">FALSE</x:t>
        </x:is>
      </x:c>
      <x:c r="H15" s="12" t="n">
        <x:v>11</x:v>
      </x:c>
      <x:c r="I15" s="12" t="inlineStr">
        <x:is>
          <x:t xml:space="preserve">TRUE</x:t>
        </x:is>
      </x:c>
      <x:c r="J15" s="12" t="inlineStr">
        <x:is>
          <x:t xml:space="preserve">Liderazgo negativo</x:t>
        </x:is>
      </x:c>
    </x:row>
    <x:row r="16">
      <x:c r="A16" s="12" t="inlineStr">
        <x:is>
          <x:t xml:space="preserve">P20</x:t>
        </x:is>
      </x:c>
      <x:c r="B16" s="12" t="inlineStr">
        <x:is>
          <x:t xml:space="preserve">Evidencia</x:t>
        </x:is>
      </x:c>
      <x:c r="C16" s="6" t="inlineStr">
        <x:is>
          <x:t xml:space="preserve">Adjuntar foto como evidencia y capturar GPS</x:t>
        </x:is>
      </x:c>
      <x:c r="D16" s="12" t="inlineStr">
        <x:is>
          <x:t xml:space="preserve">photo</x:t>
        </x:is>
      </x:c>
      <x:c r="E16" s="6" t="inlineStr">
        <x:is>
          <x:t xml:space="preserve"/>
        </x:is>
      </x:c>
      <x:c r="F16" s="6" t="inlineStr">
        <x:is>
          <x:t xml:space="preserve"/>
        </x:is>
      </x:c>
      <x:c r="G16" s="12" t="inlineStr">
        <x:is>
          <x:t xml:space="preserve">FALSE</x:t>
        </x:is>
      </x:c>
      <x:c r="H16" s="12" t="n">
        <x:v>12</x:v>
      </x:c>
      <x:c r="I16" s="12" t="inlineStr">
        <x:is>
          <x:t xml:space="preserve">TRUE</x:t>
        </x:is>
      </x:c>
      <x:c r="J16" s="12" t="inlineStr">
        <x:is>
          <x:t xml:space="preserve">Fotos y GPS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8" customWidth="1"/>
  </x:cols>
  <x:sheetData>
    <x:row r="1" ht="24" customHeight="1">
      <x:c r="A1" s="1" t="inlineStr">
        <x:is>
          <x:t xml:space="preserve">catalogo_distritos</x:t>
        </x:is>
      </x:c>
    </x:row>
    <x:row r="2">
      <x:c r="A2" s="2" t="inlineStr">
        <x:is>
          <x:t xml:space="preserve">Catálogo inicial de departamentos y distritos. Puede ampliarse.</x:t>
        </x:is>
      </x:c>
    </x:row>
    <x:row r="4">
      <x:c r="A4" s="5" t="inlineStr">
        <x:is>
          <x:t xml:space="preserve">departamento</x:t>
        </x:is>
      </x:c>
      <x:c r="B4" s="5" t="inlineStr">
        <x:is>
          <x:t xml:space="preserve">distrito</x:t>
        </x:is>
      </x:c>
    </x:row>
    <x:row r="5">
      <x:c r="A5" s="13" t="inlineStr">
        <x:is>
          <x:t xml:space="preserve">Concepción</x:t>
        </x:is>
      </x:c>
      <x:c r="B5" s="13" t="inlineStr">
        <x:is>
          <x:t xml:space="preserve">Concepción</x:t>
        </x:is>
      </x:c>
    </x:row>
    <x:row r="6">
      <x:c r="A6" s="13" t="inlineStr">
        <x:is>
          <x:t xml:space="preserve">Concepción</x:t>
        </x:is>
      </x:c>
      <x:c r="B6" s="13" t="inlineStr">
        <x:is>
          <x:t xml:space="preserve">Belén</x:t>
        </x:is>
      </x:c>
    </x:row>
    <x:row r="7">
      <x:c r="A7" s="13" t="inlineStr">
        <x:is>
          <x:t xml:space="preserve">Concepción</x:t>
        </x:is>
      </x:c>
      <x:c r="B7" s="13" t="inlineStr">
        <x:is>
          <x:t xml:space="preserve">Horqueta</x:t>
        </x:is>
      </x:c>
    </x:row>
    <x:row r="8">
      <x:c r="A8" s="13" t="inlineStr">
        <x:is>
          <x:t xml:space="preserve">Concepción</x:t>
        </x:is>
      </x:c>
      <x:c r="B8" s="13" t="inlineStr">
        <x:is>
          <x:t xml:space="preserve">Loreto</x:t>
        </x:is>
      </x:c>
    </x:row>
    <x:row r="9">
      <x:c r="A9" s="13" t="inlineStr">
        <x:is>
          <x:t xml:space="preserve">Concepción</x:t>
        </x:is>
      </x:c>
      <x:c r="B9" s="13" t="inlineStr">
        <x:is>
          <x:t xml:space="preserve">San Carlos del Apa</x:t>
        </x:is>
      </x:c>
    </x:row>
    <x:row r="10">
      <x:c r="A10" s="13" t="inlineStr">
        <x:is>
          <x:t xml:space="preserve">Concepción</x:t>
        </x:is>
      </x:c>
      <x:c r="B10" s="13" t="inlineStr">
        <x:is>
          <x:t xml:space="preserve">San Lázaro</x:t>
        </x:is>
      </x:c>
    </x:row>
    <x:row r="11">
      <x:c r="A11" s="13" t="inlineStr">
        <x:is>
          <x:t xml:space="preserve">Concepción</x:t>
        </x:is>
      </x:c>
      <x:c r="B11" s="13" t="inlineStr">
        <x:is>
          <x:t xml:space="preserve">Yby Yaú</x:t>
        </x:is>
      </x:c>
    </x:row>
    <x:row r="12">
      <x:c r="A12" s="13" t="inlineStr">
        <x:is>
          <x:t xml:space="preserve">Concepción</x:t>
        </x:is>
      </x:c>
      <x:c r="B12" s="13" t="inlineStr">
        <x:is>
          <x:t xml:space="preserve">Azotey</x:t>
        </x:is>
      </x:c>
    </x:row>
    <x:row r="13">
      <x:c r="A13" s="13" t="inlineStr">
        <x:is>
          <x:t xml:space="preserve">Concepción</x:t>
        </x:is>
      </x:c>
      <x:c r="B13" s="13" t="inlineStr">
        <x:is>
          <x:t xml:space="preserve">Sargento José Félix López</x:t>
        </x:is>
      </x:c>
    </x:row>
    <x:row r="14">
      <x:c r="A14" s="13" t="inlineStr">
        <x:is>
          <x:t xml:space="preserve">Concepción</x:t>
        </x:is>
      </x:c>
      <x:c r="B14" s="13" t="inlineStr">
        <x:is>
          <x:t xml:space="preserve">San Alfredo</x:t>
        </x:is>
      </x:c>
    </x:row>
    <x:row r="15">
      <x:c r="A15" s="13" t="inlineStr">
        <x:is>
          <x:t xml:space="preserve">Concepción</x:t>
        </x:is>
      </x:c>
      <x:c r="B15" s="13" t="inlineStr">
        <x:is>
          <x:t xml:space="preserve">Paso Barreto</x:t>
        </x:is>
      </x:c>
    </x:row>
    <x:row r="16">
      <x:c r="A16" s="13" t="inlineStr">
        <x:is>
          <x:t xml:space="preserve">Concepción</x:t>
        </x:is>
      </x:c>
      <x:c r="B16" s="13" t="inlineStr">
        <x:is>
          <x:t xml:space="preserve">Arroyito</x:t>
        </x:is>
      </x:c>
    </x:row>
    <x:row r="17">
      <x:c r="A17" s="13" t="inlineStr">
        <x:is>
          <x:t xml:space="preserve">Amambay</x:t>
        </x:is>
      </x:c>
      <x:c r="B17" s="13" t="inlineStr">
        <x:is>
          <x:t xml:space="preserve">Pedro Juan Caballero</x:t>
        </x:is>
      </x:c>
    </x:row>
    <x:row r="18">
      <x:c r="A18" s="13" t="inlineStr">
        <x:is>
          <x:t xml:space="preserve">Amambay</x:t>
        </x:is>
      </x:c>
      <x:c r="B18" s="13" t="inlineStr">
        <x:is>
          <x:t xml:space="preserve">Bella Vista Norte</x:t>
        </x:is>
      </x:c>
    </x:row>
    <x:row r="19">
      <x:c r="A19" s="13" t="inlineStr">
        <x:is>
          <x:t xml:space="preserve">Amambay</x:t>
        </x:is>
      </x:c>
      <x:c r="B19" s="13" t="inlineStr">
        <x:is>
          <x:t xml:space="preserve">Capitán Bado</x:t>
        </x:is>
      </x:c>
    </x:row>
    <x:row r="20">
      <x:c r="A20" s="13" t="inlineStr">
        <x:is>
          <x:t xml:space="preserve">Amambay</x:t>
        </x:is>
      </x:c>
      <x:c r="B20" s="13" t="inlineStr">
        <x:is>
          <x:t xml:space="preserve">Karapaí</x:t>
        </x:is>
      </x:c>
    </x:row>
    <x:row r="21">
      <x:c r="A21" s="13" t="inlineStr">
        <x:is>
          <x:t xml:space="preserve">Amambay</x:t>
        </x:is>
      </x:c>
      <x:c r="B21" s="13" t="inlineStr">
        <x:is>
          <x:t xml:space="preserve">Zanja Pytã</x:t>
        </x:is>
      </x:c>
    </x:row>
    <x:row r="22">
      <x:c r="A22" s="13" t="inlineStr">
        <x:is>
          <x:t xml:space="preserve">San Pedro</x:t>
        </x:is>
      </x:c>
      <x:c r="B22" s="13" t="inlineStr">
        <x:is>
          <x:t xml:space="preserve">San Pedro de Ycuamandyyú</x:t>
        </x:is>
      </x:c>
    </x:row>
    <x:row r="23">
      <x:c r="A23" s="13" t="inlineStr">
        <x:is>
          <x:t xml:space="preserve">San Pedro</x:t>
        </x:is>
      </x:c>
      <x:c r="B23" s="13" t="inlineStr">
        <x:is>
          <x:t xml:space="preserve">Antequera</x:t>
        </x:is>
      </x:c>
    </x:row>
    <x:row r="24">
      <x:c r="A24" s="13" t="inlineStr">
        <x:is>
          <x:t xml:space="preserve">San Pedro</x:t>
        </x:is>
      </x:c>
      <x:c r="B24" s="13" t="inlineStr">
        <x:is>
          <x:t xml:space="preserve">Choré</x:t>
        </x:is>
      </x:c>
    </x:row>
    <x:row r="25">
      <x:c r="A25" s="13" t="inlineStr">
        <x:is>
          <x:t xml:space="preserve">San Pedro</x:t>
        </x:is>
      </x:c>
      <x:c r="B25" s="13" t="inlineStr">
        <x:is>
          <x:t xml:space="preserve">General Elizardo Aquino</x:t>
        </x:is>
      </x:c>
    </x:row>
    <x:row r="26">
      <x:c r="A26" s="13" t="inlineStr">
        <x:is>
          <x:t xml:space="preserve">San Pedro</x:t>
        </x:is>
      </x:c>
      <x:c r="B26" s="13" t="inlineStr">
        <x:is>
          <x:t xml:space="preserve">Itacurubí del Rosario</x:t>
        </x:is>
      </x:c>
    </x:row>
    <x:row r="27">
      <x:c r="A27" s="13" t="inlineStr">
        <x:is>
          <x:t xml:space="preserve">San Pedro</x:t>
        </x:is>
      </x:c>
      <x:c r="B27" s="13" t="inlineStr">
        <x:is>
          <x:t xml:space="preserve">Lima</x:t>
        </x:is>
      </x:c>
    </x:row>
    <x:row r="28">
      <x:c r="A28" s="13" t="inlineStr">
        <x:is>
          <x:t xml:space="preserve">San Pedro</x:t>
        </x:is>
      </x:c>
      <x:c r="B28" s="13" t="inlineStr">
        <x:is>
          <x:t xml:space="preserve">Nueva Germania</x:t>
        </x:is>
      </x:c>
    </x:row>
    <x:row r="29">
      <x:c r="A29" s="13" t="inlineStr">
        <x:is>
          <x:t xml:space="preserve">San Pedro</x:t>
        </x:is>
      </x:c>
      <x:c r="B29" s="13" t="inlineStr">
        <x:is>
          <x:t xml:space="preserve">San Estanislao</x:t>
        </x:is>
      </x:c>
    </x:row>
    <x:row r="30">
      <x:c r="A30" s="13" t="inlineStr">
        <x:is>
          <x:t xml:space="preserve">San Pedro</x:t>
        </x:is>
      </x:c>
      <x:c r="B30" s="13" t="inlineStr">
        <x:is>
          <x:t xml:space="preserve">San Pablo</x:t>
        </x:is>
      </x:c>
    </x:row>
    <x:row r="31">
      <x:c r="A31" s="13" t="inlineStr">
        <x:is>
          <x:t xml:space="preserve">San Pedro</x:t>
        </x:is>
      </x:c>
      <x:c r="B31" s="13" t="inlineStr">
        <x:is>
          <x:t xml:space="preserve">Tacuatí</x:t>
        </x:is>
      </x:c>
    </x:row>
    <x:row r="32">
      <x:c r="A32" s="13" t="inlineStr">
        <x:is>
          <x:t xml:space="preserve">San Pedro</x:t>
        </x:is>
      </x:c>
      <x:c r="B32" s="13" t="inlineStr">
        <x:is>
          <x:t xml:space="preserve">Unión</x:t>
        </x:is>
      </x:c>
    </x:row>
    <x:row r="33">
      <x:c r="A33" s="13" t="inlineStr">
        <x:is>
          <x:t xml:space="preserve">San Pedro</x:t>
        </x:is>
      </x:c>
      <x:c r="B33" s="13" t="inlineStr">
        <x:is>
          <x:t xml:space="preserve">25 de Diciembre</x:t>
        </x:is>
      </x:c>
    </x:row>
    <x:row r="34">
      <x:c r="A34" s="13" t="inlineStr">
        <x:is>
          <x:t xml:space="preserve">San Pedro</x:t>
        </x:is>
      </x:c>
      <x:c r="B34" s="13" t="inlineStr">
        <x:is>
          <x:t xml:space="preserve">Villa del Rosario</x:t>
        </x:is>
      </x:c>
    </x:row>
    <x:row r="35">
      <x:c r="A35" s="13" t="inlineStr">
        <x:is>
          <x:t xml:space="preserve">San Pedro</x:t>
        </x:is>
      </x:c>
      <x:c r="B35" s="13" t="inlineStr">
        <x:is>
          <x:t xml:space="preserve">Guajayvi</x:t>
        </x:is>
      </x:c>
    </x:row>
    <x:row r="36">
      <x:c r="A36" s="13" t="inlineStr">
        <x:is>
          <x:t xml:space="preserve">San Pedro</x:t>
        </x:is>
      </x:c>
      <x:c r="B36" s="13" t="inlineStr">
        <x:is>
          <x:t xml:space="preserve">Yataity del Norte</x:t>
        </x:is>
      </x:c>
    </x:row>
    <x:row r="37">
      <x:c r="A37" s="13" t="inlineStr">
        <x:is>
          <x:t xml:space="preserve">San Pedro</x:t>
        </x:is>
      </x:c>
      <x:c r="B37" s="13" t="inlineStr">
        <x:is>
          <x:t xml:space="preserve">Liberación</x:t>
        </x:is>
      </x:c>
    </x:row>
    <x:row r="38">
      <x:c r="A38" s="13" t="inlineStr">
        <x:is>
          <x:t xml:space="preserve">San Pedro</x:t>
        </x:is>
      </x:c>
      <x:c r="B38" s="13" t="inlineStr">
        <x:is>
          <x:t xml:space="preserve">Capiibary</x:t>
        </x:is>
      </x:c>
    </x:row>
    <x:row r="39">
      <x:c r="A39" s="13" t="inlineStr">
        <x:is>
          <x:t xml:space="preserve">San Pedro</x:t>
        </x:is>
      </x:c>
      <x:c r="B39" s="13" t="inlineStr">
        <x:is>
          <x:t xml:space="preserve">Santa Rosa del Aguaray</x:t>
        </x:is>
      </x:c>
    </x:row>
    <x:row r="40">
      <x:c r="A40" s="13" t="inlineStr">
        <x:is>
          <x:t xml:space="preserve">San Pedro</x:t>
        </x:is>
      </x:c>
      <x:c r="B40" s="13" t="inlineStr">
        <x:is>
          <x:t xml:space="preserve">Yrybucuá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4" customWidth="1"/>
    <x:col min="3" max="3" width="36" customWidth="1"/>
  </x:cols>
  <x:sheetData>
    <x:row r="1" ht="24" customHeight="1">
      <x:c r="A1" s="1" t="inlineStr">
        <x:is>
          <x:t xml:space="preserve">catalogo_comunidades</x:t>
        </x:is>
      </x:c>
    </x:row>
    <x:row r="2">
      <x:c r="A2" s="2" t="inlineStr">
        <x:is>
          <x:t xml:space="preserve">Catálogo inicial de comunidades, barrios o localidades de referencia.</x:t>
        </x:is>
      </x:c>
    </x:row>
    <x:row r="4">
      <x:c r="A4" s="5" t="inlineStr">
        <x:is>
          <x:t xml:space="preserve">departamento</x:t>
        </x:is>
      </x:c>
      <x:c r="B4" s="5" t="inlineStr">
        <x:is>
          <x:t xml:space="preserve">distrito</x:t>
        </x:is>
      </x:c>
      <x:c r="C4" s="5" t="inlineStr">
        <x:is>
          <x:t xml:space="preserve">comunidad</x:t>
        </x:is>
      </x:c>
    </x:row>
    <x:row r="5">
      <x:c r="A5" s="13" t="inlineStr">
        <x:is>
          <x:t xml:space="preserve">Concepción</x:t>
        </x:is>
      </x:c>
      <x:c r="B5" s="13" t="inlineStr">
        <x:is>
          <x:t xml:space="preserve">Concepción</x:t>
        </x:is>
      </x:c>
      <x:c r="C5" s="13" t="inlineStr">
        <x:is>
          <x:t xml:space="preserve">Colonia Cnel. Mongelós</x:t>
        </x:is>
      </x:c>
    </x:row>
    <x:row r="6">
      <x:c r="A6" s="13" t="inlineStr">
        <x:is>
          <x:t xml:space="preserve">Concepción</x:t>
        </x:is>
      </x:c>
      <x:c r="B6" s="13" t="inlineStr">
        <x:is>
          <x:t xml:space="preserve">Concepción</x:t>
        </x:is>
      </x:c>
      <x:c r="C6" s="13" t="inlineStr">
        <x:is>
          <x:t xml:space="preserve">Pirity Mongelós</x:t>
        </x:is>
      </x:c>
    </x:row>
    <x:row r="7">
      <x:c r="A7" s="13" t="inlineStr">
        <x:is>
          <x:t xml:space="preserve">Concepción</x:t>
        </x:is>
      </x:c>
      <x:c r="B7" s="13" t="inlineStr">
        <x:is>
          <x:t xml:space="preserve">Concepción</x:t>
        </x:is>
      </x:c>
      <x:c r="C7" s="13" t="inlineStr">
        <x:is>
          <x:t xml:space="preserve">Jhugua Zarzo</x:t>
        </x:is>
      </x:c>
    </x:row>
    <x:row r="8">
      <x:c r="A8" s="13" t="inlineStr">
        <x:is>
          <x:t xml:space="preserve">Concepción</x:t>
        </x:is>
      </x:c>
      <x:c r="B8" s="13" t="inlineStr">
        <x:is>
          <x:t xml:space="preserve">Concepción</x:t>
        </x:is>
      </x:c>
      <x:c r="C8" s="13" t="inlineStr">
        <x:is>
          <x:t xml:space="preserve">Laguna Plato</x:t>
        </x:is>
      </x:c>
    </x:row>
    <x:row r="9">
      <x:c r="A9" s="13" t="inlineStr">
        <x:is>
          <x:t xml:space="preserve">Concepción</x:t>
        </x:is>
      </x:c>
      <x:c r="B9" s="13" t="inlineStr">
        <x:is>
          <x:t xml:space="preserve">Concepción</x:t>
        </x:is>
      </x:c>
      <x:c r="C9" s="13" t="inlineStr">
        <x:is>
          <x:t xml:space="preserve">Piquete Cue</x:t>
        </x:is>
      </x:c>
    </x:row>
    <x:row r="10">
      <x:c r="A10" s="13" t="inlineStr">
        <x:is>
          <x:t xml:space="preserve">Concepción</x:t>
        </x:is>
      </x:c>
      <x:c r="B10" s="13" t="inlineStr">
        <x:is>
          <x:t xml:space="preserve">Concepción</x:t>
        </x:is>
      </x:c>
      <x:c r="C10" s="13" t="inlineStr">
        <x:is>
          <x:t xml:space="preserve">Jhugua González</x:t>
        </x:is>
      </x:c>
    </x:row>
    <x:row r="11">
      <x:c r="A11" s="13" t="inlineStr">
        <x:is>
          <x:t xml:space="preserve">Concepción</x:t>
        </x:is>
      </x:c>
      <x:c r="B11" s="13" t="inlineStr">
        <x:is>
          <x:t xml:space="preserve">Concepción</x:t>
        </x:is>
      </x:c>
      <x:c r="C11" s="13" t="inlineStr">
        <x:is>
          <x:t xml:space="preserve">Colonia Primavera</x:t>
        </x:is>
      </x:c>
    </x:row>
    <x:row r="12">
      <x:c r="A12" s="13" t="inlineStr">
        <x:is>
          <x:t xml:space="preserve">Concepción</x:t>
        </x:is>
      </x:c>
      <x:c r="B12" s="13" t="inlineStr">
        <x:is>
          <x:t xml:space="preserve">Concepción</x:t>
        </x:is>
      </x:c>
      <x:c r="C12" s="13" t="inlineStr">
        <x:is>
          <x:t xml:space="preserve">Callejón San Luis</x:t>
        </x:is>
      </x:c>
    </x:row>
    <x:row r="13">
      <x:c r="A13" s="13" t="inlineStr">
        <x:is>
          <x:t xml:space="preserve">Concepción</x:t>
        </x:is>
      </x:c>
      <x:c r="B13" s="13" t="inlineStr">
        <x:is>
          <x:t xml:space="preserve">Concepción</x:t>
        </x:is>
      </x:c>
      <x:c r="C13" s="13" t="inlineStr">
        <x:is>
          <x:t xml:space="preserve">Mbocayaty</x:t>
        </x:is>
      </x:c>
    </x:row>
    <x:row r="14">
      <x:c r="A14" s="13" t="inlineStr">
        <x:is>
          <x:t xml:space="preserve">Concepción</x:t>
        </x:is>
      </x:c>
      <x:c r="B14" s="13" t="inlineStr">
        <x:is>
          <x:t xml:space="preserve">Concepción</x:t>
        </x:is>
      </x:c>
      <x:c r="C14" s="13" t="inlineStr">
        <x:is>
          <x:t xml:space="preserve">Callejón San Ramón</x:t>
        </x:is>
      </x:c>
    </x:row>
    <x:row r="15">
      <x:c r="A15" s="13" t="inlineStr">
        <x:is>
          <x:t xml:space="preserve">Concepción</x:t>
        </x:is>
      </x:c>
      <x:c r="B15" s="13" t="inlineStr">
        <x:is>
          <x:t xml:space="preserve">Concepción</x:t>
        </x:is>
      </x:c>
      <x:c r="C15" s="13" t="inlineStr">
        <x:is>
          <x:t xml:space="preserve">Callejón San Antonio</x:t>
        </x:is>
      </x:c>
    </x:row>
    <x:row r="16">
      <x:c r="A16" s="13" t="inlineStr">
        <x:is>
          <x:t xml:space="preserve">Concepción</x:t>
        </x:is>
      </x:c>
      <x:c r="B16" s="13" t="inlineStr">
        <x:is>
          <x:t xml:space="preserve">Concepción</x:t>
        </x:is>
      </x:c>
      <x:c r="C16" s="13" t="inlineStr">
        <x:is>
          <x:t xml:space="preserve">Curuzú Ñu</x:t>
        </x:is>
      </x:c>
    </x:row>
    <x:row r="17">
      <x:c r="A17" s="13" t="inlineStr">
        <x:is>
          <x:t xml:space="preserve">Concepción</x:t>
        </x:is>
      </x:c>
      <x:c r="B17" s="13" t="inlineStr">
        <x:is>
          <x:t xml:space="preserve">Concepción</x:t>
        </x:is>
      </x:c>
      <x:c r="C17" s="13" t="inlineStr">
        <x:is>
          <x:t xml:space="preserve">Costa Pucú</x:t>
        </x:is>
      </x:c>
    </x:row>
    <x:row r="18">
      <x:c r="A18" s="13" t="inlineStr">
        <x:is>
          <x:t xml:space="preserve">Concepción</x:t>
        </x:is>
      </x:c>
      <x:c r="B18" s="13" t="inlineStr">
        <x:is>
          <x:t xml:space="preserve">Concepción</x:t>
        </x:is>
      </x:c>
      <x:c r="C18" s="13" t="inlineStr">
        <x:is>
          <x:t xml:space="preserve">Saladillo</x:t>
        </x:is>
      </x:c>
    </x:row>
    <x:row r="19">
      <x:c r="A19" s="13" t="inlineStr">
        <x:is>
          <x:t xml:space="preserve">Concepción</x:t>
        </x:is>
      </x:c>
      <x:c r="B19" s="13" t="inlineStr">
        <x:is>
          <x:t xml:space="preserve">Concepción</x:t>
        </x:is>
      </x:c>
      <x:c r="C19" s="13" t="inlineStr">
        <x:is>
          <x:t xml:space="preserve">Costa Ferreira</x:t>
        </x:is>
      </x:c>
    </x:row>
    <x:row r="20">
      <x:c r="A20" s="13" t="inlineStr">
        <x:is>
          <x:t xml:space="preserve">Concepción</x:t>
        </x:is>
      </x:c>
      <x:c r="B20" s="13" t="inlineStr">
        <x:is>
          <x:t xml:space="preserve">Concepción</x:t>
        </x:is>
      </x:c>
      <x:c r="C20" s="13" t="inlineStr">
        <x:is>
          <x:t xml:space="preserve">Paso Itá</x:t>
        </x:is>
      </x:c>
    </x:row>
    <x:row r="21">
      <x:c r="A21" s="13" t="inlineStr">
        <x:is>
          <x:t xml:space="preserve">Concepción</x:t>
        </x:is>
      </x:c>
      <x:c r="B21" s="13" t="inlineStr">
        <x:is>
          <x:t xml:space="preserve">Concepción</x:t>
        </x:is>
      </x:c>
      <x:c r="C21" s="13" t="inlineStr">
        <x:is>
          <x:t xml:space="preserve">Pyrenda</x:t>
        </x:is>
      </x:c>
    </x:row>
    <x:row r="22">
      <x:c r="A22" s="13" t="inlineStr">
        <x:is>
          <x:t xml:space="preserve">Concepción</x:t>
        </x:is>
      </x:c>
      <x:c r="B22" s="13" t="inlineStr">
        <x:is>
          <x:t xml:space="preserve">Concepción</x:t>
        </x:is>
      </x:c>
      <x:c r="C22" s="13" t="inlineStr">
        <x:is>
          <x:t xml:space="preserve">Colonia Roberto L. Petit</x:t>
        </x:is>
      </x:c>
    </x:row>
    <x:row r="23">
      <x:c r="A23" s="13" t="inlineStr">
        <x:is>
          <x:t xml:space="preserve">Concepción</x:t>
        </x:is>
      </x:c>
      <x:c r="B23" s="13" t="inlineStr">
        <x:is>
          <x:t xml:space="preserve">Horqueta</x:t>
        </x:is>
      </x:c>
      <x:c r="C23" s="13" t="inlineStr">
        <x:is>
          <x:t xml:space="preserve">Redención</x:t>
        </x:is>
      </x:c>
    </x:row>
    <x:row r="24">
      <x:c r="A24" s="13" t="inlineStr">
        <x:is>
          <x:t xml:space="preserve">Concepción</x:t>
        </x:is>
      </x:c>
      <x:c r="B24" s="13" t="inlineStr">
        <x:is>
          <x:t xml:space="preserve">Horqueta</x:t>
        </x:is>
      </x:c>
      <x:c r="C24" s="13" t="inlineStr">
        <x:is>
          <x:t xml:space="preserve">Ita Jeguaka</x:t>
        </x:is>
      </x:c>
    </x:row>
    <x:row r="25">
      <x:c r="A25" s="13" t="inlineStr">
        <x:is>
          <x:t xml:space="preserve">Concepción</x:t>
        </x:is>
      </x:c>
      <x:c r="B25" s="13" t="inlineStr">
        <x:is>
          <x:t xml:space="preserve">Horqueta</x:t>
        </x:is>
      </x:c>
      <x:c r="C25" s="13" t="inlineStr">
        <x:is>
          <x:t xml:space="preserve">Cerro Akangue</x:t>
        </x:is>
      </x:c>
    </x:row>
    <x:row r="26">
      <x:c r="A26" s="13" t="inlineStr">
        <x:is>
          <x:t xml:space="preserve">Concepción</x:t>
        </x:is>
      </x:c>
      <x:c r="B26" s="13" t="inlineStr">
        <x:is>
          <x:t xml:space="preserve">Horqueta</x:t>
        </x:is>
      </x:c>
      <x:c r="C26" s="13" t="inlineStr">
        <x:is>
          <x:t xml:space="preserve">Mberyvo Jaguarymi</x:t>
        </x:is>
      </x:c>
    </x:row>
    <x:row r="27">
      <x:c r="A27" s="13" t="inlineStr">
        <x:is>
          <x:t xml:space="preserve">Concepción</x:t>
        </x:is>
      </x:c>
      <x:c r="B27" s="13" t="inlineStr">
        <x:is>
          <x:t xml:space="preserve">Horqueta</x:t>
        </x:is>
      </x:c>
      <x:c r="C27" s="13" t="inlineStr">
        <x:is>
          <x:t xml:space="preserve">Sati</x:t>
        </x:is>
      </x:c>
    </x:row>
    <x:row r="28">
      <x:c r="A28" s="13" t="inlineStr">
        <x:is>
          <x:t xml:space="preserve">Concepción</x:t>
        </x:is>
      </x:c>
      <x:c r="B28" s="13" t="inlineStr">
        <x:is>
          <x:t xml:space="preserve">Horqueta</x:t>
        </x:is>
      </x:c>
      <x:c r="C28" s="13" t="inlineStr">
        <x:is>
          <x:t xml:space="preserve">Takuarita</x:t>
        </x:is>
      </x:c>
    </x:row>
    <x:row r="29">
      <x:c r="A29" s="13" t="inlineStr">
        <x:is>
          <x:t xml:space="preserve">Concepción</x:t>
        </x:is>
      </x:c>
      <x:c r="B29" s="13" t="inlineStr">
        <x:is>
          <x:t xml:space="preserve">Horqueta</x:t>
        </x:is>
      </x:c>
      <x:c r="C29" s="13" t="inlineStr">
        <x:is>
          <x:t xml:space="preserve">Apyka Jegua</x:t>
        </x:is>
      </x:c>
    </x:row>
    <x:row r="30">
      <x:c r="A30" s="13" t="inlineStr">
        <x:is>
          <x:t xml:space="preserve">Concepción</x:t>
        </x:is>
      </x:c>
      <x:c r="B30" s="13" t="inlineStr">
        <x:is>
          <x:t xml:space="preserve">Horqueta</x:t>
        </x:is>
      </x:c>
      <x:c r="C30" s="13" t="inlineStr">
        <x:is>
          <x:t xml:space="preserve">Guyra Ñeengatu Amba</x:t>
        </x:is>
      </x:c>
    </x:row>
    <x:row r="31">
      <x:c r="A31" s="13" t="inlineStr">
        <x:is>
          <x:t xml:space="preserve">Concepción</x:t>
        </x:is>
      </x:c>
      <x:c r="B31" s="13" t="inlineStr">
        <x:is>
          <x:t xml:space="preserve">Yby Yaú</x:t>
        </x:is>
      </x:c>
      <x:c r="C31" s="13" t="inlineStr">
        <x:is>
          <x:t xml:space="preserve">Vy'a Renda Boqueron</x:t>
        </x:is>
      </x:c>
    </x:row>
    <x:row r="32">
      <x:c r="A32" s="13" t="inlineStr">
        <x:is>
          <x:t xml:space="preserve">Concepción</x:t>
        </x:is>
      </x:c>
      <x:c r="B32" s="13" t="inlineStr">
        <x:is>
          <x:t xml:space="preserve">Yby Yaú</x:t>
        </x:is>
      </x:c>
      <x:c r="C32" s="13" t="inlineStr">
        <x:is>
          <x:t xml:space="preserve">Takuarendyju</x:t>
        </x:is>
      </x:c>
    </x:row>
    <x:row r="33">
      <x:c r="A33" s="13" t="inlineStr">
        <x:is>
          <x:t xml:space="preserve">Concepción</x:t>
        </x:is>
      </x:c>
      <x:c r="B33" s="13" t="inlineStr">
        <x:is>
          <x:t xml:space="preserve">Yby Yaú</x:t>
        </x:is>
      </x:c>
      <x:c r="C33" s="13" t="inlineStr">
        <x:is>
          <x:t xml:space="preserve">Yvyty Rovi Cerro Poi</x:t>
        </x:is>
      </x:c>
    </x:row>
    <x:row r="34">
      <x:c r="A34" s="13" t="inlineStr">
        <x:is>
          <x:t xml:space="preserve">Concepción</x:t>
        </x:is>
      </x:c>
      <x:c r="B34" s="13" t="inlineStr">
        <x:is>
          <x:t xml:space="preserve">Yby Yaú</x:t>
        </x:is>
      </x:c>
      <x:c r="C34" s="13" t="inlineStr">
        <x:is>
          <x:t xml:space="preserve">Pai Renda Chiru Poty</x:t>
        </x:is>
      </x:c>
    </x:row>
    <x:row r="35">
      <x:c r="A35" s="13" t="inlineStr">
        <x:is>
          <x:t xml:space="preserve">Concepción</x:t>
        </x:is>
      </x:c>
      <x:c r="B35" s="13" t="inlineStr">
        <x:is>
          <x:t xml:space="preserve">Yby Yaú</x:t>
        </x:is>
      </x:c>
      <x:c r="C35" s="13" t="inlineStr">
        <x:is>
          <x:t xml:space="preserve">Jeguahaty</x:t>
        </x:is>
      </x:c>
    </x:row>
    <x:row r="36">
      <x:c r="A36" s="13" t="inlineStr">
        <x:is>
          <x:t xml:space="preserve">Concepción</x:t>
        </x:is>
      </x:c>
      <x:c r="B36" s="13" t="inlineStr">
        <x:is>
          <x:t xml:space="preserve">Paso Barreto</x:t>
        </x:is>
      </x:c>
      <x:c r="C36" s="13" t="inlineStr">
        <x:is>
          <x:t xml:space="preserve">Isla Hermosa (Isla Tuyú)</x:t>
        </x:is>
      </x:c>
    </x:row>
    <x:row r="37">
      <x:c r="A37" s="13" t="inlineStr">
        <x:is>
          <x:t xml:space="preserve">Concepción</x:t>
        </x:is>
      </x:c>
      <x:c r="B37" s="13" t="inlineStr">
        <x:is>
          <x:t xml:space="preserve">Paso Barreto</x:t>
        </x:is>
      </x:c>
      <x:c r="C37" s="13" t="inlineStr">
        <x:is>
          <x:t xml:space="preserve">Colonia Jorge Sebastián Miranda (Jhugua Ñandu)</x:t>
        </x:is>
      </x:c>
    </x:row>
    <x:row r="38">
      <x:c r="A38" s="13" t="inlineStr">
        <x:is>
          <x:t xml:space="preserve">Concepción</x:t>
        </x:is>
      </x:c>
      <x:c r="B38" s="13" t="inlineStr">
        <x:is>
          <x:t xml:space="preserve">Paso Barreto</x:t>
        </x:is>
      </x:c>
      <x:c r="C38" s="13" t="inlineStr">
        <x:is>
          <x:t xml:space="preserve">Estribo del Plata</x:t>
        </x:is>
      </x:c>
    </x:row>
    <x:row r="39">
      <x:c r="A39" s="13" t="inlineStr">
        <x:is>
          <x:t xml:space="preserve">Concepción</x:t>
        </x:is>
      </x:c>
      <x:c r="B39" s="13" t="inlineStr">
        <x:is>
          <x:t xml:space="preserve">Paso Barreto</x:t>
        </x:is>
      </x:c>
      <x:c r="C39" s="13" t="inlineStr">
        <x:is>
          <x:t xml:space="preserve">Laguna Cristo Rey</x:t>
        </x:is>
      </x:c>
    </x:row>
    <x:row r="40">
      <x:c r="A40" s="13" t="inlineStr">
        <x:is>
          <x:t xml:space="preserve">Concepción</x:t>
        </x:is>
      </x:c>
      <x:c r="B40" s="13" t="inlineStr">
        <x:is>
          <x:t xml:space="preserve">Paso Barreto</x:t>
        </x:is>
      </x:c>
      <x:c r="C40" s="13" t="inlineStr">
        <x:is>
          <x:t xml:space="preserve">Anderi</x:t>
        </x:is>
      </x:c>
    </x:row>
    <x:row r="41">
      <x:c r="A41" s="13" t="inlineStr">
        <x:is>
          <x:t xml:space="preserve">Concepción</x:t>
        </x:is>
      </x:c>
      <x:c r="B41" s="13" t="inlineStr">
        <x:is>
          <x:t xml:space="preserve">Paso Barreto</x:t>
        </x:is>
      </x:c>
      <x:c r="C41" s="13" t="inlineStr">
        <x:is>
          <x:t xml:space="preserve">Islería</x:t>
        </x:is>
      </x:c>
    </x:row>
    <x:row r="42">
      <x:c r="A42" s="13" t="inlineStr">
        <x:is>
          <x:t xml:space="preserve">Concepción</x:t>
        </x:is>
      </x:c>
      <x:c r="B42" s="13" t="inlineStr">
        <x:is>
          <x:t xml:space="preserve">Paso Barreto</x:t>
        </x:is>
      </x:c>
      <x:c r="C42" s="13" t="inlineStr">
        <x:is>
          <x:t xml:space="preserve">Jhugua Guasu</x:t>
        </x:is>
      </x:c>
    </x:row>
    <x:row r="43">
      <x:c r="A43" s="13" t="inlineStr">
        <x:is>
          <x:t xml:space="preserve">Concepción</x:t>
        </x:is>
      </x:c>
      <x:c r="B43" s="13" t="inlineStr">
        <x:is>
          <x:t xml:space="preserve">Paso Barreto</x:t>
        </x:is>
      </x:c>
      <x:c r="C43" s="13" t="inlineStr">
        <x:is>
          <x:t xml:space="preserve">Ayala Cué</x:t>
        </x:is>
      </x:c>
    </x:row>
    <x:row r="44">
      <x:c r="A44" s="13" t="inlineStr">
        <x:is>
          <x:t xml:space="preserve">Concepción</x:t>
        </x:is>
      </x:c>
      <x:c r="B44" s="13" t="inlineStr">
        <x:is>
          <x:t xml:space="preserve">Paso Barreto</x:t>
        </x:is>
      </x:c>
      <x:c r="C44" s="13" t="inlineStr">
        <x:is>
          <x:t xml:space="preserve">San Rafael</x:t>
        </x:is>
      </x:c>
    </x:row>
    <x:row r="45">
      <x:c r="A45" s="13" t="inlineStr">
        <x:is>
          <x:t xml:space="preserve">Concepción</x:t>
        </x:is>
      </x:c>
      <x:c r="B45" s="13" t="inlineStr">
        <x:is>
          <x:t xml:space="preserve">Paso Barreto</x:t>
        </x:is>
      </x:c>
      <x:c r="C45" s="13" t="inlineStr">
        <x:is>
          <x:t xml:space="preserve">Santo Domingo de Guzman</x:t>
        </x:is>
      </x:c>
    </x:row>
    <x:row r="46">
      <x:c r="A46" s="13" t="inlineStr">
        <x:is>
          <x:t xml:space="preserve">Concepción</x:t>
        </x:is>
      </x:c>
      <x:c r="B46" s="13" t="inlineStr">
        <x:is>
          <x:t xml:space="preserve">Sargento José Félix López</x:t>
        </x:is>
      </x:c>
      <x:c r="C46" s="13" t="inlineStr">
        <x:is>
          <x:t xml:space="preserve">Puentesiño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24" customWidth="1"/>
    <x:col min="3" max="3" width="22" customWidth="1"/>
    <x:col min="4" max="4" width="42" customWidth="1"/>
  </x:cols>
  <x:sheetData>
    <x:row r="1" ht="24" customHeight="1">
      <x:c r="A1" s="1" t="inlineStr">
        <x:is>
          <x:t xml:space="preserve">catalogo_actores</x:t>
        </x:is>
      </x:c>
    </x:row>
    <x:row r="2">
      <x:c r="A2" s="2" t="inlineStr">
        <x:is>
          <x:t xml:space="preserve">Catálogo resumido de sectores, instituciones y actores para enriquecer las respuestas.</x:t>
        </x:is>
      </x:c>
    </x:row>
    <x:row r="4">
      <x:c r="A4" s="5" t="inlineStr">
        <x:is>
          <x:t xml:space="preserve">sector</x:t>
        </x:is>
      </x:c>
      <x:c r="B4" s="5" t="inlineStr">
        <x:is>
          <x:t xml:space="preserve">tipo</x:t>
        </x:is>
      </x:c>
      <x:c r="C4" s="5" t="inlineStr">
        <x:is>
          <x:t xml:space="preserve">ambito</x:t>
        </x:is>
      </x:c>
      <x:c r="D4" s="5" t="inlineStr">
        <x:is>
          <x:t xml:space="preserve">institucion_actor</x:t>
        </x:is>
      </x:c>
    </x:row>
    <x:row r="5">
      <x:c r="A5" s="14" t="inlineStr">
        <x:is>
          <x:t xml:space="preserve">Sector público</x:t>
        </x:is>
      </x:c>
      <x:c r="B5" s="14" t="inlineStr">
        <x:is>
          <x:t xml:space="preserve">Ministerio</x:t>
        </x:is>
      </x:c>
      <x:c r="C5" s="14" t="inlineStr">
        <x:is>
          <x:t xml:space="preserve">Medio ambiente</x:t>
        </x:is>
      </x:c>
      <x:c r="D5" s="14" t="inlineStr">
        <x:is>
          <x:t xml:space="preserve">MADES</x:t>
        </x:is>
      </x:c>
    </x:row>
    <x:row r="6">
      <x:c r="A6" s="14" t="inlineStr">
        <x:is>
          <x:t xml:space="preserve">Sector público</x:t>
        </x:is>
      </x:c>
      <x:c r="B6" s="14" t="inlineStr">
        <x:is>
          <x:t xml:space="preserve">Ministerio</x:t>
        </x:is>
      </x:c>
      <x:c r="C6" s="14" t="inlineStr">
        <x:is>
          <x:t xml:space="preserve">Empleo</x:t>
        </x:is>
      </x:c>
      <x:c r="D6" s="14" t="inlineStr">
        <x:is>
          <x:t xml:space="preserve">MTESS</x:t>
        </x:is>
      </x:c>
    </x:row>
    <x:row r="7">
      <x:c r="A7" s="14" t="inlineStr">
        <x:is>
          <x:t xml:space="preserve">Sector público</x:t>
        </x:is>
      </x:c>
      <x:c r="B7" s="14" t="inlineStr">
        <x:is>
          <x:t xml:space="preserve">Ministerio</x:t>
        </x:is>
      </x:c>
      <x:c r="C7" s="14" t="inlineStr">
        <x:is>
          <x:t xml:space="preserve">Seguridad</x:t>
        </x:is>
      </x:c>
      <x:c r="D7" s="14" t="inlineStr">
        <x:is>
          <x:t xml:space="preserve">Ministerio del Interior</x:t>
        </x:is>
      </x:c>
    </x:row>
    <x:row r="8">
      <x:c r="A8" s="14" t="inlineStr">
        <x:is>
          <x:t xml:space="preserve">Sector público</x:t>
        </x:is>
      </x:c>
      <x:c r="B8" s="14" t="inlineStr">
        <x:is>
          <x:t xml:space="preserve">Institución descentralizada</x:t>
        </x:is>
      </x:c>
      <x:c r="C8" s="14" t="inlineStr">
        <x:is>
          <x:t xml:space="preserve">Comunidades indígenas</x:t>
        </x:is>
      </x:c>
      <x:c r="D8" s="14" t="inlineStr">
        <x:is>
          <x:t xml:space="preserve">INDI</x:t>
        </x:is>
      </x:c>
    </x:row>
    <x:row r="9">
      <x:c r="A9" s="14" t="inlineStr">
        <x:is>
          <x:t xml:space="preserve">Sector público</x:t>
        </x:is>
      </x:c>
      <x:c r="B9" s="14" t="inlineStr">
        <x:is>
          <x:t xml:space="preserve">Institución descentralizada</x:t>
        </x:is>
      </x:c>
      <x:c r="C9" s="14" t="inlineStr">
        <x:is>
          <x:t xml:space="preserve">Medio ambiente</x:t>
        </x:is>
      </x:c>
      <x:c r="D9" s="14" t="inlineStr">
        <x:is>
          <x:t xml:space="preserve">SENAVE</x:t>
        </x:is>
      </x:c>
    </x:row>
    <x:row r="10">
      <x:c r="A10" s="14" t="inlineStr">
        <x:is>
          <x:t xml:space="preserve">Sector público</x:t>
        </x:is>
      </x:c>
      <x:c r="B10" s="14" t="inlineStr">
        <x:is>
          <x:t xml:space="preserve">Ministerio</x:t>
        </x:is>
      </x:c>
      <x:c r="C10" s="14" t="inlineStr">
        <x:is>
          <x:t xml:space="preserve">Obras civiles</x:t>
        </x:is>
      </x:c>
      <x:c r="D10" s="14" t="inlineStr">
        <x:is>
          <x:t xml:space="preserve">MOPC</x:t>
        </x:is>
      </x:c>
    </x:row>
    <x:row r="11">
      <x:c r="A11" s="14" t="inlineStr">
        <x:is>
          <x:t xml:space="preserve">Sector público</x:t>
        </x:is>
      </x:c>
      <x:c r="B11" s="14" t="inlineStr">
        <x:is>
          <x:t xml:space="preserve">Ministerio</x:t>
        </x:is>
      </x:c>
      <x:c r="C11" s="14" t="inlineStr">
        <x:is>
          <x:t xml:space="preserve">Salud</x:t>
        </x:is>
      </x:c>
      <x:c r="D11" s="14" t="inlineStr">
        <x:is>
          <x:t xml:space="preserve">MSPyBS</x:t>
        </x:is>
      </x:c>
    </x:row>
    <x:row r="12">
      <x:c r="A12" s="14" t="inlineStr">
        <x:is>
          <x:t xml:space="preserve">Sector público</x:t>
        </x:is>
      </x:c>
      <x:c r="B12" s="14" t="inlineStr">
        <x:is>
          <x:t xml:space="preserve">Instituto</x:t>
        </x:is>
      </x:c>
      <x:c r="C12" s="14" t="inlineStr">
        <x:is>
          <x:t xml:space="preserve">Salud</x:t>
        </x:is>
      </x:c>
      <x:c r="D12" s="14" t="inlineStr">
        <x:is>
          <x:t xml:space="preserve">IPS</x:t>
        </x:is>
      </x:c>
    </x:row>
    <x:row r="13">
      <x:c r="A13" s="14" t="inlineStr">
        <x:is>
          <x:t xml:space="preserve">Sector público</x:t>
        </x:is>
      </x:c>
      <x:c r="B13" s="14" t="inlineStr">
        <x:is>
          <x:t xml:space="preserve">Institución descentralizada</x:t>
        </x:is>
      </x:c>
      <x:c r="C13" s="14" t="inlineStr">
        <x:is>
          <x:t xml:space="preserve">Seguridad</x:t>
        </x:is>
      </x:c>
      <x:c r="D13" s="14" t="inlineStr">
        <x:is>
          <x:t xml:space="preserve">Policía Nacional</x:t>
        </x:is>
      </x:c>
    </x:row>
    <x:row r="14">
      <x:c r="A14" s="14" t="inlineStr">
        <x:is>
          <x:t xml:space="preserve">Sector público</x:t>
        </x:is>
      </x:c>
      <x:c r="B14" s="14" t="inlineStr">
        <x:is>
          <x:t xml:space="preserve">Institución descentralizada</x:t>
        </x:is>
      </x:c>
      <x:c r="C14" s="14" t="inlineStr">
        <x:is>
          <x:t xml:space="preserve">Seguridad</x:t>
        </x:is>
      </x:c>
      <x:c r="D14" s="14" t="inlineStr">
        <x:is>
          <x:t xml:space="preserve">CODI</x:t>
        </x:is>
      </x:c>
    </x:row>
    <x:row r="15">
      <x:c r="A15" s="14" t="inlineStr">
        <x:is>
          <x:t xml:space="preserve">Sector público</x:t>
        </x:is>
      </x:c>
      <x:c r="B15" s="14" t="inlineStr">
        <x:is>
          <x:t xml:space="preserve">Empresa estatal</x:t>
        </x:is>
      </x:c>
      <x:c r="C15" s="14" t="inlineStr">
        <x:is>
          <x:t xml:space="preserve">Medio ambiente</x:t>
        </x:is>
      </x:c>
      <x:c r="D15" s="14" t="inlineStr">
        <x:is>
          <x:t xml:space="preserve">ANDE</x:t>
        </x:is>
      </x:c>
    </x:row>
    <x:row r="16">
      <x:c r="A16" s="14" t="inlineStr">
        <x:is>
          <x:t xml:space="preserve">Gobierno departamental o municipal</x:t>
        </x:is>
      </x:c>
      <x:c r="B16" s="14" t="inlineStr">
        <x:is>
          <x:t xml:space="preserve">Gobernación</x:t>
        </x:is>
      </x:c>
      <x:c r="C16" s="14" t="inlineStr">
        <x:is>
          <x:t xml:space="preserve">Gobernanza</x:t>
        </x:is>
      </x:c>
      <x:c r="D16" s="14" t="inlineStr">
        <x:is>
          <x:t xml:space="preserve">Gobernación de Concepción</x:t>
        </x:is>
      </x:c>
    </x:row>
    <x:row r="17">
      <x:c r="A17" s="14" t="inlineStr">
        <x:is>
          <x:t xml:space="preserve">Gobierno departamental o municipal</x:t>
        </x:is>
      </x:c>
      <x:c r="B17" s="14" t="inlineStr">
        <x:is>
          <x:t xml:space="preserve">Gobernación</x:t>
        </x:is>
      </x:c>
      <x:c r="C17" s="14" t="inlineStr">
        <x:is>
          <x:t xml:space="preserve">Gobernanza</x:t>
        </x:is>
      </x:c>
      <x:c r="D17" s="14" t="inlineStr">
        <x:is>
          <x:t xml:space="preserve">Gobernación de Amambay</x:t>
        </x:is>
      </x:c>
    </x:row>
    <x:row r="18">
      <x:c r="A18" s="14" t="inlineStr">
        <x:is>
          <x:t xml:space="preserve">Gobierno departamental o municipal</x:t>
        </x:is>
      </x:c>
      <x:c r="B18" s="14" t="inlineStr">
        <x:is>
          <x:t xml:space="preserve">Municipalidad</x:t>
        </x:is>
      </x:c>
      <x:c r="C18" s="14" t="inlineStr">
        <x:is>
          <x:t xml:space="preserve">Gobernanza</x:t>
        </x:is>
      </x:c>
      <x:c r="D18" s="14" t="inlineStr">
        <x:is>
          <x:t xml:space="preserve">Municipalidad de Concepción</x:t>
        </x:is>
      </x:c>
    </x:row>
    <x:row r="19">
      <x:c r="A19" s="14" t="inlineStr">
        <x:is>
          <x:t xml:space="preserve">Gobierno departamental o municipal</x:t>
        </x:is>
      </x:c>
      <x:c r="B19" s="14" t="inlineStr">
        <x:is>
          <x:t xml:space="preserve">Municipalidad</x:t>
        </x:is>
      </x:c>
      <x:c r="C19" s="14" t="inlineStr">
        <x:is>
          <x:t xml:space="preserve">Gobernanza</x:t>
        </x:is>
      </x:c>
      <x:c r="D19" s="14" t="inlineStr">
        <x:is>
          <x:t xml:space="preserve">Municipalidad de Horqueta</x:t>
        </x:is>
      </x:c>
    </x:row>
    <x:row r="20">
      <x:c r="A20" s="14" t="inlineStr">
        <x:is>
          <x:t xml:space="preserve">Gobierno departamental o municipal</x:t>
        </x:is>
      </x:c>
      <x:c r="B20" s="14" t="inlineStr">
        <x:is>
          <x:t xml:space="preserve">Municipalidad</x:t>
        </x:is>
      </x:c>
      <x:c r="C20" s="14" t="inlineStr">
        <x:is>
          <x:t xml:space="preserve">Gobernanza</x:t>
        </x:is>
      </x:c>
      <x:c r="D20" s="14" t="inlineStr">
        <x:is>
          <x:t xml:space="preserve">Municipalidad de Loreto</x:t>
        </x:is>
      </x:c>
    </x:row>
    <x:row r="21">
      <x:c r="A21" s="14" t="inlineStr">
        <x:is>
          <x:t xml:space="preserve">Gobierno departamental o municipal</x:t>
        </x:is>
      </x:c>
      <x:c r="B21" s="14" t="inlineStr">
        <x:is>
          <x:t xml:space="preserve">Municipalidad</x:t>
        </x:is>
      </x:c>
      <x:c r="C21" s="14" t="inlineStr">
        <x:is>
          <x:t xml:space="preserve">Gobernanza</x:t>
        </x:is>
      </x:c>
      <x:c r="D21" s="14" t="inlineStr">
        <x:is>
          <x:t xml:space="preserve">Municipalidad de Paso Barreto</x:t>
        </x:is>
      </x:c>
    </x:row>
    <x:row r="22">
      <x:c r="A22" s="14" t="inlineStr">
        <x:is>
          <x:t xml:space="preserve">Gobierno departamental o municipal</x:t>
        </x:is>
      </x:c>
      <x:c r="B22" s="14" t="inlineStr">
        <x:is>
          <x:t xml:space="preserve">Municipalidad</x:t>
        </x:is>
      </x:c>
      <x:c r="C22" s="14" t="inlineStr">
        <x:is>
          <x:t xml:space="preserve">Gobernanza</x:t>
        </x:is>
      </x:c>
      <x:c r="D22" s="14" t="inlineStr">
        <x:is>
          <x:t xml:space="preserve">Municipalidad de Bella Vista Norte</x:t>
        </x:is>
      </x:c>
    </x:row>
    <x:row r="23">
      <x:c r="A23" s="14" t="inlineStr">
        <x:is>
          <x:t xml:space="preserve">Gobierno departamental o municipal</x:t>
        </x:is>
      </x:c>
      <x:c r="B23" s="14" t="inlineStr">
        <x:is>
          <x:t xml:space="preserve">Municipalidad</x:t>
        </x:is>
      </x:c>
      <x:c r="C23" s="14" t="inlineStr">
        <x:is>
          <x:t xml:space="preserve">Gobernanza</x:t>
        </x:is>
      </x:c>
      <x:c r="D23" s="14" t="inlineStr">
        <x:is>
          <x:t xml:space="preserve">Municipalidad de Yby Yaú</x:t>
        </x:is>
      </x:c>
    </x:row>
    <x:row r="24">
      <x:c r="A24" s="14" t="inlineStr">
        <x:is>
          <x:t xml:space="preserve">Sector privado</x:t>
        </x:is>
      </x:c>
      <x:c r="B24" s="14" t="inlineStr">
        <x:is>
          <x:t xml:space="preserve">Gremio o cámara</x:t>
        </x:is>
      </x:c>
      <x:c r="C24" s="14" t="inlineStr">
        <x:is>
          <x:t xml:space="preserve">Economía</x:t>
        </x:is>
      </x:c>
      <x:c r="D24" s="14" t="inlineStr">
        <x:is>
          <x:t xml:space="preserve">UIP</x:t>
        </x:is>
      </x:c>
    </x:row>
    <x:row r="25">
      <x:c r="A25" s="14" t="inlineStr">
        <x:is>
          <x:t xml:space="preserve">Sector privado</x:t>
        </x:is>
      </x:c>
      <x:c r="B25" s="14" t="inlineStr">
        <x:is>
          <x:t xml:space="preserve">Gremio o cámara</x:t>
        </x:is>
      </x:c>
      <x:c r="C25" s="14" t="inlineStr">
        <x:is>
          <x:t xml:space="preserve">Economía</x:t>
        </x:is>
      </x:c>
      <x:c r="D25" s="14" t="inlineStr">
        <x:is>
          <x:t xml:space="preserve">UGP</x:t>
        </x:is>
      </x:c>
    </x:row>
    <x:row r="26">
      <x:c r="A26" s="14" t="inlineStr">
        <x:is>
          <x:t xml:space="preserve">Sector privado</x:t>
        </x:is>
      </x:c>
      <x:c r="B26" s="14" t="inlineStr">
        <x:is>
          <x:t xml:space="preserve">Gremio o cámara</x:t>
        </x:is>
      </x:c>
      <x:c r="C26" s="14" t="inlineStr">
        <x:is>
          <x:t xml:space="preserve">Economía</x:t>
        </x:is>
      </x:c>
      <x:c r="D26" s="14" t="inlineStr">
        <x:is>
          <x:t xml:space="preserve">CAPACO</x:t>
        </x:is>
      </x:c>
    </x:row>
    <x:row r="27">
      <x:c r="A27" s="14" t="inlineStr">
        <x:is>
          <x:t xml:space="preserve">Sector privado</x:t>
        </x:is>
      </x:c>
      <x:c r="B27" s="14" t="inlineStr">
        <x:is>
          <x:t xml:space="preserve">Gremio o cámara</x:t>
        </x:is>
      </x:c>
      <x:c r="C27" s="14" t="inlineStr">
        <x:is>
          <x:t xml:space="preserve">Economía</x:t>
        </x:is>
      </x:c>
      <x:c r="D27" s="14" t="inlineStr">
        <x:is>
          <x:t xml:space="preserve">ARP</x:t>
        </x:is>
      </x:c>
    </x:row>
    <x:row r="28">
      <x:c r="A28" s="14" t="inlineStr">
        <x:is>
          <x:t xml:space="preserve">Medio de comunicación</x:t>
        </x:is>
      </x:c>
      <x:c r="B28" s="14" t="inlineStr">
        <x:is>
          <x:t xml:space="preserve">Radio o TV</x:t>
        </x:is>
      </x:c>
      <x:c r="C28" s="14" t="inlineStr">
        <x:is>
          <x:t xml:space="preserve">Comunicación</x:t>
        </x:is>
      </x:c>
      <x:c r="D28" s="14" t="inlineStr">
        <x:is>
          <x:t xml:space="preserve">Concepción al Día</x:t>
        </x:is>
      </x:c>
    </x:row>
    <x:row r="29">
      <x:c r="A29" s="14" t="inlineStr">
        <x:is>
          <x:t xml:space="preserve">Medio de comunicación</x:t>
        </x:is>
      </x:c>
      <x:c r="B29" s="14" t="inlineStr">
        <x:is>
          <x:t xml:space="preserve">Radio o TV</x:t>
        </x:is>
      </x:c>
      <x:c r="C29" s="14" t="inlineStr">
        <x:is>
          <x:t xml:space="preserve">Comunicación</x:t>
        </x:is>
      </x:c>
      <x:c r="D29" s="14" t="inlineStr">
        <x:is>
          <x:t xml:space="preserve">TV 40 Concepción</x:t>
        </x:is>
      </x:c>
    </x:row>
    <x:row r="30">
      <x:c r="A30" s="14" t="inlineStr">
        <x:is>
          <x:t xml:space="preserve">Medio de comunicación</x:t>
        </x:is>
      </x:c>
      <x:c r="B30" s="14" t="inlineStr">
        <x:is>
          <x:t xml:space="preserve">Radio o TV</x:t>
        </x:is>
      </x:c>
      <x:c r="C30" s="14" t="inlineStr">
        <x:is>
          <x:t xml:space="preserve">Comunicación</x:t>
        </x:is>
      </x:c>
      <x:c r="D30" s="14" t="inlineStr">
        <x:is>
          <x:t xml:space="preserve">Radio Ypané FM</x:t>
        </x:is>
      </x:c>
    </x:row>
    <x:row r="31">
      <x:c r="A31" s="14" t="inlineStr">
        <x:is>
          <x:t xml:space="preserve">Organización social u OSC</x:t>
        </x:is>
      </x:c>
      <x:c r="B31" s="14" t="inlineStr">
        <x:is>
          <x:t xml:space="preserve">OSC</x:t>
        </x:is>
      </x:c>
      <x:c r="C31" s="14" t="inlineStr">
        <x:is>
          <x:t xml:space="preserve">Medio ambiente</x:t>
        </x:is>
      </x:c>
      <x:c r="D31" s="14" t="inlineStr">
        <x:is>
          <x:t xml:space="preserve">WWF Paraguay</x:t>
        </x:is>
      </x:c>
    </x:row>
    <x:row r="32">
      <x:c r="A32" s="14" t="inlineStr">
        <x:is>
          <x:t xml:space="preserve">Organización social u OSC</x:t>
        </x:is>
      </x:c>
      <x:c r="B32" s="14" t="inlineStr">
        <x:is>
          <x:t xml:space="preserve">OSC</x:t>
        </x:is>
      </x:c>
      <x:c r="C32" s="14" t="inlineStr">
        <x:is>
          <x:t xml:space="preserve">Medio ambiente</x:t>
        </x:is>
      </x:c>
      <x:c r="D32" s="14" t="inlineStr">
        <x:is>
          <x:t xml:space="preserve">A Todo Pulmón</x:t>
        </x:is>
      </x:c>
    </x:row>
    <x:row r="33">
      <x:c r="A33" s="14" t="inlineStr">
        <x:is>
          <x:t xml:space="preserve">Organización social u OSC</x:t>
        </x:is>
      </x:c>
      <x:c r="B33" s="14" t="inlineStr">
        <x:is>
          <x:t xml:space="preserve">OSC</x:t>
        </x:is>
      </x:c>
      <x:c r="C33" s="14" t="inlineStr">
        <x:is>
          <x:t xml:space="preserve">Medio ambiente</x:t>
        </x:is>
      </x:c>
      <x:c r="D33" s="14" t="inlineStr">
        <x:is>
          <x:t xml:space="preserve">Fundación Moisés Bertoni</x:t>
        </x:is>
      </x:c>
    </x:row>
    <x:row r="34">
      <x:c r="A34" s="14" t="inlineStr">
        <x:is>
          <x:t xml:space="preserve">Organización social u OSC</x:t>
        </x:is>
      </x:c>
      <x:c r="B34" s="14" t="inlineStr">
        <x:is>
          <x:t xml:space="preserve">OSC</x:t>
        </x:is>
      </x:c>
      <x:c r="C34" s="14" t="inlineStr">
        <x:is>
          <x:t xml:space="preserve">Inclusión</x:t>
        </x:is>
      </x:c>
      <x:c r="D34" s="14" t="inlineStr">
        <x:is>
          <x:t xml:space="preserve">Fundación Saraki</x:t>
        </x:is>
      </x:c>
    </x:row>
    <x:row r="35">
      <x:c r="A35" s="14" t="inlineStr">
        <x:is>
          <x:t xml:space="preserve">Organismo internacional o cooperación</x:t>
        </x:is>
      </x:c>
      <x:c r="B35" s="14" t="inlineStr">
        <x:is>
          <x:t xml:space="preserve">Organismo internacional</x:t>
        </x:is>
      </x:c>
      <x:c r="C35" s="14" t="inlineStr">
        <x:is>
          <x:t xml:space="preserve">Sustentabilidad</x:t>
        </x:is>
      </x:c>
      <x:c r="D35" s="14" t="inlineStr">
        <x:is>
          <x:t xml:space="preserve">PNUD</x:t>
        </x:is>
      </x:c>
    </x:row>
    <x:row r="36">
      <x:c r="A36" s="14" t="inlineStr">
        <x:is>
          <x:t xml:space="preserve">Organismo internacional o cooperación</x:t>
        </x:is>
      </x:c>
      <x:c r="B36" s="14" t="inlineStr">
        <x:is>
          <x:t xml:space="preserve">Organismo internacional</x:t>
        </x:is>
      </x:c>
      <x:c r="C36" s="14" t="inlineStr">
        <x:is>
          <x:t xml:space="preserve">Sustentabilidad</x:t>
        </x:is>
      </x:c>
      <x:c r="D36" s="14" t="inlineStr">
        <x:is>
          <x:t xml:space="preserve">UNICEF</x:t>
        </x:is>
      </x:c>
    </x:row>
    <x:row r="37">
      <x:c r="A37" s="14" t="inlineStr">
        <x:is>
          <x:t xml:space="preserve">Institución educativa</x:t>
        </x:is>
      </x:c>
      <x:c r="B37" s="14" t="inlineStr">
        <x:is>
          <x:t xml:space="preserve">Universidad</x:t>
        </x:is>
      </x:c>
      <x:c r="C37" s="14" t="inlineStr">
        <x:is>
          <x:t xml:space="preserve">Educación</x:t>
        </x:is>
      </x:c>
      <x:c r="D37" s="14" t="inlineStr">
        <x:is>
          <x:t xml:space="preserve">Universidad Nacional de Concepción</x:t>
        </x:is>
      </x:c>
    </x:row>
    <x:row r="38">
      <x:c r="A38" s="14" t="inlineStr">
        <x:is>
          <x:t xml:space="preserve">Institución educativa</x:t>
        </x:is>
      </x:c>
      <x:c r="B38" s="14" t="inlineStr">
        <x:is>
          <x:t xml:space="preserve">Universidad</x:t>
        </x:is>
      </x:c>
      <x:c r="C38" s="14" t="inlineStr">
        <x:is>
          <x:t xml:space="preserve">Educación</x:t>
        </x:is>
      </x:c>
      <x:c r="D38" s="14" t="inlineStr">
        <x:is>
          <x:t xml:space="preserve">Universidad Nacional de Asunción</x:t>
        </x:is>
      </x:c>
    </x:row>
    <x:row r="39">
      <x:c r="A39" s="14" t="inlineStr">
        <x:is>
          <x:t xml:space="preserve">Institución religiosa</x:t>
        </x:is>
      </x:c>
      <x:c r="B39" s="14" t="inlineStr">
        <x:is>
          <x:t xml:space="preserve">Grupo religioso</x:t>
        </x:is>
      </x:c>
      <x:c r="C39" s="14" t="inlineStr">
        <x:is>
          <x:t xml:space="preserve">Religión</x:t>
        </x:is>
      </x:c>
      <x:c r="D39" s="14" t="inlineStr">
        <x:is>
          <x:t xml:space="preserve">Diócesis de Concepción</x:t>
        </x:is>
      </x:c>
    </x:row>
    <x:row r="40">
      <x:c r="A40" s="14" t="inlineStr">
        <x:is>
          <x:t xml:space="preserve">Comunidad indígena</x:t>
        </x:is>
      </x:c>
      <x:c r="B40" s="14" t="inlineStr">
        <x:is>
          <x:t xml:space="preserve">Comunidad indígena</x:t>
        </x:is>
      </x:c>
      <x:c r="C40" s="14" t="inlineStr">
        <x:is>
          <x:t xml:space="preserve">Comunidad indígena</x:t>
        </x:is>
      </x:c>
      <x:c r="D40" s="14" t="inlineStr">
        <x:is>
          <x:t xml:space="preserve">Redención</x:t>
        </x:is>
      </x:c>
    </x:row>
    <x:row r="41">
      <x:c r="A41" s="14" t="inlineStr">
        <x:is>
          <x:t xml:space="preserve">Comunidad indígena</x:t>
        </x:is>
      </x:c>
      <x:c r="B41" s="14" t="inlineStr">
        <x:is>
          <x:t xml:space="preserve">Comunidad indígena</x:t>
        </x:is>
      </x:c>
      <x:c r="C41" s="14" t="inlineStr">
        <x:is>
          <x:t xml:space="preserve">Comunidad indígena</x:t>
        </x:is>
      </x:c>
      <x:c r="D41" s="14" t="inlineStr">
        <x:is>
          <x:t xml:space="preserve">Ita Jeguaka</x:t>
        </x:is>
      </x:c>
    </x:row>
    <x:row r="42">
      <x:c r="A42" s="14" t="inlineStr">
        <x:is>
          <x:t xml:space="preserve">Comunidad local</x:t>
        </x:is>
      </x:c>
      <x:c r="B42" s="14" t="inlineStr">
        <x:is>
          <x:t xml:space="preserve">Comisión o asociación</x:t>
        </x:is>
      </x:c>
      <x:c r="C42" s="14" t="inlineStr">
        <x:is>
          <x:t xml:space="preserve">Social</x:t>
        </x:is>
      </x:c>
      <x:c r="D42" s="14" t="inlineStr">
        <x:is>
          <x:t xml:space="preserve">Asociación de Pescadores</x:t>
        </x:is>
      </x:c>
    </x:row>
    <x:row r="43">
      <x:c r="A43" s="14" t="inlineStr">
        <x:is>
          <x:t xml:space="preserve">Comunidad local</x:t>
        </x:is>
      </x:c>
      <x:c r="B43" s="14" t="inlineStr">
        <x:is>
          <x:t xml:space="preserve">Comisión o asociación</x:t>
        </x:is>
      </x:c>
      <x:c r="C43" s="14" t="inlineStr">
        <x:is>
          <x:t xml:space="preserve">Social</x:t>
        </x:is>
      </x:c>
      <x:c r="D43" s="14" t="inlineStr">
        <x:is>
          <x:t xml:space="preserve">Asociación de Feriantes de Concepción</x:t>
        </x:is>
      </x:c>
    </x:row>
    <x:row r="44">
      <x:c r="A44" s="14" t="inlineStr">
        <x:is>
          <x:t xml:space="preserve">Empresa contratista</x:t>
        </x:is>
      </x:c>
      <x:c r="B44" s="14" t="inlineStr">
        <x:is>
          <x:t xml:space="preserve">Empresa</x:t>
        </x:is>
      </x:c>
      <x:c r="C44" s="14" t="inlineStr">
        <x:is>
          <x:t xml:space="preserve">Operación</x:t>
        </x:is>
      </x:c>
      <x:c r="D44" s="14" t="inlineStr">
        <x:is>
          <x:t xml:space="preserve">Contratista de obras</x:t>
        </x:is>
      </x:c>
    </x:row>
    <x:row r="45">
      <x:c r="A45" s="14" t="inlineStr">
        <x:is>
          <x:t xml:space="preserve">Empresa proveedora</x:t>
        </x:is>
      </x:c>
      <x:c r="B45" s="14" t="inlineStr">
        <x:is>
          <x:t xml:space="preserve">Empresa</x:t>
        </x:is>
      </x:c>
      <x:c r="C45" s="14" t="inlineStr">
        <x:is>
          <x:t xml:space="preserve">Suministro</x:t>
        </x:is>
      </x:c>
      <x:c r="D45" s="14" t="inlineStr">
        <x:is>
          <x:t xml:space="preserve">Proveedor de insumos</x:t>
        </x:is>
      </x:c>
    </x:row>
    <x:row r="46">
      <x:c r="A46" s="14" t="inlineStr">
        <x:is>
          <x:t xml:space="preserve">Colaboradores/as</x:t>
        </x:is>
      </x:c>
      <x:c r="B46" s="14" t="inlineStr">
        <x:is>
          <x:t xml:space="preserve">Grupo</x:t>
        </x:is>
      </x:c>
      <x:c r="C46" s="14" t="inlineStr">
        <x:is>
          <x:t xml:space="preserve">Operación</x:t>
        </x:is>
      </x:c>
      <x:c r="D46" s="14" t="inlineStr">
        <x:is>
          <x:t xml:space="preserve">Colaboradores/as directos/as y de contratistas</x:t>
        </x:is>
      </x:c>
    </x:row>
  </x:sheetData>
  <x:mergeCells>
    <x:mergeCell ref="A2:H2"/>
    <x:mergeCell ref="A1:H1"/>
  </x:mergeCells>
  <x:pageMargins left="0.7" right="0.7" top="0.75" bottom="0.75" header="0.3" footer="0.3"/>
</x:worksheet>
</file>