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b6e5f1a832914a3a8e8d39fdc5a3ac6c_2871_1" hidden="1">工作表1!#REF!</definedName>
    <definedName name="TRNR_d0811d4fd74c4f728155a0bc6943b79c_261_30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=DSGRID("LCPCASH,LAHCASH,LNICASH,LZZCASH,LFM3MTH,LCP3MTH,LTICASH,LEDCASH,LAH3MTH,LNI3MTH,LZZ3MTH,LCPWARE,RHODNWE,LADCASH,LCO3MTH,LTI3MTH,LAHWARE,LAD3MTH,LED3MTH,LNA3MTH,LNIWARE,LTIWARE,LADWARE,LNACASH,LZZWARE,LAH3MAB,LCP3MAB,LZZ3MAB,LMY3MTH,LNAWARE"," ","2005/01/01","2005/12/31","D","RowHeader=true;ColHeader=true;DispSeriesDescription=false;YearlyTSFormat=false;QuarterlyTSFormat=false")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<sst xmlns="http://schemas.openxmlformats.org/spreadsheetml/2006/main" count="36" uniqueCount="26">
  <si>
    <t>LME-Copper Grade A Cash U$/MT</t>
  </si>
  <si>
    <t>LME-Aluminium 99.7% Cash U$/MT</t>
  </si>
  <si>
    <t>LME-Nickel Cash U$/MT</t>
  </si>
  <si>
    <t>LME-SHG Zinc 99.995% Cash U$/MT</t>
  </si>
  <si>
    <t>LME-Copper, Grade A 3 Months U$/MT</t>
  </si>
  <si>
    <t>LME-Tin 99.85% Cash U$/MT</t>
  </si>
  <si>
    <t>LME-Lead Cash U$/MT</t>
  </si>
  <si>
    <t>LME-Aluminium 99.7% 3 Months U$/MT</t>
  </si>
  <si>
    <t>LME-Nickel 3 Months U$/MT</t>
  </si>
  <si>
    <t>LME-SHG Zinc 99.995% 3 Months U$/MT</t>
  </si>
  <si>
    <t>Copper-Stocks In LME Warehouses-MT - INVENTORY VOLUME</t>
  </si>
  <si>
    <t>Rhodium CIF NWE U$/Ounce - DS MID PRICE</t>
  </si>
  <si>
    <t>LME-Aluminium Alloy Cash U$/MT</t>
  </si>
  <si>
    <t>LME-Tin 99.85% 3 Months U$/MT</t>
  </si>
  <si>
    <t>Aluminium-Stocks LME In Warehouses-MT - INVENTORY VOLUME</t>
  </si>
  <si>
    <t>LME-Aluminium Alloy 3 Months U$/MT</t>
  </si>
  <si>
    <t>LME-Lead 3 Months U$/MT</t>
  </si>
  <si>
    <t>LME-NASAAC 3 Month U$/MT</t>
  </si>
  <si>
    <t>Nickel-Stocks In LME Warehouses-MT - INVENTORY VOLUME</t>
  </si>
  <si>
    <t>Tin-Stocks In LME Warehouses-MT - INVENTORY VOLUME</t>
  </si>
  <si>
    <t>Aluminium Alloy-LME Warehouse Stocks - INVENTORY VOLUME</t>
  </si>
  <si>
    <t>LME-NASAAC Cash U$/MT</t>
  </si>
  <si>
    <t>Zinc SHG-Stocks LME In Warehouses MT - INVENTORY VOLUME</t>
  </si>
  <si>
    <t>NASAAC-LME Warehouse Stocks-MT - INVENTORY VOLUME</t>
  </si>
  <si>
    <t>#ERROR</t>
  </si>
  <si>
    <t>$$ER: 2308,NO DATA TO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</si>
</sst>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9a8e8380-bc95-49d4-9ab3-268514655715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1" x14ac:dyDescent="0.25">
      <c r="A1" t="str">
        <f>_xll.Thomson.Reuters.AFOSpreadsheetFormulas.DSGRID("LCPCASH,LAHCASH,LNICASH,LZZCASH,LFM3MTH,LCP3MTH,LTICASH,LEDCASH,LAH3MTH,LNI3MTH,LZZ3MTH,LCPWARE,RHODNWE,LADCASH,LCO3MTH,LTI3MTH,LAHWARE,LAD3MTH,LED3MTH,LNA3MTH,LNIWARE,LTIWARE,LADWARE,LNACASH,LZZWARE,LAH3MAB,LCP3MAB,LZZ3MAB,LMY3MTH,LNAWARE"," ","2005/01/01","2005/12/31","D","RowHeader=true;ColHeader=true;DispSeriesDescription=false;YearlyTSFormat=false;QuarterlyTSFormat=false")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24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24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24</v>
      </c>
      <c r="AB1" s="2" t="s">
        <v>24</v>
      </c>
      <c r="AC1" s="2" t="s">
        <v>24</v>
      </c>
      <c r="AD1" s="2" t="s">
        <v>24</v>
      </c>
      <c r="AE1" s="2" t="s">
        <v>23</v>
      </c>
    </row>
    <row r="2" spans="1:31" x14ac:dyDescent="0.25">
      <c r="A2" s="1">
        <v>38352</v>
      </c>
      <c r="B2" s="2">
        <v>3264</v>
      </c>
      <c r="C2" s="2">
        <v>1962.5</v>
      </c>
      <c r="D2" s="2">
        <v>14877</v>
      </c>
      <c r="E2" s="2">
        <v>1253.5</v>
      </c>
      <c r="F2" s="2" t="s">
        <v>25</v>
      </c>
      <c r="G2" s="2">
        <v>3150</v>
      </c>
      <c r="H2" s="2">
        <v>7733</v>
      </c>
      <c r="I2" s="2">
        <v>1044</v>
      </c>
      <c r="J2" s="2">
        <v>1958</v>
      </c>
      <c r="K2" s="2">
        <v>14875</v>
      </c>
      <c r="L2" s="2">
        <v>1246</v>
      </c>
      <c r="M2" s="2">
        <v>48875</v>
      </c>
      <c r="N2" s="2">
        <v>1325</v>
      </c>
      <c r="O2" s="2">
        <v>1720.75</v>
      </c>
      <c r="P2" s="2" t="s">
        <v>25</v>
      </c>
      <c r="Q2" s="2">
        <v>7765</v>
      </c>
      <c r="R2" s="2">
        <v>692775</v>
      </c>
      <c r="S2" s="2">
        <v>1740</v>
      </c>
      <c r="T2" s="2">
        <v>1004</v>
      </c>
      <c r="U2" s="2">
        <v>1745</v>
      </c>
      <c r="V2" s="2">
        <v>20898</v>
      </c>
      <c r="W2" s="2">
        <v>8160</v>
      </c>
      <c r="X2" s="2">
        <v>40420</v>
      </c>
      <c r="Y2" s="2">
        <v>1719</v>
      </c>
      <c r="Z2" s="2">
        <v>628625</v>
      </c>
      <c r="AA2" s="2" t="s">
        <v>25</v>
      </c>
      <c r="AB2" s="2" t="s">
        <v>25</v>
      </c>
      <c r="AC2" s="2" t="s">
        <v>25</v>
      </c>
      <c r="AD2" s="2" t="s">
        <v>25</v>
      </c>
      <c r="AE2" s="2">
        <v>104140</v>
      </c>
    </row>
    <row r="3" spans="1:31" x14ac:dyDescent="0.25">
      <c r="A3" s="1">
        <v>38355</v>
      </c>
      <c r="B3" s="2">
        <v>3264</v>
      </c>
      <c r="C3" s="2">
        <v>1962.5</v>
      </c>
      <c r="D3" s="2">
        <v>14877</v>
      </c>
      <c r="E3" s="2">
        <v>1253.5</v>
      </c>
      <c r="F3" s="2"/>
      <c r="G3" s="2">
        <v>3150</v>
      </c>
      <c r="H3" s="2">
        <v>7733</v>
      </c>
      <c r="I3" s="2">
        <v>1044</v>
      </c>
      <c r="J3" s="2">
        <v>1958</v>
      </c>
      <c r="K3" s="2">
        <v>14875</v>
      </c>
      <c r="L3" s="2">
        <v>1246</v>
      </c>
      <c r="M3" s="2">
        <v>48875</v>
      </c>
      <c r="N3" s="2">
        <v>1325</v>
      </c>
      <c r="O3" s="2">
        <v>1720.75</v>
      </c>
      <c r="P3" s="2"/>
      <c r="Q3" s="2">
        <v>7765</v>
      </c>
      <c r="R3" s="2">
        <v>692775</v>
      </c>
      <c r="S3" s="2">
        <v>1740</v>
      </c>
      <c r="T3" s="2">
        <v>1004</v>
      </c>
      <c r="U3" s="2">
        <v>1745</v>
      </c>
      <c r="V3" s="2">
        <v>20898</v>
      </c>
      <c r="W3" s="2">
        <v>8160</v>
      </c>
      <c r="X3" s="2">
        <v>40420</v>
      </c>
      <c r="Y3" s="2">
        <v>1719</v>
      </c>
      <c r="Z3" s="2">
        <v>628625</v>
      </c>
      <c r="AA3" s="2"/>
      <c r="AB3" s="2"/>
      <c r="AC3" s="2"/>
      <c r="AD3" s="2"/>
      <c r="AE3" s="2">
        <v>104140</v>
      </c>
    </row>
    <row r="4" spans="1:31" x14ac:dyDescent="0.25">
      <c r="A4" s="1">
        <v>38356</v>
      </c>
      <c r="B4" s="2">
        <v>3021</v>
      </c>
      <c r="C4" s="2">
        <v>1807</v>
      </c>
      <c r="D4" s="2">
        <v>14201</v>
      </c>
      <c r="E4" s="2">
        <v>1174</v>
      </c>
      <c r="F4" s="2"/>
      <c r="G4" s="2">
        <v>2912</v>
      </c>
      <c r="H4" s="2">
        <v>7548</v>
      </c>
      <c r="I4" s="2">
        <v>955</v>
      </c>
      <c r="J4" s="2">
        <v>1803</v>
      </c>
      <c r="K4" s="2">
        <v>14200</v>
      </c>
      <c r="L4" s="2">
        <v>1170</v>
      </c>
      <c r="M4" s="2">
        <v>48550</v>
      </c>
      <c r="N4" s="2">
        <v>1325</v>
      </c>
      <c r="O4" s="2">
        <v>1630</v>
      </c>
      <c r="P4" s="2"/>
      <c r="Q4" s="2">
        <v>7575</v>
      </c>
      <c r="R4" s="2">
        <v>695625</v>
      </c>
      <c r="S4" s="2">
        <v>1650</v>
      </c>
      <c r="T4" s="2">
        <v>920</v>
      </c>
      <c r="U4" s="2">
        <v>1647.5</v>
      </c>
      <c r="V4" s="2">
        <v>20922</v>
      </c>
      <c r="W4" s="2">
        <v>8190</v>
      </c>
      <c r="X4" s="2">
        <v>40420</v>
      </c>
      <c r="Y4" s="2">
        <v>1620.75</v>
      </c>
      <c r="Z4" s="2">
        <v>629125</v>
      </c>
      <c r="AA4" s="2"/>
      <c r="AB4" s="2"/>
      <c r="AC4" s="2"/>
      <c r="AD4" s="2"/>
      <c r="AE4" s="2">
        <v>103940</v>
      </c>
    </row>
    <row r="5" spans="1:31" x14ac:dyDescent="0.25">
      <c r="A5" s="1">
        <v>38357</v>
      </c>
      <c r="B5" s="2">
        <v>3103</v>
      </c>
      <c r="C5" s="2">
        <v>1829.5</v>
      </c>
      <c r="D5" s="2">
        <v>14423</v>
      </c>
      <c r="E5" s="2">
        <v>1209</v>
      </c>
      <c r="F5" s="2"/>
      <c r="G5" s="2">
        <v>2970</v>
      </c>
      <c r="H5" s="2">
        <v>7198</v>
      </c>
      <c r="I5" s="2">
        <v>951</v>
      </c>
      <c r="J5" s="2">
        <v>1825</v>
      </c>
      <c r="K5" s="2">
        <v>14400</v>
      </c>
      <c r="L5" s="2">
        <v>1208.5</v>
      </c>
      <c r="M5" s="2">
        <v>48500</v>
      </c>
      <c r="N5" s="2">
        <v>1325</v>
      </c>
      <c r="O5" s="2">
        <v>1632.5</v>
      </c>
      <c r="P5" s="2"/>
      <c r="Q5" s="2">
        <v>7225</v>
      </c>
      <c r="R5" s="2">
        <v>693875</v>
      </c>
      <c r="S5" s="2">
        <v>1652.5</v>
      </c>
      <c r="T5" s="2">
        <v>910</v>
      </c>
      <c r="U5" s="2">
        <v>1650</v>
      </c>
      <c r="V5" s="2">
        <v>20922</v>
      </c>
      <c r="W5" s="2">
        <v>8180</v>
      </c>
      <c r="X5" s="2">
        <v>40720</v>
      </c>
      <c r="Y5" s="2">
        <v>1623.5</v>
      </c>
      <c r="Z5" s="2">
        <v>641225</v>
      </c>
      <c r="AA5" s="2"/>
      <c r="AB5" s="2"/>
      <c r="AC5" s="2"/>
      <c r="AD5" s="2"/>
      <c r="AE5" s="2">
        <v>103600</v>
      </c>
    </row>
    <row r="6" spans="1:31" x14ac:dyDescent="0.25">
      <c r="A6" s="1">
        <v>38358</v>
      </c>
      <c r="B6" s="2">
        <v>3095.5</v>
      </c>
      <c r="C6" s="2">
        <v>1814.25</v>
      </c>
      <c r="D6" s="2">
        <v>14550</v>
      </c>
      <c r="E6" s="2">
        <v>1215</v>
      </c>
      <c r="F6" s="2"/>
      <c r="G6" s="2">
        <v>2952</v>
      </c>
      <c r="H6" s="2">
        <v>7472</v>
      </c>
      <c r="I6" s="2">
        <v>949</v>
      </c>
      <c r="J6" s="2">
        <v>1807</v>
      </c>
      <c r="K6" s="2">
        <v>14500</v>
      </c>
      <c r="L6" s="2">
        <v>1207</v>
      </c>
      <c r="M6" s="2">
        <v>48375</v>
      </c>
      <c r="N6" s="2">
        <v>1325</v>
      </c>
      <c r="O6" s="2">
        <v>1630</v>
      </c>
      <c r="P6" s="2"/>
      <c r="Q6" s="2">
        <v>7500</v>
      </c>
      <c r="R6" s="2">
        <v>691125</v>
      </c>
      <c r="S6" s="2">
        <v>1650</v>
      </c>
      <c r="T6" s="2">
        <v>893</v>
      </c>
      <c r="U6" s="2">
        <v>1640</v>
      </c>
      <c r="V6" s="2">
        <v>20922</v>
      </c>
      <c r="W6" s="2">
        <v>8210</v>
      </c>
      <c r="X6" s="2">
        <v>40720</v>
      </c>
      <c r="Y6" s="2">
        <v>1614.25</v>
      </c>
      <c r="Z6" s="2">
        <v>640800</v>
      </c>
      <c r="AA6" s="2"/>
      <c r="AB6" s="2"/>
      <c r="AC6" s="2"/>
      <c r="AD6" s="2"/>
      <c r="AE6" s="2">
        <v>103500</v>
      </c>
    </row>
    <row r="7" spans="1:31" x14ac:dyDescent="0.25">
      <c r="A7" s="1">
        <v>38359</v>
      </c>
      <c r="B7" s="2">
        <v>3130</v>
      </c>
      <c r="C7" s="2">
        <v>1822</v>
      </c>
      <c r="D7" s="2">
        <v>15095</v>
      </c>
      <c r="E7" s="2">
        <v>1235</v>
      </c>
      <c r="F7" s="2"/>
      <c r="G7" s="2">
        <v>2978</v>
      </c>
      <c r="H7" s="2">
        <v>7726</v>
      </c>
      <c r="I7" s="2">
        <v>962</v>
      </c>
      <c r="J7" s="2">
        <v>1814</v>
      </c>
      <c r="K7" s="2">
        <v>15000</v>
      </c>
      <c r="L7" s="2">
        <v>1230</v>
      </c>
      <c r="M7" s="2">
        <v>48250</v>
      </c>
      <c r="N7" s="2">
        <v>1325</v>
      </c>
      <c r="O7" s="2">
        <v>1647.5</v>
      </c>
      <c r="P7" s="2"/>
      <c r="Q7" s="2">
        <v>7745</v>
      </c>
      <c r="R7" s="2">
        <v>690375</v>
      </c>
      <c r="S7" s="2">
        <v>1667.5</v>
      </c>
      <c r="T7" s="2">
        <v>913</v>
      </c>
      <c r="U7" s="2">
        <v>1665</v>
      </c>
      <c r="V7" s="2">
        <v>20718</v>
      </c>
      <c r="W7" s="2">
        <v>7600</v>
      </c>
      <c r="X7" s="2">
        <v>40700</v>
      </c>
      <c r="Y7" s="2">
        <v>1639.25</v>
      </c>
      <c r="Z7" s="2">
        <v>640675</v>
      </c>
      <c r="AA7" s="2"/>
      <c r="AB7" s="2"/>
      <c r="AC7" s="2"/>
      <c r="AD7" s="2"/>
      <c r="AE7" s="2">
        <v>103560</v>
      </c>
    </row>
    <row r="8" spans="1:31" x14ac:dyDescent="0.25">
      <c r="A8" s="1">
        <v>38362</v>
      </c>
      <c r="B8" s="2">
        <v>3113</v>
      </c>
      <c r="C8" s="2">
        <v>1818.25</v>
      </c>
      <c r="D8" s="2">
        <v>14989</v>
      </c>
      <c r="E8" s="2">
        <v>1222.75</v>
      </c>
      <c r="F8" s="2"/>
      <c r="G8" s="2">
        <v>2961</v>
      </c>
      <c r="H8" s="2">
        <v>7797.5</v>
      </c>
      <c r="I8" s="2">
        <v>949</v>
      </c>
      <c r="J8" s="2">
        <v>1810</v>
      </c>
      <c r="K8" s="2">
        <v>14900</v>
      </c>
      <c r="L8" s="2">
        <v>1217</v>
      </c>
      <c r="M8" s="2">
        <v>47975</v>
      </c>
      <c r="N8" s="2">
        <v>1325</v>
      </c>
      <c r="O8" s="2">
        <v>1636.75</v>
      </c>
      <c r="P8" s="2"/>
      <c r="Q8" s="2">
        <v>7800</v>
      </c>
      <c r="R8" s="2">
        <v>694125</v>
      </c>
      <c r="S8" s="2">
        <v>1657.5</v>
      </c>
      <c r="T8" s="2">
        <v>896</v>
      </c>
      <c r="U8" s="2">
        <v>1655</v>
      </c>
      <c r="V8" s="2">
        <v>20424</v>
      </c>
      <c r="W8" s="2">
        <v>7450</v>
      </c>
      <c r="X8" s="2">
        <v>41180</v>
      </c>
      <c r="Y8" s="2">
        <v>1628.75</v>
      </c>
      <c r="Z8" s="2">
        <v>637350</v>
      </c>
      <c r="AA8" s="2"/>
      <c r="AB8" s="2"/>
      <c r="AC8" s="2"/>
      <c r="AD8" s="2"/>
      <c r="AE8" s="2">
        <v>105120</v>
      </c>
    </row>
    <row r="9" spans="1:31" x14ac:dyDescent="0.25">
      <c r="A9" s="1">
        <v>38363</v>
      </c>
      <c r="B9" s="2">
        <v>3184</v>
      </c>
      <c r="C9" s="2">
        <v>1843.75</v>
      </c>
      <c r="D9" s="2">
        <v>15186</v>
      </c>
      <c r="E9" s="2">
        <v>1226.75</v>
      </c>
      <c r="F9" s="2"/>
      <c r="G9" s="2">
        <v>3026</v>
      </c>
      <c r="H9" s="2">
        <v>7836</v>
      </c>
      <c r="I9" s="2">
        <v>964</v>
      </c>
      <c r="J9" s="2">
        <v>1835.5</v>
      </c>
      <c r="K9" s="2">
        <v>15100</v>
      </c>
      <c r="L9" s="2">
        <v>1230</v>
      </c>
      <c r="M9" s="2">
        <v>47375</v>
      </c>
      <c r="N9" s="2">
        <v>1350</v>
      </c>
      <c r="O9" s="2">
        <v>1646.25</v>
      </c>
      <c r="P9" s="2"/>
      <c r="Q9" s="2">
        <v>7835</v>
      </c>
      <c r="R9" s="2">
        <v>692725</v>
      </c>
      <c r="S9" s="2">
        <v>1667.5</v>
      </c>
      <c r="T9" s="2">
        <v>912</v>
      </c>
      <c r="U9" s="2">
        <v>1675</v>
      </c>
      <c r="V9" s="2">
        <v>20244</v>
      </c>
      <c r="W9" s="2">
        <v>7270</v>
      </c>
      <c r="X9" s="2">
        <v>41080</v>
      </c>
      <c r="Y9" s="2">
        <v>1649</v>
      </c>
      <c r="Z9" s="2">
        <v>637600</v>
      </c>
      <c r="AA9" s="2"/>
      <c r="AB9" s="2"/>
      <c r="AC9" s="2"/>
      <c r="AD9" s="2"/>
      <c r="AE9" s="2">
        <v>106880</v>
      </c>
    </row>
    <row r="10" spans="1:31" x14ac:dyDescent="0.25">
      <c r="A10" s="1">
        <v>38364</v>
      </c>
      <c r="B10" s="2">
        <v>3155</v>
      </c>
      <c r="C10" s="2">
        <v>1851.75</v>
      </c>
      <c r="D10" s="2">
        <v>14865</v>
      </c>
      <c r="E10" s="2">
        <v>1222.5</v>
      </c>
      <c r="F10" s="2"/>
      <c r="G10" s="2">
        <v>3030</v>
      </c>
      <c r="H10" s="2">
        <v>7750</v>
      </c>
      <c r="I10" s="2">
        <v>951.5</v>
      </c>
      <c r="J10" s="2">
        <v>1845</v>
      </c>
      <c r="K10" s="2">
        <v>14800</v>
      </c>
      <c r="L10" s="2">
        <v>1231</v>
      </c>
      <c r="M10" s="2">
        <v>46175</v>
      </c>
      <c r="N10" s="2">
        <v>1370</v>
      </c>
      <c r="O10" s="2">
        <v>1653.75</v>
      </c>
      <c r="P10" s="2"/>
      <c r="Q10" s="2">
        <v>7750</v>
      </c>
      <c r="R10" s="2">
        <v>703150</v>
      </c>
      <c r="S10" s="2">
        <v>1675</v>
      </c>
      <c r="T10" s="2">
        <v>905</v>
      </c>
      <c r="U10" s="2">
        <v>1675</v>
      </c>
      <c r="V10" s="2">
        <v>19830</v>
      </c>
      <c r="W10" s="2">
        <v>7130</v>
      </c>
      <c r="X10" s="2">
        <v>41000</v>
      </c>
      <c r="Y10" s="2">
        <v>1649</v>
      </c>
      <c r="Z10" s="2">
        <v>636225</v>
      </c>
      <c r="AA10" s="2"/>
      <c r="AB10" s="2"/>
      <c r="AC10" s="2"/>
      <c r="AD10" s="2"/>
      <c r="AE10" s="2">
        <v>106940</v>
      </c>
    </row>
    <row r="11" spans="1:31" x14ac:dyDescent="0.25">
      <c r="A11" s="1">
        <v>38365</v>
      </c>
      <c r="B11" s="2">
        <v>3127</v>
      </c>
      <c r="C11" s="2">
        <v>1835.25</v>
      </c>
      <c r="D11" s="2">
        <v>14801</v>
      </c>
      <c r="E11" s="2">
        <v>1228.25</v>
      </c>
      <c r="F11" s="2"/>
      <c r="G11" s="2">
        <v>3001</v>
      </c>
      <c r="H11" s="2">
        <v>7475</v>
      </c>
      <c r="I11" s="2">
        <v>934</v>
      </c>
      <c r="J11" s="2">
        <v>1830</v>
      </c>
      <c r="K11" s="2">
        <v>14745</v>
      </c>
      <c r="L11" s="2">
        <v>1236</v>
      </c>
      <c r="M11" s="2">
        <v>44650</v>
      </c>
      <c r="N11" s="2">
        <v>1370</v>
      </c>
      <c r="O11" s="2">
        <v>1653</v>
      </c>
      <c r="P11" s="2"/>
      <c r="Q11" s="2">
        <v>7475</v>
      </c>
      <c r="R11" s="2">
        <v>700925</v>
      </c>
      <c r="S11" s="2">
        <v>1665</v>
      </c>
      <c r="T11" s="2">
        <v>896</v>
      </c>
      <c r="U11" s="2">
        <v>1660</v>
      </c>
      <c r="V11" s="2">
        <v>19704</v>
      </c>
      <c r="W11" s="2">
        <v>6985</v>
      </c>
      <c r="X11" s="2">
        <v>41920</v>
      </c>
      <c r="Y11" s="2">
        <v>1635.6</v>
      </c>
      <c r="Z11" s="2">
        <v>633875</v>
      </c>
      <c r="AA11" s="2"/>
      <c r="AB11" s="2"/>
      <c r="AC11" s="2"/>
      <c r="AD11" s="2"/>
      <c r="AE11" s="2">
        <v>107180</v>
      </c>
    </row>
    <row r="12" spans="1:31" x14ac:dyDescent="0.25">
      <c r="A12" s="1">
        <v>38366</v>
      </c>
      <c r="B12" s="2">
        <v>3139.5</v>
      </c>
      <c r="C12" s="2">
        <v>1834.25</v>
      </c>
      <c r="D12" s="2">
        <v>14660</v>
      </c>
      <c r="E12" s="2">
        <v>1227.75</v>
      </c>
      <c r="F12" s="2"/>
      <c r="G12" s="2">
        <v>3010</v>
      </c>
      <c r="H12" s="2">
        <v>7494.5</v>
      </c>
      <c r="I12" s="2">
        <v>931.5</v>
      </c>
      <c r="J12" s="2">
        <v>1830.5</v>
      </c>
      <c r="K12" s="2">
        <v>14625</v>
      </c>
      <c r="L12" s="2">
        <v>1238</v>
      </c>
      <c r="M12" s="2">
        <v>44375</v>
      </c>
      <c r="N12" s="2">
        <v>1370</v>
      </c>
      <c r="O12" s="2">
        <v>1646</v>
      </c>
      <c r="P12" s="2"/>
      <c r="Q12" s="2">
        <v>7500</v>
      </c>
      <c r="R12" s="2">
        <v>696775</v>
      </c>
      <c r="S12" s="2">
        <v>1660</v>
      </c>
      <c r="T12" s="2">
        <v>899</v>
      </c>
      <c r="U12" s="2">
        <v>1660</v>
      </c>
      <c r="V12" s="2">
        <v>19416</v>
      </c>
      <c r="W12" s="2">
        <v>6860</v>
      </c>
      <c r="X12" s="2">
        <v>41920</v>
      </c>
      <c r="Y12" s="2">
        <v>1635.4</v>
      </c>
      <c r="Z12" s="2">
        <v>632225</v>
      </c>
      <c r="AA12" s="2"/>
      <c r="AB12" s="2"/>
      <c r="AC12" s="2"/>
      <c r="AD12" s="2"/>
      <c r="AE12" s="2">
        <v>107360</v>
      </c>
    </row>
    <row r="13" spans="1:31" x14ac:dyDescent="0.25">
      <c r="A13" s="1">
        <v>38369</v>
      </c>
      <c r="B13" s="2">
        <v>3147</v>
      </c>
      <c r="C13" s="2">
        <v>1824.25</v>
      </c>
      <c r="D13" s="2">
        <v>14792</v>
      </c>
      <c r="E13" s="2">
        <v>1234.5</v>
      </c>
      <c r="F13" s="2"/>
      <c r="G13" s="2">
        <v>3022</v>
      </c>
      <c r="H13" s="2">
        <v>7440</v>
      </c>
      <c r="I13" s="2">
        <v>937.5</v>
      </c>
      <c r="J13" s="2">
        <v>1822</v>
      </c>
      <c r="K13" s="2">
        <v>14775</v>
      </c>
      <c r="L13" s="2">
        <v>1245</v>
      </c>
      <c r="M13" s="2">
        <v>43525</v>
      </c>
      <c r="N13" s="2">
        <v>1400</v>
      </c>
      <c r="O13" s="2">
        <v>1635.75</v>
      </c>
      <c r="P13" s="2"/>
      <c r="Q13" s="2">
        <v>7450</v>
      </c>
      <c r="R13" s="2">
        <v>697550</v>
      </c>
      <c r="S13" s="2">
        <v>1650</v>
      </c>
      <c r="T13" s="2">
        <v>902</v>
      </c>
      <c r="U13" s="2">
        <v>1647.5</v>
      </c>
      <c r="V13" s="2">
        <v>18720</v>
      </c>
      <c r="W13" s="2">
        <v>6670</v>
      </c>
      <c r="X13" s="2">
        <v>41920</v>
      </c>
      <c r="Y13" s="2">
        <v>1622.75</v>
      </c>
      <c r="Z13" s="2">
        <v>630400</v>
      </c>
      <c r="AA13" s="2"/>
      <c r="AB13" s="2"/>
      <c r="AC13" s="2"/>
      <c r="AD13" s="2"/>
      <c r="AE13" s="2">
        <v>107220</v>
      </c>
    </row>
    <row r="14" spans="1:31" x14ac:dyDescent="0.25">
      <c r="A14" s="1">
        <v>38370</v>
      </c>
      <c r="B14" s="2">
        <v>3142</v>
      </c>
      <c r="C14" s="2">
        <v>1836.25</v>
      </c>
      <c r="D14" s="2">
        <v>14662</v>
      </c>
      <c r="E14" s="2">
        <v>1241.75</v>
      </c>
      <c r="F14" s="2"/>
      <c r="G14" s="2">
        <v>3010</v>
      </c>
      <c r="H14" s="2">
        <v>7470</v>
      </c>
      <c r="I14" s="2">
        <v>926</v>
      </c>
      <c r="J14" s="2">
        <v>1834</v>
      </c>
      <c r="K14" s="2">
        <v>14650</v>
      </c>
      <c r="L14" s="2">
        <v>1251</v>
      </c>
      <c r="M14" s="2">
        <v>43525</v>
      </c>
      <c r="N14" s="2">
        <v>1425</v>
      </c>
      <c r="O14" s="2">
        <v>1659</v>
      </c>
      <c r="P14" s="2"/>
      <c r="Q14" s="2">
        <v>7475</v>
      </c>
      <c r="R14" s="2">
        <v>696650</v>
      </c>
      <c r="S14" s="2">
        <v>1670</v>
      </c>
      <c r="T14" s="2">
        <v>897</v>
      </c>
      <c r="U14" s="2">
        <v>1670</v>
      </c>
      <c r="V14" s="2">
        <v>18156</v>
      </c>
      <c r="W14" s="2">
        <v>6475</v>
      </c>
      <c r="X14" s="2">
        <v>41920</v>
      </c>
      <c r="Y14" s="2">
        <v>1645.5</v>
      </c>
      <c r="Z14" s="2">
        <v>628750</v>
      </c>
      <c r="AA14" s="2"/>
      <c r="AB14" s="2"/>
      <c r="AC14" s="2"/>
      <c r="AD14" s="2"/>
      <c r="AE14" s="2">
        <v>108000</v>
      </c>
    </row>
    <row r="15" spans="1:31" x14ac:dyDescent="0.25">
      <c r="A15" s="1">
        <v>38371</v>
      </c>
      <c r="B15" s="2">
        <v>3173</v>
      </c>
      <c r="C15" s="2">
        <v>1842.25</v>
      </c>
      <c r="D15" s="2">
        <v>14428</v>
      </c>
      <c r="E15" s="2">
        <v>1272.5</v>
      </c>
      <c r="F15" s="2"/>
      <c r="G15" s="2">
        <v>3033</v>
      </c>
      <c r="H15" s="2">
        <v>7615</v>
      </c>
      <c r="I15" s="2">
        <v>936.5</v>
      </c>
      <c r="J15" s="2">
        <v>1840</v>
      </c>
      <c r="K15" s="2">
        <v>14400</v>
      </c>
      <c r="L15" s="2">
        <v>1282</v>
      </c>
      <c r="M15" s="2">
        <v>43625</v>
      </c>
      <c r="N15" s="2">
        <v>1450</v>
      </c>
      <c r="O15" s="2">
        <v>1678</v>
      </c>
      <c r="P15" s="2"/>
      <c r="Q15" s="2">
        <v>7625</v>
      </c>
      <c r="R15" s="2">
        <v>695200</v>
      </c>
      <c r="S15" s="2">
        <v>1690</v>
      </c>
      <c r="T15" s="2">
        <v>908</v>
      </c>
      <c r="U15" s="2">
        <v>1677.5</v>
      </c>
      <c r="V15" s="2">
        <v>18126</v>
      </c>
      <c r="W15" s="2">
        <v>6420</v>
      </c>
      <c r="X15" s="2">
        <v>41920</v>
      </c>
      <c r="Y15" s="2">
        <v>1653</v>
      </c>
      <c r="Z15" s="2">
        <v>626750</v>
      </c>
      <c r="AA15" s="2"/>
      <c r="AB15" s="2"/>
      <c r="AC15" s="2"/>
      <c r="AD15" s="2"/>
      <c r="AE15" s="2">
        <v>108040</v>
      </c>
    </row>
    <row r="16" spans="1:31" x14ac:dyDescent="0.25">
      <c r="A16" s="1">
        <v>38372</v>
      </c>
      <c r="B16" s="2">
        <v>3184</v>
      </c>
      <c r="C16" s="2">
        <v>1841.75</v>
      </c>
      <c r="D16" s="2">
        <v>14283</v>
      </c>
      <c r="E16" s="2">
        <v>1258.75</v>
      </c>
      <c r="F16" s="2"/>
      <c r="G16" s="2">
        <v>3040</v>
      </c>
      <c r="H16" s="2">
        <v>7789</v>
      </c>
      <c r="I16" s="2">
        <v>936.5</v>
      </c>
      <c r="J16" s="2">
        <v>1839</v>
      </c>
      <c r="K16" s="2">
        <v>14255</v>
      </c>
      <c r="L16" s="2">
        <v>1270</v>
      </c>
      <c r="M16" s="2">
        <v>43475</v>
      </c>
      <c r="N16" s="2">
        <v>1475</v>
      </c>
      <c r="O16" s="2">
        <v>1668</v>
      </c>
      <c r="P16" s="2"/>
      <c r="Q16" s="2">
        <v>7800</v>
      </c>
      <c r="R16" s="2">
        <v>690375</v>
      </c>
      <c r="S16" s="2">
        <v>1680</v>
      </c>
      <c r="T16" s="2">
        <v>906.5</v>
      </c>
      <c r="U16" s="2">
        <v>1665</v>
      </c>
      <c r="V16" s="2">
        <v>18054</v>
      </c>
      <c r="W16" s="2">
        <v>6370</v>
      </c>
      <c r="X16" s="2">
        <v>41920</v>
      </c>
      <c r="Y16" s="2">
        <v>1641.5</v>
      </c>
      <c r="Z16" s="2">
        <v>623075</v>
      </c>
      <c r="AA16" s="2"/>
      <c r="AB16" s="2"/>
      <c r="AC16" s="2"/>
      <c r="AD16" s="2"/>
      <c r="AE16" s="2">
        <v>109000</v>
      </c>
    </row>
    <row r="17" spans="1:31" x14ac:dyDescent="0.25">
      <c r="A17" s="1">
        <v>38373</v>
      </c>
      <c r="B17" s="2">
        <v>3226</v>
      </c>
      <c r="C17" s="2">
        <v>1859.75</v>
      </c>
      <c r="D17" s="2">
        <v>14075</v>
      </c>
      <c r="E17" s="2">
        <v>1279.75</v>
      </c>
      <c r="F17" s="2"/>
      <c r="G17" s="2">
        <v>3082</v>
      </c>
      <c r="H17" s="2">
        <v>7764</v>
      </c>
      <c r="I17" s="2">
        <v>965</v>
      </c>
      <c r="J17" s="2">
        <v>1855</v>
      </c>
      <c r="K17" s="2">
        <v>14055</v>
      </c>
      <c r="L17" s="2">
        <v>1292</v>
      </c>
      <c r="M17" s="2">
        <v>43525</v>
      </c>
      <c r="N17" s="2">
        <v>1500</v>
      </c>
      <c r="O17" s="2">
        <v>1699</v>
      </c>
      <c r="P17" s="2"/>
      <c r="Q17" s="2">
        <v>7760</v>
      </c>
      <c r="R17" s="2">
        <v>687550</v>
      </c>
      <c r="S17" s="2">
        <v>1700</v>
      </c>
      <c r="T17" s="2">
        <v>930</v>
      </c>
      <c r="U17" s="2">
        <v>1680</v>
      </c>
      <c r="V17" s="2">
        <v>18036</v>
      </c>
      <c r="W17" s="2">
        <v>6230</v>
      </c>
      <c r="X17" s="2">
        <v>41880</v>
      </c>
      <c r="Y17" s="2">
        <v>1658.75</v>
      </c>
      <c r="Z17" s="2">
        <v>621075</v>
      </c>
      <c r="AA17" s="2"/>
      <c r="AB17" s="2"/>
      <c r="AC17" s="2"/>
      <c r="AD17" s="2"/>
      <c r="AE17" s="2">
        <v>108920</v>
      </c>
    </row>
    <row r="18" spans="1:31" x14ac:dyDescent="0.25">
      <c r="A18" s="1">
        <v>38376</v>
      </c>
      <c r="B18" s="2">
        <v>3216</v>
      </c>
      <c r="C18" s="2">
        <v>1843.25</v>
      </c>
      <c r="D18" s="2">
        <v>14150</v>
      </c>
      <c r="E18" s="2">
        <v>1278.75</v>
      </c>
      <c r="F18" s="2"/>
      <c r="G18" s="2">
        <v>3072</v>
      </c>
      <c r="H18" s="2">
        <v>7804</v>
      </c>
      <c r="I18" s="2">
        <v>958</v>
      </c>
      <c r="J18" s="2">
        <v>1838.5</v>
      </c>
      <c r="K18" s="2">
        <v>14125</v>
      </c>
      <c r="L18" s="2">
        <v>1290</v>
      </c>
      <c r="M18" s="2">
        <v>44125</v>
      </c>
      <c r="N18" s="2">
        <v>1500</v>
      </c>
      <c r="O18" s="2">
        <v>1683.5</v>
      </c>
      <c r="P18" s="2"/>
      <c r="Q18" s="2">
        <v>7800</v>
      </c>
      <c r="R18" s="2">
        <v>685275</v>
      </c>
      <c r="S18" s="2">
        <v>1685</v>
      </c>
      <c r="T18" s="2">
        <v>921</v>
      </c>
      <c r="U18" s="2">
        <v>1660</v>
      </c>
      <c r="V18" s="2">
        <v>18012</v>
      </c>
      <c r="W18" s="2">
        <v>6035</v>
      </c>
      <c r="X18" s="2">
        <v>41880</v>
      </c>
      <c r="Y18" s="2">
        <v>1638.5</v>
      </c>
      <c r="Z18" s="2">
        <v>624525</v>
      </c>
      <c r="AA18" s="2"/>
      <c r="AB18" s="2"/>
      <c r="AC18" s="2"/>
      <c r="AD18" s="2"/>
      <c r="AE18" s="2">
        <v>108900</v>
      </c>
    </row>
    <row r="19" spans="1:31" x14ac:dyDescent="0.25">
      <c r="A19" s="1">
        <v>38377</v>
      </c>
      <c r="B19" s="2">
        <v>3210</v>
      </c>
      <c r="C19" s="2">
        <v>1811.25</v>
      </c>
      <c r="D19" s="2">
        <v>14228</v>
      </c>
      <c r="E19" s="2">
        <v>1262.75</v>
      </c>
      <c r="F19" s="2"/>
      <c r="G19" s="2">
        <v>3053</v>
      </c>
      <c r="H19" s="2">
        <v>7747</v>
      </c>
      <c r="I19" s="2">
        <v>949</v>
      </c>
      <c r="J19" s="2">
        <v>1807</v>
      </c>
      <c r="K19" s="2">
        <v>14200</v>
      </c>
      <c r="L19" s="2">
        <v>1275</v>
      </c>
      <c r="M19" s="2">
        <v>43750</v>
      </c>
      <c r="N19" s="2">
        <v>1500</v>
      </c>
      <c r="O19" s="2">
        <v>1658.5</v>
      </c>
      <c r="P19" s="2"/>
      <c r="Q19" s="2">
        <v>7725</v>
      </c>
      <c r="R19" s="2">
        <v>681325</v>
      </c>
      <c r="S19" s="2">
        <v>1660</v>
      </c>
      <c r="T19" s="2">
        <v>910</v>
      </c>
      <c r="U19" s="2">
        <v>1645</v>
      </c>
      <c r="V19" s="2">
        <v>17886</v>
      </c>
      <c r="W19" s="2">
        <v>5965</v>
      </c>
      <c r="X19" s="2">
        <v>41880</v>
      </c>
      <c r="Y19" s="2">
        <v>1624</v>
      </c>
      <c r="Z19" s="2">
        <v>623725</v>
      </c>
      <c r="AA19" s="2"/>
      <c r="AB19" s="2"/>
      <c r="AC19" s="2"/>
      <c r="AD19" s="2"/>
      <c r="AE19" s="2">
        <v>108760</v>
      </c>
    </row>
    <row r="20" spans="1:31" x14ac:dyDescent="0.25">
      <c r="A20" s="1">
        <v>38378</v>
      </c>
      <c r="B20" s="2">
        <v>3240</v>
      </c>
      <c r="C20" s="2">
        <v>1840.25</v>
      </c>
      <c r="D20" s="2">
        <v>14415</v>
      </c>
      <c r="E20" s="2">
        <v>1276</v>
      </c>
      <c r="F20" s="2"/>
      <c r="G20" s="2">
        <v>3074</v>
      </c>
      <c r="H20" s="2">
        <v>7995</v>
      </c>
      <c r="I20" s="2">
        <v>971.5</v>
      </c>
      <c r="J20" s="2">
        <v>1834</v>
      </c>
      <c r="K20" s="2">
        <v>14400</v>
      </c>
      <c r="L20" s="2">
        <v>1288</v>
      </c>
      <c r="M20" s="2">
        <v>44700</v>
      </c>
      <c r="N20" s="2">
        <v>1500</v>
      </c>
      <c r="O20" s="2">
        <v>1673.5</v>
      </c>
      <c r="P20" s="2"/>
      <c r="Q20" s="2">
        <v>7950</v>
      </c>
      <c r="R20" s="2">
        <v>674875</v>
      </c>
      <c r="S20" s="2">
        <v>1675</v>
      </c>
      <c r="T20" s="2">
        <v>923</v>
      </c>
      <c r="U20" s="2">
        <v>1660</v>
      </c>
      <c r="V20" s="2">
        <v>17574</v>
      </c>
      <c r="W20" s="2">
        <v>5850</v>
      </c>
      <c r="X20" s="2">
        <v>41880</v>
      </c>
      <c r="Y20" s="2">
        <v>1638</v>
      </c>
      <c r="Z20" s="2">
        <v>621250</v>
      </c>
      <c r="AA20" s="2"/>
      <c r="AB20" s="2"/>
      <c r="AC20" s="2"/>
      <c r="AD20" s="2"/>
      <c r="AE20" s="2">
        <v>108640</v>
      </c>
    </row>
    <row r="21" spans="1:31" x14ac:dyDescent="0.25">
      <c r="A21" s="1">
        <v>38379</v>
      </c>
      <c r="B21" s="2">
        <v>3218</v>
      </c>
      <c r="C21" s="2">
        <v>1840</v>
      </c>
      <c r="D21" s="2">
        <v>14450</v>
      </c>
      <c r="E21" s="2">
        <v>1268.25</v>
      </c>
      <c r="F21" s="2"/>
      <c r="G21" s="2">
        <v>3053</v>
      </c>
      <c r="H21" s="2">
        <v>8066</v>
      </c>
      <c r="I21" s="2">
        <v>978</v>
      </c>
      <c r="J21" s="2">
        <v>1828</v>
      </c>
      <c r="K21" s="2">
        <v>14400</v>
      </c>
      <c r="L21" s="2">
        <v>1278.5</v>
      </c>
      <c r="M21" s="2">
        <v>45550</v>
      </c>
      <c r="N21" s="2">
        <v>1500</v>
      </c>
      <c r="O21" s="2">
        <v>1674</v>
      </c>
      <c r="P21" s="2"/>
      <c r="Q21" s="2">
        <v>8000</v>
      </c>
      <c r="R21" s="2">
        <v>668150</v>
      </c>
      <c r="S21" s="2">
        <v>1675</v>
      </c>
      <c r="T21" s="2">
        <v>925</v>
      </c>
      <c r="U21" s="2">
        <v>1660</v>
      </c>
      <c r="V21" s="2">
        <v>17346</v>
      </c>
      <c r="W21" s="2">
        <v>5740</v>
      </c>
      <c r="X21" s="2">
        <v>41620</v>
      </c>
      <c r="Y21" s="2">
        <v>1639</v>
      </c>
      <c r="Z21" s="2">
        <v>618600</v>
      </c>
      <c r="AA21" s="2"/>
      <c r="AB21" s="2"/>
      <c r="AC21" s="2"/>
      <c r="AD21" s="2"/>
      <c r="AE21" s="2">
        <v>108540</v>
      </c>
    </row>
    <row r="22" spans="1:31" x14ac:dyDescent="0.25">
      <c r="A22" s="1">
        <v>38380</v>
      </c>
      <c r="B22" s="2">
        <v>3268</v>
      </c>
      <c r="C22" s="2">
        <v>1860</v>
      </c>
      <c r="D22" s="2">
        <v>14455</v>
      </c>
      <c r="E22" s="2">
        <v>1284.5</v>
      </c>
      <c r="F22" s="2"/>
      <c r="G22" s="2">
        <v>3086</v>
      </c>
      <c r="H22" s="2">
        <v>8080</v>
      </c>
      <c r="I22" s="2">
        <v>988</v>
      </c>
      <c r="J22" s="2">
        <v>1842</v>
      </c>
      <c r="K22" s="2">
        <v>14425</v>
      </c>
      <c r="L22" s="2">
        <v>1289</v>
      </c>
      <c r="M22" s="2">
        <v>45675</v>
      </c>
      <c r="N22" s="2">
        <v>1500</v>
      </c>
      <c r="O22" s="2">
        <v>1686.5</v>
      </c>
      <c r="P22" s="2"/>
      <c r="Q22" s="2">
        <v>8025</v>
      </c>
      <c r="R22" s="2">
        <v>663325</v>
      </c>
      <c r="S22" s="2">
        <v>1687.5</v>
      </c>
      <c r="T22" s="2">
        <v>932</v>
      </c>
      <c r="U22" s="2">
        <v>1670</v>
      </c>
      <c r="V22" s="2">
        <v>17034</v>
      </c>
      <c r="W22" s="2">
        <v>5730</v>
      </c>
      <c r="X22" s="2">
        <v>41840</v>
      </c>
      <c r="Y22" s="2">
        <v>1649</v>
      </c>
      <c r="Z22" s="2">
        <v>617575</v>
      </c>
      <c r="AA22" s="2"/>
      <c r="AB22" s="2"/>
      <c r="AC22" s="2"/>
      <c r="AD22" s="2"/>
      <c r="AE22" s="2">
        <v>108240</v>
      </c>
    </row>
    <row r="23" spans="1:31" x14ac:dyDescent="0.25">
      <c r="A23" s="1">
        <v>38383</v>
      </c>
      <c r="B23" s="2">
        <v>3270</v>
      </c>
      <c r="C23" s="2">
        <v>1868.5</v>
      </c>
      <c r="D23" s="2">
        <v>14567</v>
      </c>
      <c r="E23" s="2">
        <v>1292</v>
      </c>
      <c r="F23" s="2"/>
      <c r="G23" s="2">
        <v>3082</v>
      </c>
      <c r="H23" s="2">
        <v>8046</v>
      </c>
      <c r="I23" s="2">
        <v>991.5</v>
      </c>
      <c r="J23" s="2">
        <v>1850</v>
      </c>
      <c r="K23" s="2">
        <v>14525</v>
      </c>
      <c r="L23" s="2">
        <v>1297</v>
      </c>
      <c r="M23" s="2">
        <v>46350</v>
      </c>
      <c r="N23" s="2">
        <v>1525</v>
      </c>
      <c r="O23" s="2">
        <v>1691.5</v>
      </c>
      <c r="P23" s="2"/>
      <c r="Q23" s="2">
        <v>8010</v>
      </c>
      <c r="R23" s="2">
        <v>654025</v>
      </c>
      <c r="S23" s="2">
        <v>1695</v>
      </c>
      <c r="T23" s="2">
        <v>935</v>
      </c>
      <c r="U23" s="2">
        <v>1680</v>
      </c>
      <c r="V23" s="2">
        <v>16644</v>
      </c>
      <c r="W23" s="2">
        <v>5495</v>
      </c>
      <c r="X23" s="2">
        <v>42060</v>
      </c>
      <c r="Y23" s="2">
        <v>1668</v>
      </c>
      <c r="Z23" s="2">
        <v>615925</v>
      </c>
      <c r="AA23" s="2"/>
      <c r="AB23" s="2"/>
      <c r="AC23" s="2"/>
      <c r="AD23" s="2"/>
      <c r="AE23" s="2">
        <v>107820</v>
      </c>
    </row>
    <row r="24" spans="1:31" x14ac:dyDescent="0.25">
      <c r="A24" s="1">
        <v>38384</v>
      </c>
      <c r="B24" s="2">
        <v>3213</v>
      </c>
      <c r="C24" s="2">
        <v>1857.25</v>
      </c>
      <c r="D24" s="2">
        <v>14567</v>
      </c>
      <c r="E24" s="2">
        <v>1287.5</v>
      </c>
      <c r="F24" s="2"/>
      <c r="G24" s="2">
        <v>3042</v>
      </c>
      <c r="H24" s="2">
        <v>8061.5</v>
      </c>
      <c r="I24" s="2">
        <v>986</v>
      </c>
      <c r="J24" s="2">
        <v>1842</v>
      </c>
      <c r="K24" s="2">
        <v>14550</v>
      </c>
      <c r="L24" s="2">
        <v>1292</v>
      </c>
      <c r="M24" s="2">
        <v>48025</v>
      </c>
      <c r="N24" s="2">
        <v>1525</v>
      </c>
      <c r="O24" s="2">
        <v>1685</v>
      </c>
      <c r="P24" s="2"/>
      <c r="Q24" s="2">
        <v>8025</v>
      </c>
      <c r="R24" s="2">
        <v>655800</v>
      </c>
      <c r="S24" s="2">
        <v>1685</v>
      </c>
      <c r="T24" s="2">
        <v>927</v>
      </c>
      <c r="U24" s="2">
        <v>1670</v>
      </c>
      <c r="V24" s="2">
        <v>16350</v>
      </c>
      <c r="W24" s="2">
        <v>5470</v>
      </c>
      <c r="X24" s="2">
        <v>42280</v>
      </c>
      <c r="Y24" s="2">
        <v>1656.5</v>
      </c>
      <c r="Z24" s="2">
        <v>615250</v>
      </c>
      <c r="AA24" s="2"/>
      <c r="AB24" s="2"/>
      <c r="AC24" s="2"/>
      <c r="AD24" s="2"/>
      <c r="AE24" s="2">
        <v>108000</v>
      </c>
    </row>
    <row r="25" spans="1:31" x14ac:dyDescent="0.25">
      <c r="A25" s="1">
        <v>38385</v>
      </c>
      <c r="B25" s="2">
        <v>3179</v>
      </c>
      <c r="C25" s="2">
        <v>1835.25</v>
      </c>
      <c r="D25" s="2">
        <v>14612</v>
      </c>
      <c r="E25" s="2">
        <v>1276.25</v>
      </c>
      <c r="F25" s="2"/>
      <c r="G25" s="2">
        <v>3010</v>
      </c>
      <c r="H25" s="2">
        <v>8047</v>
      </c>
      <c r="I25" s="2">
        <v>979.5</v>
      </c>
      <c r="J25" s="2">
        <v>1822</v>
      </c>
      <c r="K25" s="2">
        <v>14575</v>
      </c>
      <c r="L25" s="2">
        <v>1280</v>
      </c>
      <c r="M25" s="2">
        <v>49575</v>
      </c>
      <c r="N25" s="2">
        <v>1525</v>
      </c>
      <c r="O25" s="2">
        <v>1670</v>
      </c>
      <c r="P25" s="2"/>
      <c r="Q25" s="2">
        <v>8010</v>
      </c>
      <c r="R25" s="2">
        <v>651150</v>
      </c>
      <c r="S25" s="2">
        <v>1670</v>
      </c>
      <c r="T25" s="2">
        <v>921</v>
      </c>
      <c r="U25" s="2">
        <v>1655</v>
      </c>
      <c r="V25" s="2">
        <v>16110</v>
      </c>
      <c r="W25" s="2">
        <v>5460</v>
      </c>
      <c r="X25" s="2">
        <v>42280</v>
      </c>
      <c r="Y25" s="2">
        <v>1642</v>
      </c>
      <c r="Z25" s="2">
        <v>614750</v>
      </c>
      <c r="AA25" s="2"/>
      <c r="AB25" s="2"/>
      <c r="AC25" s="2"/>
      <c r="AD25" s="2"/>
      <c r="AE25" s="2">
        <v>107480</v>
      </c>
    </row>
    <row r="26" spans="1:31" x14ac:dyDescent="0.25">
      <c r="A26" s="1">
        <v>38386</v>
      </c>
      <c r="B26" s="2">
        <v>3183</v>
      </c>
      <c r="C26" s="2">
        <v>1844</v>
      </c>
      <c r="D26" s="2">
        <v>14795</v>
      </c>
      <c r="E26" s="2">
        <v>1292.25</v>
      </c>
      <c r="F26" s="2"/>
      <c r="G26" s="2">
        <v>3006</v>
      </c>
      <c r="H26" s="2">
        <v>8017</v>
      </c>
      <c r="I26" s="2">
        <v>984.5</v>
      </c>
      <c r="J26" s="2">
        <v>1829.5</v>
      </c>
      <c r="K26" s="2">
        <v>14755</v>
      </c>
      <c r="L26" s="2">
        <v>1293</v>
      </c>
      <c r="M26" s="2">
        <v>51000</v>
      </c>
      <c r="N26" s="2">
        <v>1550</v>
      </c>
      <c r="O26" s="2">
        <v>1675</v>
      </c>
      <c r="P26" s="2"/>
      <c r="Q26" s="2">
        <v>7980</v>
      </c>
      <c r="R26" s="2">
        <v>645400</v>
      </c>
      <c r="S26" s="2">
        <v>1675</v>
      </c>
      <c r="T26" s="2">
        <v>927</v>
      </c>
      <c r="U26" s="2">
        <v>1655</v>
      </c>
      <c r="V26" s="2">
        <v>15858</v>
      </c>
      <c r="W26" s="2">
        <v>5610</v>
      </c>
      <c r="X26" s="2">
        <v>42280</v>
      </c>
      <c r="Y26" s="2">
        <v>1642</v>
      </c>
      <c r="Z26" s="2">
        <v>611275</v>
      </c>
      <c r="AA26" s="2"/>
      <c r="AB26" s="2"/>
      <c r="AC26" s="2"/>
      <c r="AD26" s="2"/>
      <c r="AE26" s="2">
        <v>107320</v>
      </c>
    </row>
    <row r="27" spans="1:31" x14ac:dyDescent="0.25">
      <c r="A27" s="1">
        <v>38387</v>
      </c>
      <c r="B27" s="2">
        <v>3136</v>
      </c>
      <c r="C27" s="2">
        <v>1833.75</v>
      </c>
      <c r="D27" s="2">
        <v>14515</v>
      </c>
      <c r="E27" s="2">
        <v>1273</v>
      </c>
      <c r="F27" s="2"/>
      <c r="G27" s="2">
        <v>2973</v>
      </c>
      <c r="H27" s="2">
        <v>7857.5</v>
      </c>
      <c r="I27" s="2">
        <v>977</v>
      </c>
      <c r="J27" s="2">
        <v>1819.5</v>
      </c>
      <c r="K27" s="2">
        <v>14475</v>
      </c>
      <c r="L27" s="2">
        <v>1276</v>
      </c>
      <c r="M27" s="2">
        <v>50825</v>
      </c>
      <c r="N27" s="2">
        <v>1550</v>
      </c>
      <c r="O27" s="2">
        <v>1664.75</v>
      </c>
      <c r="P27" s="2"/>
      <c r="Q27" s="2">
        <v>7825</v>
      </c>
      <c r="R27" s="2">
        <v>645175</v>
      </c>
      <c r="S27" s="2">
        <v>1665</v>
      </c>
      <c r="T27" s="2">
        <v>917</v>
      </c>
      <c r="U27" s="2">
        <v>1640</v>
      </c>
      <c r="V27" s="2">
        <v>15720</v>
      </c>
      <c r="W27" s="2">
        <v>5520</v>
      </c>
      <c r="X27" s="2">
        <v>42180</v>
      </c>
      <c r="Y27" s="2">
        <v>1627</v>
      </c>
      <c r="Z27" s="2">
        <v>615025</v>
      </c>
      <c r="AA27" s="2"/>
      <c r="AB27" s="2"/>
      <c r="AC27" s="2"/>
      <c r="AD27" s="2"/>
      <c r="AE27" s="2">
        <v>106880</v>
      </c>
    </row>
    <row r="28" spans="1:31" x14ac:dyDescent="0.25">
      <c r="A28" s="1">
        <v>38390</v>
      </c>
      <c r="B28" s="2">
        <v>3152.5</v>
      </c>
      <c r="C28" s="2">
        <v>1822.75</v>
      </c>
      <c r="D28" s="2">
        <v>14728</v>
      </c>
      <c r="E28" s="2">
        <v>1286.5</v>
      </c>
      <c r="F28" s="2"/>
      <c r="G28" s="2">
        <v>3000</v>
      </c>
      <c r="H28" s="2">
        <v>7906</v>
      </c>
      <c r="I28" s="2">
        <v>976.5</v>
      </c>
      <c r="J28" s="2">
        <v>1814</v>
      </c>
      <c r="K28" s="2">
        <v>14700</v>
      </c>
      <c r="L28" s="2">
        <v>1291</v>
      </c>
      <c r="M28" s="2">
        <v>54025</v>
      </c>
      <c r="N28" s="2">
        <v>1550</v>
      </c>
      <c r="O28" s="2">
        <v>1664</v>
      </c>
      <c r="P28" s="2"/>
      <c r="Q28" s="2">
        <v>7875</v>
      </c>
      <c r="R28" s="2">
        <v>652025</v>
      </c>
      <c r="S28" s="2">
        <v>1665</v>
      </c>
      <c r="T28" s="2">
        <v>917</v>
      </c>
      <c r="U28" s="2">
        <v>1630</v>
      </c>
      <c r="V28" s="2">
        <v>15672</v>
      </c>
      <c r="W28" s="2">
        <v>5530</v>
      </c>
      <c r="X28" s="2">
        <v>42180</v>
      </c>
      <c r="Y28" s="2">
        <v>1615</v>
      </c>
      <c r="Z28" s="2">
        <v>616175</v>
      </c>
      <c r="AA28" s="2"/>
      <c r="AB28" s="2"/>
      <c r="AC28" s="2"/>
      <c r="AD28" s="2"/>
      <c r="AE28" s="2">
        <v>106780</v>
      </c>
    </row>
    <row r="29" spans="1:31" x14ac:dyDescent="0.25">
      <c r="A29" s="1">
        <v>38391</v>
      </c>
      <c r="B29" s="2">
        <v>3160.5</v>
      </c>
      <c r="C29" s="2">
        <v>1819.25</v>
      </c>
      <c r="D29" s="2">
        <v>15230</v>
      </c>
      <c r="E29" s="2">
        <v>1279.5</v>
      </c>
      <c r="F29" s="2"/>
      <c r="G29" s="2">
        <v>3010</v>
      </c>
      <c r="H29" s="2">
        <v>7953</v>
      </c>
      <c r="I29" s="2">
        <v>962</v>
      </c>
      <c r="J29" s="2">
        <v>1810.5</v>
      </c>
      <c r="K29" s="2">
        <v>15175</v>
      </c>
      <c r="L29" s="2">
        <v>1286</v>
      </c>
      <c r="M29" s="2">
        <v>54375</v>
      </c>
      <c r="N29" s="2">
        <v>1550</v>
      </c>
      <c r="O29" s="2">
        <v>1653.75</v>
      </c>
      <c r="P29" s="2"/>
      <c r="Q29" s="2">
        <v>7925</v>
      </c>
      <c r="R29" s="2">
        <v>647325</v>
      </c>
      <c r="S29" s="2">
        <v>1655</v>
      </c>
      <c r="T29" s="2">
        <v>911</v>
      </c>
      <c r="U29" s="2">
        <v>1635</v>
      </c>
      <c r="V29" s="2">
        <v>15414</v>
      </c>
      <c r="W29" s="2">
        <v>5510</v>
      </c>
      <c r="X29" s="2">
        <v>42180</v>
      </c>
      <c r="Y29" s="2">
        <v>1620.25</v>
      </c>
      <c r="Z29" s="2">
        <v>615900</v>
      </c>
      <c r="AA29" s="2"/>
      <c r="AB29" s="2"/>
      <c r="AC29" s="2"/>
      <c r="AD29" s="2"/>
      <c r="AE29" s="2">
        <v>106640</v>
      </c>
    </row>
    <row r="30" spans="1:31" x14ac:dyDescent="0.25">
      <c r="A30" s="1">
        <v>38392</v>
      </c>
      <c r="B30" s="2">
        <v>3138</v>
      </c>
      <c r="C30" s="2">
        <v>1819.75</v>
      </c>
      <c r="D30" s="2">
        <v>15223</v>
      </c>
      <c r="E30" s="2">
        <v>1276.25</v>
      </c>
      <c r="F30" s="2"/>
      <c r="G30" s="2">
        <v>2999</v>
      </c>
      <c r="H30" s="2">
        <v>7879</v>
      </c>
      <c r="I30" s="2">
        <v>944</v>
      </c>
      <c r="J30" s="2">
        <v>1812</v>
      </c>
      <c r="K30" s="2">
        <v>15150</v>
      </c>
      <c r="L30" s="2">
        <v>1286</v>
      </c>
      <c r="M30" s="2">
        <v>54675</v>
      </c>
      <c r="N30" s="2">
        <v>1550</v>
      </c>
      <c r="O30" s="2">
        <v>1655</v>
      </c>
      <c r="P30" s="2"/>
      <c r="Q30" s="2">
        <v>7850</v>
      </c>
      <c r="R30" s="2">
        <v>643850</v>
      </c>
      <c r="S30" s="2">
        <v>1660</v>
      </c>
      <c r="T30" s="2">
        <v>907</v>
      </c>
      <c r="U30" s="2">
        <v>1635</v>
      </c>
      <c r="V30" s="2">
        <v>15162</v>
      </c>
      <c r="W30" s="2">
        <v>5510</v>
      </c>
      <c r="X30" s="2">
        <v>42180</v>
      </c>
      <c r="Y30" s="2">
        <v>1620.75</v>
      </c>
      <c r="Z30" s="2">
        <v>614700</v>
      </c>
      <c r="AA30" s="2"/>
      <c r="AB30" s="2"/>
      <c r="AC30" s="2"/>
      <c r="AD30" s="2"/>
      <c r="AE30" s="2">
        <v>106660</v>
      </c>
    </row>
    <row r="31" spans="1:31" x14ac:dyDescent="0.25">
      <c r="A31" s="1">
        <v>38393</v>
      </c>
      <c r="B31" s="2">
        <v>3193</v>
      </c>
      <c r="C31" s="2">
        <v>1856.25</v>
      </c>
      <c r="D31" s="2">
        <v>15392</v>
      </c>
      <c r="E31" s="2">
        <v>1319.65</v>
      </c>
      <c r="F31" s="2"/>
      <c r="G31" s="2">
        <v>3053</v>
      </c>
      <c r="H31" s="2">
        <v>7999</v>
      </c>
      <c r="I31" s="2">
        <v>953.5</v>
      </c>
      <c r="J31" s="2">
        <v>1845</v>
      </c>
      <c r="K31" s="2">
        <v>15340</v>
      </c>
      <c r="L31" s="2">
        <v>1330.5</v>
      </c>
      <c r="M31" s="2">
        <v>54225</v>
      </c>
      <c r="N31" s="2">
        <v>1550</v>
      </c>
      <c r="O31" s="2">
        <v>1675.75</v>
      </c>
      <c r="P31" s="2"/>
      <c r="Q31" s="2">
        <v>7970</v>
      </c>
      <c r="R31" s="2">
        <v>639250</v>
      </c>
      <c r="S31" s="2">
        <v>1680</v>
      </c>
      <c r="T31" s="2">
        <v>918</v>
      </c>
      <c r="U31" s="2">
        <v>1650</v>
      </c>
      <c r="V31" s="2">
        <v>14592</v>
      </c>
      <c r="W31" s="2">
        <v>5510</v>
      </c>
      <c r="X31" s="2">
        <v>42180</v>
      </c>
      <c r="Y31" s="2">
        <v>1635</v>
      </c>
      <c r="Z31" s="2">
        <v>614525</v>
      </c>
      <c r="AA31" s="2"/>
      <c r="AB31" s="2"/>
      <c r="AC31" s="2"/>
      <c r="AD31" s="2"/>
      <c r="AE31" s="2">
        <v>106700</v>
      </c>
    </row>
    <row r="32" spans="1:31" x14ac:dyDescent="0.25">
      <c r="A32" s="1">
        <v>38394</v>
      </c>
      <c r="B32" s="2">
        <v>3204</v>
      </c>
      <c r="C32" s="2">
        <v>1844.25</v>
      </c>
      <c r="D32" s="2">
        <v>15335</v>
      </c>
      <c r="E32" s="2">
        <v>1308.7</v>
      </c>
      <c r="F32" s="2"/>
      <c r="G32" s="2">
        <v>3065</v>
      </c>
      <c r="H32" s="2">
        <v>7969.5</v>
      </c>
      <c r="I32" s="2">
        <v>946</v>
      </c>
      <c r="J32" s="2">
        <v>1835</v>
      </c>
      <c r="K32" s="2">
        <v>15280</v>
      </c>
      <c r="L32" s="2">
        <v>1321</v>
      </c>
      <c r="M32" s="2">
        <v>55450</v>
      </c>
      <c r="N32" s="2">
        <v>1550</v>
      </c>
      <c r="O32" s="2">
        <v>1655</v>
      </c>
      <c r="P32" s="2"/>
      <c r="Q32" s="2">
        <v>7925</v>
      </c>
      <c r="R32" s="2">
        <v>636725</v>
      </c>
      <c r="S32" s="2">
        <v>1670</v>
      </c>
      <c r="T32" s="2">
        <v>908</v>
      </c>
      <c r="U32" s="2">
        <v>1650</v>
      </c>
      <c r="V32" s="2">
        <v>14088</v>
      </c>
      <c r="W32" s="2">
        <v>5440</v>
      </c>
      <c r="X32" s="2">
        <v>42180</v>
      </c>
      <c r="Y32" s="2">
        <v>1634</v>
      </c>
      <c r="Z32" s="2">
        <v>613925</v>
      </c>
      <c r="AA32" s="2"/>
      <c r="AB32" s="2"/>
      <c r="AC32" s="2"/>
      <c r="AD32" s="2"/>
      <c r="AE32" s="2">
        <v>107000</v>
      </c>
    </row>
    <row r="33" spans="1:31" x14ac:dyDescent="0.25">
      <c r="A33" s="1">
        <v>38397</v>
      </c>
      <c r="B33" s="2">
        <v>3249</v>
      </c>
      <c r="C33" s="2">
        <v>1862</v>
      </c>
      <c r="D33" s="2">
        <v>15265</v>
      </c>
      <c r="E33" s="2">
        <v>1315.75</v>
      </c>
      <c r="F33" s="2"/>
      <c r="G33" s="2">
        <v>3110</v>
      </c>
      <c r="H33" s="2">
        <v>8000</v>
      </c>
      <c r="I33" s="2">
        <v>955</v>
      </c>
      <c r="J33" s="2">
        <v>1855</v>
      </c>
      <c r="K33" s="2">
        <v>15205</v>
      </c>
      <c r="L33" s="2">
        <v>1328</v>
      </c>
      <c r="M33" s="2">
        <v>55725</v>
      </c>
      <c r="N33" s="2">
        <v>1650</v>
      </c>
      <c r="O33" s="2">
        <v>1664.75</v>
      </c>
      <c r="P33" s="2"/>
      <c r="Q33" s="2">
        <v>7950</v>
      </c>
      <c r="R33" s="2">
        <v>635050</v>
      </c>
      <c r="S33" s="2">
        <v>1680</v>
      </c>
      <c r="T33" s="2">
        <v>918</v>
      </c>
      <c r="U33" s="2">
        <v>1662</v>
      </c>
      <c r="V33" s="2">
        <v>13662</v>
      </c>
      <c r="W33" s="2">
        <v>5185</v>
      </c>
      <c r="X33" s="2">
        <v>42180</v>
      </c>
      <c r="Y33" s="2">
        <v>1645.5</v>
      </c>
      <c r="Z33" s="2">
        <v>613450</v>
      </c>
      <c r="AA33" s="2"/>
      <c r="AB33" s="2"/>
      <c r="AC33" s="2"/>
      <c r="AD33" s="2"/>
      <c r="AE33" s="2">
        <v>106440</v>
      </c>
    </row>
    <row r="34" spans="1:31" x14ac:dyDescent="0.25">
      <c r="A34" s="1">
        <v>38398</v>
      </c>
      <c r="B34" s="2">
        <v>3257</v>
      </c>
      <c r="C34" s="2">
        <v>1875.5</v>
      </c>
      <c r="D34" s="2">
        <v>15688</v>
      </c>
      <c r="E34" s="2">
        <v>1315.25</v>
      </c>
      <c r="F34" s="2"/>
      <c r="G34" s="2">
        <v>3139</v>
      </c>
      <c r="H34" s="2">
        <v>7984</v>
      </c>
      <c r="I34" s="2">
        <v>947</v>
      </c>
      <c r="J34" s="2">
        <v>1869</v>
      </c>
      <c r="K34" s="2">
        <v>15630</v>
      </c>
      <c r="L34" s="2">
        <v>1328</v>
      </c>
      <c r="M34" s="2">
        <v>56100</v>
      </c>
      <c r="N34" s="2">
        <v>1650</v>
      </c>
      <c r="O34" s="2">
        <v>1664.5</v>
      </c>
      <c r="P34" s="2"/>
      <c r="Q34" s="2">
        <v>7950</v>
      </c>
      <c r="R34" s="2">
        <v>628675</v>
      </c>
      <c r="S34" s="2">
        <v>1680</v>
      </c>
      <c r="T34" s="2">
        <v>915</v>
      </c>
      <c r="U34" s="2">
        <v>1665</v>
      </c>
      <c r="V34" s="2">
        <v>13068</v>
      </c>
      <c r="W34" s="2">
        <v>5090</v>
      </c>
      <c r="X34" s="2">
        <v>42180</v>
      </c>
      <c r="Y34" s="2">
        <v>1648.25</v>
      </c>
      <c r="Z34" s="2">
        <v>611550</v>
      </c>
      <c r="AA34" s="2"/>
      <c r="AB34" s="2"/>
      <c r="AC34" s="2"/>
      <c r="AD34" s="2"/>
      <c r="AE34" s="2">
        <v>106840</v>
      </c>
    </row>
    <row r="35" spans="1:31" x14ac:dyDescent="0.25">
      <c r="A35" s="1">
        <v>38399</v>
      </c>
      <c r="B35" s="2">
        <v>3222</v>
      </c>
      <c r="C35" s="2">
        <v>1881.5</v>
      </c>
      <c r="D35" s="2">
        <v>15455</v>
      </c>
      <c r="E35" s="2">
        <v>1319.25</v>
      </c>
      <c r="F35" s="2"/>
      <c r="G35" s="2">
        <v>3107</v>
      </c>
      <c r="H35" s="2">
        <v>7860</v>
      </c>
      <c r="I35" s="2">
        <v>935</v>
      </c>
      <c r="J35" s="2">
        <v>1876</v>
      </c>
      <c r="K35" s="2">
        <v>15400</v>
      </c>
      <c r="L35" s="2">
        <v>1333</v>
      </c>
      <c r="M35" s="2">
        <v>55950</v>
      </c>
      <c r="N35" s="2">
        <v>1650</v>
      </c>
      <c r="O35" s="2">
        <v>1659.75</v>
      </c>
      <c r="P35" s="2"/>
      <c r="Q35" s="2">
        <v>7825</v>
      </c>
      <c r="R35" s="2">
        <v>625325</v>
      </c>
      <c r="S35" s="2">
        <v>1675</v>
      </c>
      <c r="T35" s="2">
        <v>906</v>
      </c>
      <c r="U35" s="2">
        <v>1660</v>
      </c>
      <c r="V35" s="2">
        <v>12456</v>
      </c>
      <c r="W35" s="2">
        <v>4820</v>
      </c>
      <c r="X35" s="2">
        <v>42180</v>
      </c>
      <c r="Y35" s="2">
        <v>1643.5</v>
      </c>
      <c r="Z35" s="2">
        <v>609400</v>
      </c>
      <c r="AA35" s="2"/>
      <c r="AB35" s="2"/>
      <c r="AC35" s="2"/>
      <c r="AD35" s="2"/>
      <c r="AE35" s="2">
        <v>108040</v>
      </c>
    </row>
    <row r="36" spans="1:31" x14ac:dyDescent="0.25">
      <c r="A36" s="1">
        <v>38400</v>
      </c>
      <c r="B36" s="2">
        <v>3274</v>
      </c>
      <c r="C36" s="2">
        <v>1918.25</v>
      </c>
      <c r="D36" s="2">
        <v>15338</v>
      </c>
      <c r="E36" s="2">
        <v>1346.5</v>
      </c>
      <c r="F36" s="2"/>
      <c r="G36" s="2">
        <v>3157</v>
      </c>
      <c r="H36" s="2">
        <v>8003</v>
      </c>
      <c r="I36" s="2">
        <v>949</v>
      </c>
      <c r="J36" s="2">
        <v>1909</v>
      </c>
      <c r="K36" s="2">
        <v>15250</v>
      </c>
      <c r="L36" s="2">
        <v>1361</v>
      </c>
      <c r="M36" s="2">
        <v>55800</v>
      </c>
      <c r="N36" s="2">
        <v>1625</v>
      </c>
      <c r="O36" s="2">
        <v>1690.5</v>
      </c>
      <c r="P36" s="2"/>
      <c r="Q36" s="2">
        <v>7960</v>
      </c>
      <c r="R36" s="2">
        <v>625225</v>
      </c>
      <c r="S36" s="2">
        <v>1705</v>
      </c>
      <c r="T36" s="2">
        <v>919</v>
      </c>
      <c r="U36" s="2">
        <v>1685</v>
      </c>
      <c r="V36" s="2">
        <v>11892</v>
      </c>
      <c r="W36" s="2">
        <v>4735</v>
      </c>
      <c r="X36" s="2">
        <v>42180</v>
      </c>
      <c r="Y36" s="2">
        <v>1669.25</v>
      </c>
      <c r="Z36" s="2">
        <v>607225</v>
      </c>
      <c r="AA36" s="2"/>
      <c r="AB36" s="2"/>
      <c r="AC36" s="2"/>
      <c r="AD36" s="2"/>
      <c r="AE36" s="2">
        <v>107700</v>
      </c>
    </row>
    <row r="37" spans="1:31" x14ac:dyDescent="0.25">
      <c r="A37" s="1">
        <v>38401</v>
      </c>
      <c r="B37" s="2">
        <v>3338</v>
      </c>
      <c r="C37" s="2">
        <v>1945.5</v>
      </c>
      <c r="D37" s="2">
        <v>15730</v>
      </c>
      <c r="E37" s="2">
        <v>1357.75</v>
      </c>
      <c r="F37" s="2"/>
      <c r="G37" s="2">
        <v>3225</v>
      </c>
      <c r="H37" s="2">
        <v>8350</v>
      </c>
      <c r="I37" s="2">
        <v>1016</v>
      </c>
      <c r="J37" s="2">
        <v>1935</v>
      </c>
      <c r="K37" s="2">
        <v>15625</v>
      </c>
      <c r="L37" s="2">
        <v>1374</v>
      </c>
      <c r="M37" s="2">
        <v>55325</v>
      </c>
      <c r="N37" s="2">
        <v>1600</v>
      </c>
      <c r="O37" s="2">
        <v>1745</v>
      </c>
      <c r="P37" s="2"/>
      <c r="Q37" s="2">
        <v>8300</v>
      </c>
      <c r="R37" s="2">
        <v>617725</v>
      </c>
      <c r="S37" s="2">
        <v>1760</v>
      </c>
      <c r="T37" s="2">
        <v>981</v>
      </c>
      <c r="U37" s="2">
        <v>1710</v>
      </c>
      <c r="V37" s="2">
        <v>11286</v>
      </c>
      <c r="W37" s="2">
        <v>4660</v>
      </c>
      <c r="X37" s="2">
        <v>42180</v>
      </c>
      <c r="Y37" s="2">
        <v>1693.75</v>
      </c>
      <c r="Z37" s="2">
        <v>605650</v>
      </c>
      <c r="AA37" s="2"/>
      <c r="AB37" s="2"/>
      <c r="AC37" s="2"/>
      <c r="AD37" s="2"/>
      <c r="AE37" s="2">
        <v>107100</v>
      </c>
    </row>
    <row r="38" spans="1:31" x14ac:dyDescent="0.25">
      <c r="A38" s="1">
        <v>38404</v>
      </c>
      <c r="B38" s="2">
        <v>3313</v>
      </c>
      <c r="C38" s="2">
        <v>1933.5</v>
      </c>
      <c r="D38" s="2">
        <v>15785</v>
      </c>
      <c r="E38" s="2">
        <v>1351.5</v>
      </c>
      <c r="F38" s="2"/>
      <c r="G38" s="2">
        <v>3208</v>
      </c>
      <c r="H38" s="2">
        <v>8400</v>
      </c>
      <c r="I38" s="2">
        <v>1000.5</v>
      </c>
      <c r="J38" s="2">
        <v>1924</v>
      </c>
      <c r="K38" s="2">
        <v>15650</v>
      </c>
      <c r="L38" s="2">
        <v>1368</v>
      </c>
      <c r="M38" s="2">
        <v>55125</v>
      </c>
      <c r="N38" s="2">
        <v>1600</v>
      </c>
      <c r="O38" s="2">
        <v>1720</v>
      </c>
      <c r="P38" s="2"/>
      <c r="Q38" s="2">
        <v>8350</v>
      </c>
      <c r="R38" s="2">
        <v>614800</v>
      </c>
      <c r="S38" s="2">
        <v>1735</v>
      </c>
      <c r="T38" s="2">
        <v>965.5</v>
      </c>
      <c r="U38" s="2">
        <v>1710</v>
      </c>
      <c r="V38" s="2">
        <v>10806</v>
      </c>
      <c r="W38" s="2">
        <v>4395</v>
      </c>
      <c r="X38" s="2">
        <v>42180</v>
      </c>
      <c r="Y38" s="2">
        <v>1688</v>
      </c>
      <c r="Z38" s="2">
        <v>607375</v>
      </c>
      <c r="AA38" s="2"/>
      <c r="AB38" s="2"/>
      <c r="AC38" s="2"/>
      <c r="AD38" s="2"/>
      <c r="AE38" s="2">
        <v>107000</v>
      </c>
    </row>
    <row r="39" spans="1:31" x14ac:dyDescent="0.25">
      <c r="A39" s="1">
        <v>38405</v>
      </c>
      <c r="B39" s="2">
        <v>3356</v>
      </c>
      <c r="C39" s="2">
        <v>1975.5</v>
      </c>
      <c r="D39" s="2">
        <v>15914</v>
      </c>
      <c r="E39" s="2">
        <v>1375</v>
      </c>
      <c r="F39" s="2"/>
      <c r="G39" s="2">
        <v>3242</v>
      </c>
      <c r="H39" s="2">
        <v>8320</v>
      </c>
      <c r="I39" s="2">
        <v>1013</v>
      </c>
      <c r="J39" s="2">
        <v>1965</v>
      </c>
      <c r="K39" s="2">
        <v>15700</v>
      </c>
      <c r="L39" s="2">
        <v>1391</v>
      </c>
      <c r="M39" s="2">
        <v>53125</v>
      </c>
      <c r="N39" s="2">
        <v>1575</v>
      </c>
      <c r="O39" s="2">
        <v>1744.5</v>
      </c>
      <c r="P39" s="2"/>
      <c r="Q39" s="2">
        <v>8275</v>
      </c>
      <c r="R39" s="2">
        <v>612375</v>
      </c>
      <c r="S39" s="2">
        <v>1760</v>
      </c>
      <c r="T39" s="2">
        <v>976</v>
      </c>
      <c r="U39" s="2">
        <v>1730</v>
      </c>
      <c r="V39" s="2">
        <v>10410</v>
      </c>
      <c r="W39" s="2">
        <v>4010</v>
      </c>
      <c r="X39" s="2">
        <v>42180</v>
      </c>
      <c r="Y39" s="2">
        <v>1708</v>
      </c>
      <c r="Z39" s="2">
        <v>606900</v>
      </c>
      <c r="AA39" s="2"/>
      <c r="AB39" s="2"/>
      <c r="AC39" s="2"/>
      <c r="AD39" s="2"/>
      <c r="AE39" s="2">
        <v>112260</v>
      </c>
    </row>
    <row r="40" spans="1:31" x14ac:dyDescent="0.25">
      <c r="A40" s="1">
        <v>38406</v>
      </c>
      <c r="B40" s="2">
        <v>3340</v>
      </c>
      <c r="C40" s="2">
        <v>1977</v>
      </c>
      <c r="D40" s="2">
        <v>16185</v>
      </c>
      <c r="E40" s="2">
        <v>1380</v>
      </c>
      <c r="F40" s="2"/>
      <c r="G40" s="2">
        <v>3227</v>
      </c>
      <c r="H40" s="2">
        <v>8220</v>
      </c>
      <c r="I40" s="2">
        <v>998.5</v>
      </c>
      <c r="J40" s="2">
        <v>1969</v>
      </c>
      <c r="K40" s="2">
        <v>16025</v>
      </c>
      <c r="L40" s="2">
        <v>1396</v>
      </c>
      <c r="M40" s="2">
        <v>53125</v>
      </c>
      <c r="N40" s="2">
        <v>1575</v>
      </c>
      <c r="O40" s="2">
        <v>1729.75</v>
      </c>
      <c r="P40" s="2"/>
      <c r="Q40" s="2">
        <v>8175</v>
      </c>
      <c r="R40" s="2">
        <v>607225</v>
      </c>
      <c r="S40" s="2">
        <v>1745</v>
      </c>
      <c r="T40" s="2">
        <v>966</v>
      </c>
      <c r="U40" s="2">
        <v>1725</v>
      </c>
      <c r="V40" s="2">
        <v>10242</v>
      </c>
      <c r="W40" s="2">
        <v>3520</v>
      </c>
      <c r="X40" s="2">
        <v>42180</v>
      </c>
      <c r="Y40" s="2">
        <v>1703.5</v>
      </c>
      <c r="Z40" s="2">
        <v>606450</v>
      </c>
      <c r="AA40" s="2"/>
      <c r="AB40" s="2"/>
      <c r="AC40" s="2"/>
      <c r="AD40" s="2"/>
      <c r="AE40" s="2">
        <v>111580</v>
      </c>
    </row>
    <row r="41" spans="1:31" x14ac:dyDescent="0.25">
      <c r="A41" s="1">
        <v>38407</v>
      </c>
      <c r="B41" s="2">
        <v>3321</v>
      </c>
      <c r="C41" s="2">
        <v>1922.5</v>
      </c>
      <c r="D41" s="2">
        <v>15965</v>
      </c>
      <c r="E41" s="2">
        <v>1361</v>
      </c>
      <c r="F41" s="2"/>
      <c r="G41" s="2">
        <v>3190</v>
      </c>
      <c r="H41" s="2">
        <v>8346</v>
      </c>
      <c r="I41" s="2">
        <v>972</v>
      </c>
      <c r="J41" s="2">
        <v>1913</v>
      </c>
      <c r="K41" s="2">
        <v>15800</v>
      </c>
      <c r="L41" s="2">
        <v>1376</v>
      </c>
      <c r="M41" s="2">
        <v>53375</v>
      </c>
      <c r="N41" s="2">
        <v>1575</v>
      </c>
      <c r="O41" s="2">
        <v>1705.25</v>
      </c>
      <c r="P41" s="2"/>
      <c r="Q41" s="2">
        <v>8250</v>
      </c>
      <c r="R41" s="2">
        <v>604000</v>
      </c>
      <c r="S41" s="2">
        <v>1720</v>
      </c>
      <c r="T41" s="2">
        <v>940</v>
      </c>
      <c r="U41" s="2">
        <v>1700</v>
      </c>
      <c r="V41" s="2">
        <v>10116</v>
      </c>
      <c r="W41" s="2">
        <v>3620</v>
      </c>
      <c r="X41" s="2">
        <v>42180</v>
      </c>
      <c r="Y41" s="2">
        <v>1679</v>
      </c>
      <c r="Z41" s="2">
        <v>605200</v>
      </c>
      <c r="AA41" s="2"/>
      <c r="AB41" s="2"/>
      <c r="AC41" s="2"/>
      <c r="AD41" s="2"/>
      <c r="AE41" s="2">
        <v>112060</v>
      </c>
    </row>
    <row r="42" spans="1:31" x14ac:dyDescent="0.25">
      <c r="A42" s="1">
        <v>38408</v>
      </c>
      <c r="B42" s="2">
        <v>3338</v>
      </c>
      <c r="C42" s="2">
        <v>1904.75</v>
      </c>
      <c r="D42" s="2">
        <v>16165</v>
      </c>
      <c r="E42" s="2">
        <v>1365.75</v>
      </c>
      <c r="F42" s="2"/>
      <c r="G42" s="2">
        <v>3197</v>
      </c>
      <c r="H42" s="2">
        <v>8470</v>
      </c>
      <c r="I42" s="2">
        <v>980</v>
      </c>
      <c r="J42" s="2">
        <v>1891</v>
      </c>
      <c r="K42" s="2">
        <v>16000</v>
      </c>
      <c r="L42" s="2">
        <v>1380</v>
      </c>
      <c r="M42" s="2">
        <v>53975</v>
      </c>
      <c r="N42" s="2">
        <v>1525</v>
      </c>
      <c r="O42" s="2">
        <v>1670.25</v>
      </c>
      <c r="P42" s="2"/>
      <c r="Q42" s="2">
        <v>8375</v>
      </c>
      <c r="R42" s="2">
        <v>602325</v>
      </c>
      <c r="S42" s="2">
        <v>1685</v>
      </c>
      <c r="T42" s="2">
        <v>945</v>
      </c>
      <c r="U42" s="2">
        <v>1680</v>
      </c>
      <c r="V42" s="2">
        <v>10002</v>
      </c>
      <c r="W42" s="2">
        <v>3605</v>
      </c>
      <c r="X42" s="2">
        <v>42180</v>
      </c>
      <c r="Y42" s="2">
        <v>1659</v>
      </c>
      <c r="Z42" s="2">
        <v>604625</v>
      </c>
      <c r="AA42" s="2"/>
      <c r="AB42" s="2"/>
      <c r="AC42" s="2"/>
      <c r="AD42" s="2"/>
      <c r="AE42" s="2">
        <v>111380</v>
      </c>
    </row>
    <row r="43" spans="1:31" x14ac:dyDescent="0.25">
      <c r="A43" s="1">
        <v>38411</v>
      </c>
      <c r="B43" s="2">
        <v>3375</v>
      </c>
      <c r="C43" s="2">
        <v>1927</v>
      </c>
      <c r="D43" s="2">
        <v>16425</v>
      </c>
      <c r="E43" s="2">
        <v>1374.25</v>
      </c>
      <c r="F43" s="2"/>
      <c r="G43" s="2">
        <v>3235</v>
      </c>
      <c r="H43" s="2">
        <v>8484</v>
      </c>
      <c r="I43" s="2">
        <v>984.5</v>
      </c>
      <c r="J43" s="2">
        <v>1911</v>
      </c>
      <c r="K43" s="2">
        <v>16250</v>
      </c>
      <c r="L43" s="2">
        <v>1389</v>
      </c>
      <c r="M43" s="2">
        <v>52550</v>
      </c>
      <c r="N43" s="2">
        <v>1525</v>
      </c>
      <c r="O43" s="2">
        <v>1685</v>
      </c>
      <c r="P43" s="2"/>
      <c r="Q43" s="2">
        <v>8395</v>
      </c>
      <c r="R43" s="2">
        <v>599225</v>
      </c>
      <c r="S43" s="2">
        <v>1700</v>
      </c>
      <c r="T43" s="2">
        <v>954.5</v>
      </c>
      <c r="U43" s="2">
        <v>1695</v>
      </c>
      <c r="V43" s="2">
        <v>9924</v>
      </c>
      <c r="W43" s="2">
        <v>3155</v>
      </c>
      <c r="X43" s="2">
        <v>42180</v>
      </c>
      <c r="Y43" s="2">
        <v>1673.75</v>
      </c>
      <c r="Z43" s="2">
        <v>601600</v>
      </c>
      <c r="AA43" s="2"/>
      <c r="AB43" s="2"/>
      <c r="AC43" s="2"/>
      <c r="AD43" s="2"/>
      <c r="AE43" s="2">
        <v>111000</v>
      </c>
    </row>
    <row r="44" spans="1:31" x14ac:dyDescent="0.25">
      <c r="A44" s="1">
        <v>38412</v>
      </c>
      <c r="B44" s="2">
        <v>3327</v>
      </c>
      <c r="C44" s="2">
        <v>1924.75</v>
      </c>
      <c r="D44" s="2">
        <v>15845</v>
      </c>
      <c r="E44" s="2">
        <v>1371</v>
      </c>
      <c r="F44" s="2"/>
      <c r="G44" s="2">
        <v>3201</v>
      </c>
      <c r="H44" s="2">
        <v>8465</v>
      </c>
      <c r="I44" s="2">
        <v>995.5</v>
      </c>
      <c r="J44" s="2">
        <v>1908</v>
      </c>
      <c r="K44" s="2">
        <v>15705</v>
      </c>
      <c r="L44" s="2">
        <v>1386</v>
      </c>
      <c r="M44" s="2">
        <v>50775</v>
      </c>
      <c r="N44" s="2">
        <v>1525</v>
      </c>
      <c r="O44" s="2">
        <v>1677.5</v>
      </c>
      <c r="P44" s="2"/>
      <c r="Q44" s="2">
        <v>8395</v>
      </c>
      <c r="R44" s="2">
        <v>595525</v>
      </c>
      <c r="S44" s="2">
        <v>1693</v>
      </c>
      <c r="T44" s="2">
        <v>961</v>
      </c>
      <c r="U44" s="2">
        <v>1685</v>
      </c>
      <c r="V44" s="2">
        <v>9726</v>
      </c>
      <c r="W44" s="2">
        <v>3120</v>
      </c>
      <c r="X44" s="2">
        <v>42180</v>
      </c>
      <c r="Y44" s="2">
        <v>1663.5</v>
      </c>
      <c r="Z44" s="2">
        <v>601125</v>
      </c>
      <c r="AA44" s="2"/>
      <c r="AB44" s="2"/>
      <c r="AC44" s="2"/>
      <c r="AD44" s="2"/>
      <c r="AE44" s="2">
        <v>110440</v>
      </c>
    </row>
    <row r="45" spans="1:31" x14ac:dyDescent="0.25">
      <c r="A45" s="1">
        <v>38413</v>
      </c>
      <c r="B45" s="2">
        <v>3334</v>
      </c>
      <c r="C45" s="2">
        <v>1929.25</v>
      </c>
      <c r="D45" s="2">
        <v>15675</v>
      </c>
      <c r="E45" s="2">
        <v>1364.75</v>
      </c>
      <c r="F45" s="2"/>
      <c r="G45" s="2">
        <v>3202</v>
      </c>
      <c r="H45" s="2">
        <v>8445</v>
      </c>
      <c r="I45" s="2">
        <v>982.5</v>
      </c>
      <c r="J45" s="2">
        <v>1912</v>
      </c>
      <c r="K45" s="2">
        <v>15525</v>
      </c>
      <c r="L45" s="2">
        <v>1380</v>
      </c>
      <c r="M45" s="2">
        <v>50575</v>
      </c>
      <c r="N45" s="2">
        <v>1525</v>
      </c>
      <c r="O45" s="2">
        <v>1672</v>
      </c>
      <c r="P45" s="2"/>
      <c r="Q45" s="2">
        <v>8375</v>
      </c>
      <c r="R45" s="2">
        <v>590500</v>
      </c>
      <c r="S45" s="2">
        <v>1687.5</v>
      </c>
      <c r="T45" s="2">
        <v>949</v>
      </c>
      <c r="U45" s="2">
        <v>1685</v>
      </c>
      <c r="V45" s="2">
        <v>9582</v>
      </c>
      <c r="W45" s="2">
        <v>3375</v>
      </c>
      <c r="X45" s="2">
        <v>42180</v>
      </c>
      <c r="Y45" s="2">
        <v>1663.5</v>
      </c>
      <c r="Z45" s="2">
        <v>600125</v>
      </c>
      <c r="AA45" s="2"/>
      <c r="AB45" s="2"/>
      <c r="AC45" s="2"/>
      <c r="AD45" s="2"/>
      <c r="AE45" s="2">
        <v>109980</v>
      </c>
    </row>
    <row r="46" spans="1:31" x14ac:dyDescent="0.25">
      <c r="A46" s="1">
        <v>38414</v>
      </c>
      <c r="B46" s="2">
        <v>3344.5</v>
      </c>
      <c r="C46" s="2">
        <v>1970.5</v>
      </c>
      <c r="D46" s="2">
        <v>16360</v>
      </c>
      <c r="E46" s="2">
        <v>1384.5</v>
      </c>
      <c r="F46" s="2"/>
      <c r="G46" s="2">
        <v>3211</v>
      </c>
      <c r="H46" s="2">
        <v>8533</v>
      </c>
      <c r="I46" s="2">
        <v>993</v>
      </c>
      <c r="J46" s="2">
        <v>1944</v>
      </c>
      <c r="K46" s="2">
        <v>16200</v>
      </c>
      <c r="L46" s="2">
        <v>1399</v>
      </c>
      <c r="M46" s="2">
        <v>50100</v>
      </c>
      <c r="N46" s="2">
        <v>1525</v>
      </c>
      <c r="O46" s="2">
        <v>1705.25</v>
      </c>
      <c r="P46" s="2"/>
      <c r="Q46" s="2">
        <v>8440</v>
      </c>
      <c r="R46" s="2">
        <v>587225</v>
      </c>
      <c r="S46" s="2">
        <v>1720</v>
      </c>
      <c r="T46" s="2">
        <v>955</v>
      </c>
      <c r="U46" s="2">
        <v>1705</v>
      </c>
      <c r="V46" s="2">
        <v>9414</v>
      </c>
      <c r="W46" s="2">
        <v>3360</v>
      </c>
      <c r="X46" s="2">
        <v>42180</v>
      </c>
      <c r="Y46" s="2">
        <v>1684</v>
      </c>
      <c r="Z46" s="2">
        <v>599900</v>
      </c>
      <c r="AA46" s="2"/>
      <c r="AB46" s="2"/>
      <c r="AC46" s="2"/>
      <c r="AD46" s="2"/>
      <c r="AE46" s="2">
        <v>110940</v>
      </c>
    </row>
    <row r="47" spans="1:31" x14ac:dyDescent="0.25">
      <c r="A47" s="1">
        <v>38415</v>
      </c>
      <c r="B47" s="2">
        <v>3377</v>
      </c>
      <c r="C47" s="2">
        <v>2002</v>
      </c>
      <c r="D47" s="2">
        <v>16375</v>
      </c>
      <c r="E47" s="2">
        <v>1376.75</v>
      </c>
      <c r="F47" s="2"/>
      <c r="G47" s="2">
        <v>3243</v>
      </c>
      <c r="H47" s="2">
        <v>8575</v>
      </c>
      <c r="I47" s="2">
        <v>1008</v>
      </c>
      <c r="J47" s="2">
        <v>1963</v>
      </c>
      <c r="K47" s="2">
        <v>16150</v>
      </c>
      <c r="L47" s="2">
        <v>1391</v>
      </c>
      <c r="M47" s="2">
        <v>51150</v>
      </c>
      <c r="N47" s="2">
        <v>1525</v>
      </c>
      <c r="O47" s="2">
        <v>1720.5</v>
      </c>
      <c r="P47" s="2"/>
      <c r="Q47" s="2">
        <v>8475</v>
      </c>
      <c r="R47" s="2">
        <v>584775</v>
      </c>
      <c r="S47" s="2">
        <v>1735</v>
      </c>
      <c r="T47" s="2">
        <v>965</v>
      </c>
      <c r="U47" s="2">
        <v>1722.5</v>
      </c>
      <c r="V47" s="2">
        <v>9294</v>
      </c>
      <c r="W47" s="2">
        <v>3595</v>
      </c>
      <c r="X47" s="2">
        <v>42180</v>
      </c>
      <c r="Y47" s="2">
        <v>1701.75</v>
      </c>
      <c r="Z47" s="2">
        <v>599225</v>
      </c>
      <c r="AA47" s="2"/>
      <c r="AB47" s="2"/>
      <c r="AC47" s="2"/>
      <c r="AD47" s="2"/>
      <c r="AE47" s="2">
        <v>111540</v>
      </c>
    </row>
    <row r="48" spans="1:31" x14ac:dyDescent="0.25">
      <c r="A48" s="1">
        <v>38418</v>
      </c>
      <c r="B48" s="2">
        <v>3377</v>
      </c>
      <c r="C48" s="2">
        <v>1992</v>
      </c>
      <c r="D48" s="2">
        <v>16345</v>
      </c>
      <c r="E48" s="2">
        <v>1395</v>
      </c>
      <c r="F48" s="2"/>
      <c r="G48" s="2">
        <v>3244</v>
      </c>
      <c r="H48" s="2">
        <v>8565</v>
      </c>
      <c r="I48" s="2">
        <v>1021</v>
      </c>
      <c r="J48" s="2">
        <v>1958</v>
      </c>
      <c r="K48" s="2">
        <v>16100</v>
      </c>
      <c r="L48" s="2">
        <v>1410</v>
      </c>
      <c r="M48" s="2">
        <v>51275</v>
      </c>
      <c r="N48" s="2">
        <v>1525</v>
      </c>
      <c r="O48" s="2">
        <v>1715.25</v>
      </c>
      <c r="P48" s="2"/>
      <c r="Q48" s="2">
        <v>8465</v>
      </c>
      <c r="R48" s="2">
        <v>580125</v>
      </c>
      <c r="S48" s="2">
        <v>1730</v>
      </c>
      <c r="T48" s="2">
        <v>977</v>
      </c>
      <c r="U48" s="2">
        <v>1720</v>
      </c>
      <c r="V48" s="2">
        <v>8508</v>
      </c>
      <c r="W48" s="2">
        <v>3615</v>
      </c>
      <c r="X48" s="2">
        <v>42180</v>
      </c>
      <c r="Y48" s="2">
        <v>1698.5</v>
      </c>
      <c r="Z48" s="2">
        <v>596625</v>
      </c>
      <c r="AA48" s="2"/>
      <c r="AB48" s="2"/>
      <c r="AC48" s="2"/>
      <c r="AD48" s="2"/>
      <c r="AE48" s="2">
        <v>112080</v>
      </c>
    </row>
    <row r="49" spans="1:31" x14ac:dyDescent="0.25">
      <c r="A49" s="1">
        <v>38419</v>
      </c>
      <c r="B49" s="2">
        <v>3396</v>
      </c>
      <c r="C49" s="2">
        <v>2010</v>
      </c>
      <c r="D49" s="2">
        <v>16490</v>
      </c>
      <c r="E49" s="2">
        <v>1402.25</v>
      </c>
      <c r="F49" s="2"/>
      <c r="G49" s="2">
        <v>3270</v>
      </c>
      <c r="H49" s="2">
        <v>8530</v>
      </c>
      <c r="I49" s="2">
        <v>1023</v>
      </c>
      <c r="J49" s="2">
        <v>1987</v>
      </c>
      <c r="K49" s="2">
        <v>16230</v>
      </c>
      <c r="L49" s="2">
        <v>1418</v>
      </c>
      <c r="M49" s="2">
        <v>51900</v>
      </c>
      <c r="N49" s="2">
        <v>1525</v>
      </c>
      <c r="O49" s="2">
        <v>1735.5</v>
      </c>
      <c r="P49" s="2"/>
      <c r="Q49" s="2">
        <v>8450</v>
      </c>
      <c r="R49" s="2">
        <v>574875</v>
      </c>
      <c r="S49" s="2">
        <v>1750</v>
      </c>
      <c r="T49" s="2">
        <v>977</v>
      </c>
      <c r="U49" s="2">
        <v>1745</v>
      </c>
      <c r="V49" s="2">
        <v>8970</v>
      </c>
      <c r="W49" s="2">
        <v>3865</v>
      </c>
      <c r="X49" s="2">
        <v>42180</v>
      </c>
      <c r="Y49" s="2">
        <v>1723.75</v>
      </c>
      <c r="Z49" s="2">
        <v>596250</v>
      </c>
      <c r="AA49" s="2"/>
      <c r="AB49" s="2"/>
      <c r="AC49" s="2"/>
      <c r="AD49" s="2"/>
      <c r="AE49" s="2">
        <v>111640</v>
      </c>
    </row>
    <row r="50" spans="1:31" x14ac:dyDescent="0.25">
      <c r="A50" s="1">
        <v>38420</v>
      </c>
      <c r="B50" s="2">
        <v>3394</v>
      </c>
      <c r="C50" s="2">
        <v>2029.75</v>
      </c>
      <c r="D50" s="2">
        <v>16340</v>
      </c>
      <c r="E50" s="2">
        <v>1421.75</v>
      </c>
      <c r="F50" s="2"/>
      <c r="G50" s="2">
        <v>3275</v>
      </c>
      <c r="H50" s="2">
        <v>8580</v>
      </c>
      <c r="I50" s="2">
        <v>1020</v>
      </c>
      <c r="J50" s="2">
        <v>2002</v>
      </c>
      <c r="K50" s="2">
        <v>16100</v>
      </c>
      <c r="L50" s="2">
        <v>1438</v>
      </c>
      <c r="M50" s="2">
        <v>51725</v>
      </c>
      <c r="N50" s="2">
        <v>1525</v>
      </c>
      <c r="O50" s="2">
        <v>1730.5</v>
      </c>
      <c r="P50" s="2"/>
      <c r="Q50" s="2">
        <v>8500</v>
      </c>
      <c r="R50" s="2">
        <v>567475</v>
      </c>
      <c r="S50" s="2">
        <v>1745</v>
      </c>
      <c r="T50" s="2">
        <v>975</v>
      </c>
      <c r="U50" s="2">
        <v>1745</v>
      </c>
      <c r="V50" s="2">
        <v>9174</v>
      </c>
      <c r="W50" s="2">
        <v>3560</v>
      </c>
      <c r="X50" s="2">
        <v>42180</v>
      </c>
      <c r="Y50" s="2">
        <v>1723.5</v>
      </c>
      <c r="Z50" s="2">
        <v>595500</v>
      </c>
      <c r="AA50" s="2"/>
      <c r="AB50" s="2"/>
      <c r="AC50" s="2"/>
      <c r="AD50" s="2"/>
      <c r="AE50" s="2">
        <v>111740</v>
      </c>
    </row>
    <row r="51" spans="1:31" x14ac:dyDescent="0.25">
      <c r="A51" s="1">
        <v>38421</v>
      </c>
      <c r="B51" s="2">
        <v>3365</v>
      </c>
      <c r="C51" s="2">
        <v>2033</v>
      </c>
      <c r="D51" s="2">
        <v>16195</v>
      </c>
      <c r="E51" s="2">
        <v>1413</v>
      </c>
      <c r="F51" s="2"/>
      <c r="G51" s="2">
        <v>3249</v>
      </c>
      <c r="H51" s="2">
        <v>8631</v>
      </c>
      <c r="I51" s="2">
        <v>1013</v>
      </c>
      <c r="J51" s="2">
        <v>2005</v>
      </c>
      <c r="K51" s="2">
        <v>15955</v>
      </c>
      <c r="L51" s="2">
        <v>1430</v>
      </c>
      <c r="M51" s="2">
        <v>50575</v>
      </c>
      <c r="N51" s="2">
        <v>1525</v>
      </c>
      <c r="O51" s="2">
        <v>1746.25</v>
      </c>
      <c r="P51" s="2"/>
      <c r="Q51" s="2">
        <v>8540</v>
      </c>
      <c r="R51" s="2">
        <v>566400</v>
      </c>
      <c r="S51" s="2">
        <v>1760</v>
      </c>
      <c r="T51" s="2">
        <v>973</v>
      </c>
      <c r="U51" s="2">
        <v>1760</v>
      </c>
      <c r="V51" s="2">
        <v>9288</v>
      </c>
      <c r="W51" s="2">
        <v>4030</v>
      </c>
      <c r="X51" s="2">
        <v>42180</v>
      </c>
      <c r="Y51" s="2">
        <v>1739.25</v>
      </c>
      <c r="Z51" s="2">
        <v>592075</v>
      </c>
      <c r="AA51" s="2"/>
      <c r="AB51" s="2"/>
      <c r="AC51" s="2"/>
      <c r="AD51" s="2"/>
      <c r="AE51" s="2">
        <v>111660</v>
      </c>
    </row>
    <row r="52" spans="1:31" x14ac:dyDescent="0.25">
      <c r="A52" s="1">
        <v>38422</v>
      </c>
      <c r="B52" s="2">
        <v>3357</v>
      </c>
      <c r="C52" s="2">
        <v>2021</v>
      </c>
      <c r="D52" s="2">
        <v>16303</v>
      </c>
      <c r="E52" s="2">
        <v>1419.75</v>
      </c>
      <c r="F52" s="2"/>
      <c r="G52" s="2">
        <v>3241</v>
      </c>
      <c r="H52" s="2">
        <v>8665</v>
      </c>
      <c r="I52" s="2">
        <v>1011.5</v>
      </c>
      <c r="J52" s="2">
        <v>1991</v>
      </c>
      <c r="K52" s="2">
        <v>16100</v>
      </c>
      <c r="L52" s="2">
        <v>1439</v>
      </c>
      <c r="M52" s="2">
        <v>49875</v>
      </c>
      <c r="N52" s="2">
        <v>1600</v>
      </c>
      <c r="O52" s="2">
        <v>1741.5</v>
      </c>
      <c r="P52" s="2"/>
      <c r="Q52" s="2">
        <v>8585</v>
      </c>
      <c r="R52" s="2">
        <v>562850</v>
      </c>
      <c r="S52" s="2">
        <v>1755</v>
      </c>
      <c r="T52" s="2">
        <v>978</v>
      </c>
      <c r="U52" s="2">
        <v>1750</v>
      </c>
      <c r="V52" s="2">
        <v>9666</v>
      </c>
      <c r="W52" s="2">
        <v>4100</v>
      </c>
      <c r="X52" s="2">
        <v>42180</v>
      </c>
      <c r="Y52" s="2">
        <v>1729.5</v>
      </c>
      <c r="Z52" s="2">
        <v>590950</v>
      </c>
      <c r="AA52" s="2"/>
      <c r="AB52" s="2"/>
      <c r="AC52" s="2"/>
      <c r="AD52" s="2"/>
      <c r="AE52" s="2">
        <v>111600</v>
      </c>
    </row>
    <row r="53" spans="1:31" x14ac:dyDescent="0.25">
      <c r="A53" s="1">
        <v>38425</v>
      </c>
      <c r="B53" s="2">
        <v>3318</v>
      </c>
      <c r="C53" s="2">
        <v>2011</v>
      </c>
      <c r="D53" s="2">
        <v>16125</v>
      </c>
      <c r="E53" s="2">
        <v>1406.5</v>
      </c>
      <c r="F53" s="2"/>
      <c r="G53" s="2">
        <v>3203</v>
      </c>
      <c r="H53" s="2">
        <v>8610</v>
      </c>
      <c r="I53" s="2">
        <v>1003</v>
      </c>
      <c r="J53" s="2">
        <v>1972</v>
      </c>
      <c r="K53" s="2">
        <v>15875</v>
      </c>
      <c r="L53" s="2">
        <v>1427</v>
      </c>
      <c r="M53" s="2">
        <v>49575</v>
      </c>
      <c r="N53" s="2">
        <v>1580</v>
      </c>
      <c r="O53" s="2">
        <v>1735.75</v>
      </c>
      <c r="P53" s="2"/>
      <c r="Q53" s="2">
        <v>8525</v>
      </c>
      <c r="R53" s="2">
        <v>570225</v>
      </c>
      <c r="S53" s="2">
        <v>1750</v>
      </c>
      <c r="T53" s="2">
        <v>968</v>
      </c>
      <c r="U53" s="2">
        <v>1740</v>
      </c>
      <c r="V53" s="2">
        <v>10116</v>
      </c>
      <c r="W53" s="2">
        <v>4265</v>
      </c>
      <c r="X53" s="2">
        <v>42180</v>
      </c>
      <c r="Y53" s="2">
        <v>1718.75</v>
      </c>
      <c r="Z53" s="2">
        <v>587750</v>
      </c>
      <c r="AA53" s="2"/>
      <c r="AB53" s="2"/>
      <c r="AC53" s="2"/>
      <c r="AD53" s="2"/>
      <c r="AE53" s="2">
        <v>111960</v>
      </c>
    </row>
    <row r="54" spans="1:31" x14ac:dyDescent="0.25">
      <c r="A54" s="1">
        <v>38426</v>
      </c>
      <c r="B54" s="2">
        <v>3354.5</v>
      </c>
      <c r="C54" s="2">
        <v>2027.25</v>
      </c>
      <c r="D54" s="2">
        <v>16295</v>
      </c>
      <c r="E54" s="2">
        <v>1418.75</v>
      </c>
      <c r="F54" s="2"/>
      <c r="G54" s="2">
        <v>3238</v>
      </c>
      <c r="H54" s="2">
        <v>8630</v>
      </c>
      <c r="I54" s="2">
        <v>999.5</v>
      </c>
      <c r="J54" s="2">
        <v>1994</v>
      </c>
      <c r="K54" s="2">
        <v>15970</v>
      </c>
      <c r="L54" s="2">
        <v>1440</v>
      </c>
      <c r="M54" s="2">
        <v>49450</v>
      </c>
      <c r="N54" s="2">
        <v>1560</v>
      </c>
      <c r="O54" s="2">
        <v>1740.75</v>
      </c>
      <c r="P54" s="2"/>
      <c r="Q54" s="2">
        <v>8600</v>
      </c>
      <c r="R54" s="2">
        <v>566375</v>
      </c>
      <c r="S54" s="2">
        <v>1755</v>
      </c>
      <c r="T54" s="2">
        <v>965</v>
      </c>
      <c r="U54" s="2">
        <v>1750</v>
      </c>
      <c r="V54" s="2">
        <v>10590</v>
      </c>
      <c r="W54" s="2">
        <v>4265</v>
      </c>
      <c r="X54" s="2">
        <v>42160</v>
      </c>
      <c r="Y54" s="2">
        <v>1728.75</v>
      </c>
      <c r="Z54" s="2">
        <v>585950</v>
      </c>
      <c r="AA54" s="2"/>
      <c r="AB54" s="2"/>
      <c r="AC54" s="2"/>
      <c r="AD54" s="2"/>
      <c r="AE54" s="2">
        <v>112440</v>
      </c>
    </row>
    <row r="55" spans="1:31" x14ac:dyDescent="0.25">
      <c r="A55" s="1">
        <v>38427</v>
      </c>
      <c r="B55" s="2">
        <v>3417</v>
      </c>
      <c r="C55" s="2">
        <v>2017.25</v>
      </c>
      <c r="D55" s="2">
        <v>16325</v>
      </c>
      <c r="E55" s="2">
        <v>1417.25</v>
      </c>
      <c r="F55" s="2"/>
      <c r="G55" s="2">
        <v>3292</v>
      </c>
      <c r="H55" s="2">
        <v>8583</v>
      </c>
      <c r="I55" s="2">
        <v>995</v>
      </c>
      <c r="J55" s="2">
        <v>1997</v>
      </c>
      <c r="K55" s="2">
        <v>16000</v>
      </c>
      <c r="L55" s="2">
        <v>1439</v>
      </c>
      <c r="M55" s="2">
        <v>49100</v>
      </c>
      <c r="N55" s="2">
        <v>1560</v>
      </c>
      <c r="O55" s="2">
        <v>1740.75</v>
      </c>
      <c r="P55" s="2"/>
      <c r="Q55" s="2">
        <v>8555</v>
      </c>
      <c r="R55" s="2">
        <v>563000</v>
      </c>
      <c r="S55" s="2">
        <v>1755</v>
      </c>
      <c r="T55" s="2">
        <v>963</v>
      </c>
      <c r="U55" s="2">
        <v>1752.5</v>
      </c>
      <c r="V55" s="2">
        <v>10530</v>
      </c>
      <c r="W55" s="2">
        <v>4685</v>
      </c>
      <c r="X55" s="2">
        <v>42140</v>
      </c>
      <c r="Y55" s="2">
        <v>1731.25</v>
      </c>
      <c r="Z55" s="2">
        <v>585225</v>
      </c>
      <c r="AA55" s="2"/>
      <c r="AB55" s="2"/>
      <c r="AC55" s="2"/>
      <c r="AD55" s="2"/>
      <c r="AE55" s="2">
        <v>112360</v>
      </c>
    </row>
    <row r="56" spans="1:31" x14ac:dyDescent="0.25">
      <c r="A56" s="1">
        <v>38428</v>
      </c>
      <c r="B56" s="2">
        <v>3393</v>
      </c>
      <c r="C56" s="2">
        <v>1982</v>
      </c>
      <c r="D56" s="2">
        <v>16160</v>
      </c>
      <c r="E56" s="2">
        <v>1349</v>
      </c>
      <c r="F56" s="2"/>
      <c r="G56" s="2">
        <v>3265</v>
      </c>
      <c r="H56" s="2">
        <v>8520</v>
      </c>
      <c r="I56" s="2">
        <v>983</v>
      </c>
      <c r="J56" s="2">
        <v>1969</v>
      </c>
      <c r="K56" s="2">
        <v>15825</v>
      </c>
      <c r="L56" s="2">
        <v>1371</v>
      </c>
      <c r="M56" s="2">
        <v>48750</v>
      </c>
      <c r="N56" s="2">
        <v>1560</v>
      </c>
      <c r="O56" s="2">
        <v>1726</v>
      </c>
      <c r="P56" s="2"/>
      <c r="Q56" s="2">
        <v>8480</v>
      </c>
      <c r="R56" s="2">
        <v>558900</v>
      </c>
      <c r="S56" s="2">
        <v>1740</v>
      </c>
      <c r="T56" s="2">
        <v>950</v>
      </c>
      <c r="U56" s="2">
        <v>1740</v>
      </c>
      <c r="V56" s="2">
        <v>10662</v>
      </c>
      <c r="W56" s="2">
        <v>4885</v>
      </c>
      <c r="X56" s="2">
        <v>42140</v>
      </c>
      <c r="Y56" s="2">
        <v>1717.75</v>
      </c>
      <c r="Z56" s="2">
        <v>584325</v>
      </c>
      <c r="AA56" s="2"/>
      <c r="AB56" s="2"/>
      <c r="AC56" s="2"/>
      <c r="AD56" s="2"/>
      <c r="AE56" s="2">
        <v>112320</v>
      </c>
    </row>
    <row r="57" spans="1:31" x14ac:dyDescent="0.25">
      <c r="A57" s="1">
        <v>38429</v>
      </c>
      <c r="B57" s="2">
        <v>3424</v>
      </c>
      <c r="C57" s="2">
        <v>2013</v>
      </c>
      <c r="D57" s="2">
        <v>16665</v>
      </c>
      <c r="E57" s="2">
        <v>1368.75</v>
      </c>
      <c r="F57" s="2"/>
      <c r="G57" s="2">
        <v>3292</v>
      </c>
      <c r="H57" s="2">
        <v>8515</v>
      </c>
      <c r="I57" s="2">
        <v>1003</v>
      </c>
      <c r="J57" s="2">
        <v>1998</v>
      </c>
      <c r="K57" s="2">
        <v>16255</v>
      </c>
      <c r="L57" s="2">
        <v>1391</v>
      </c>
      <c r="M57" s="2">
        <v>48275</v>
      </c>
      <c r="N57" s="2">
        <v>1560</v>
      </c>
      <c r="O57" s="2">
        <v>1743.5</v>
      </c>
      <c r="P57" s="2"/>
      <c r="Q57" s="2">
        <v>8475</v>
      </c>
      <c r="R57" s="2">
        <v>554275</v>
      </c>
      <c r="S57" s="2">
        <v>1757.5</v>
      </c>
      <c r="T57" s="2">
        <v>970</v>
      </c>
      <c r="U57" s="2">
        <v>1755</v>
      </c>
      <c r="V57" s="2">
        <v>10686</v>
      </c>
      <c r="W57" s="2">
        <v>4840</v>
      </c>
      <c r="X57" s="2">
        <v>42140</v>
      </c>
      <c r="Y57" s="2">
        <v>1730</v>
      </c>
      <c r="Z57" s="2">
        <v>582225</v>
      </c>
      <c r="AA57" s="2"/>
      <c r="AB57" s="2"/>
      <c r="AC57" s="2"/>
      <c r="AD57" s="2"/>
      <c r="AE57" s="2">
        <v>112320</v>
      </c>
    </row>
    <row r="58" spans="1:31" x14ac:dyDescent="0.25">
      <c r="A58" s="1">
        <v>38432</v>
      </c>
      <c r="B58" s="2">
        <v>3389</v>
      </c>
      <c r="C58" s="2">
        <v>1987</v>
      </c>
      <c r="D58" s="2">
        <v>16445</v>
      </c>
      <c r="E58" s="2">
        <v>1358.5</v>
      </c>
      <c r="F58" s="2"/>
      <c r="G58" s="2">
        <v>3250</v>
      </c>
      <c r="H58" s="2">
        <v>8396</v>
      </c>
      <c r="I58" s="2">
        <v>995</v>
      </c>
      <c r="J58" s="2">
        <v>1974</v>
      </c>
      <c r="K58" s="2">
        <v>16050</v>
      </c>
      <c r="L58" s="2">
        <v>1382</v>
      </c>
      <c r="M58" s="2">
        <v>47325</v>
      </c>
      <c r="N58" s="2">
        <v>1560</v>
      </c>
      <c r="O58" s="2">
        <v>1720.25</v>
      </c>
      <c r="P58" s="2"/>
      <c r="Q58" s="2">
        <v>8350</v>
      </c>
      <c r="R58" s="2">
        <v>549950</v>
      </c>
      <c r="S58" s="2">
        <v>1735</v>
      </c>
      <c r="T58" s="2">
        <v>962</v>
      </c>
      <c r="U58" s="2">
        <v>1730</v>
      </c>
      <c r="V58" s="2">
        <v>10842</v>
      </c>
      <c r="W58" s="2">
        <v>4925</v>
      </c>
      <c r="X58" s="2">
        <v>42140</v>
      </c>
      <c r="Y58" s="2">
        <v>1704.25</v>
      </c>
      <c r="Z58" s="2">
        <v>581025</v>
      </c>
      <c r="AA58" s="2"/>
      <c r="AB58" s="2"/>
      <c r="AC58" s="2"/>
      <c r="AD58" s="2"/>
      <c r="AE58" s="2">
        <v>112260</v>
      </c>
    </row>
    <row r="59" spans="1:31" x14ac:dyDescent="0.25">
      <c r="A59" s="1">
        <v>38433</v>
      </c>
      <c r="B59" s="2">
        <v>3418</v>
      </c>
      <c r="C59" s="2">
        <v>1994.5</v>
      </c>
      <c r="D59" s="2">
        <v>16545</v>
      </c>
      <c r="E59" s="2">
        <v>1364</v>
      </c>
      <c r="F59" s="2"/>
      <c r="G59" s="2">
        <v>3279</v>
      </c>
      <c r="H59" s="2">
        <v>8386</v>
      </c>
      <c r="I59" s="2">
        <v>1001.5</v>
      </c>
      <c r="J59" s="2">
        <v>1982</v>
      </c>
      <c r="K59" s="2">
        <v>16175</v>
      </c>
      <c r="L59" s="2">
        <v>1387</v>
      </c>
      <c r="M59" s="2">
        <v>46700</v>
      </c>
      <c r="N59" s="2">
        <v>1560</v>
      </c>
      <c r="O59" s="2">
        <v>1720</v>
      </c>
      <c r="P59" s="2"/>
      <c r="Q59" s="2">
        <v>8350</v>
      </c>
      <c r="R59" s="2">
        <v>551475</v>
      </c>
      <c r="S59" s="2">
        <v>1735</v>
      </c>
      <c r="T59" s="2">
        <v>968</v>
      </c>
      <c r="U59" s="2">
        <v>1740</v>
      </c>
      <c r="V59" s="2">
        <v>10770</v>
      </c>
      <c r="W59" s="2">
        <v>4930</v>
      </c>
      <c r="X59" s="2">
        <v>42100</v>
      </c>
      <c r="Y59" s="2">
        <v>1714.25</v>
      </c>
      <c r="Z59" s="2">
        <v>579850</v>
      </c>
      <c r="AA59" s="2"/>
      <c r="AB59" s="2"/>
      <c r="AC59" s="2"/>
      <c r="AD59" s="2"/>
      <c r="AE59" s="2">
        <v>112220</v>
      </c>
    </row>
    <row r="60" spans="1:31" x14ac:dyDescent="0.25">
      <c r="A60" s="1">
        <v>38434</v>
      </c>
      <c r="B60" s="2">
        <v>3363</v>
      </c>
      <c r="C60" s="2">
        <v>1960.5</v>
      </c>
      <c r="D60" s="2">
        <v>16235</v>
      </c>
      <c r="E60" s="2">
        <v>1305.25</v>
      </c>
      <c r="F60" s="2"/>
      <c r="G60" s="2">
        <v>3208</v>
      </c>
      <c r="H60" s="2">
        <v>8205</v>
      </c>
      <c r="I60" s="2">
        <v>982</v>
      </c>
      <c r="J60" s="2">
        <v>1947</v>
      </c>
      <c r="K60" s="2">
        <v>15875</v>
      </c>
      <c r="L60" s="2">
        <v>1327</v>
      </c>
      <c r="M60" s="2">
        <v>45125</v>
      </c>
      <c r="N60" s="2">
        <v>1560</v>
      </c>
      <c r="O60" s="2">
        <v>1715.5</v>
      </c>
      <c r="P60" s="2"/>
      <c r="Q60" s="2">
        <v>8175</v>
      </c>
      <c r="R60" s="2">
        <v>553950</v>
      </c>
      <c r="S60" s="2">
        <v>1730</v>
      </c>
      <c r="T60" s="2">
        <v>950</v>
      </c>
      <c r="U60" s="2">
        <v>1725</v>
      </c>
      <c r="V60" s="2">
        <v>10602</v>
      </c>
      <c r="W60" s="2">
        <v>5000</v>
      </c>
      <c r="X60" s="2">
        <v>42120</v>
      </c>
      <c r="Y60" s="2">
        <v>1700</v>
      </c>
      <c r="Z60" s="2">
        <v>578925</v>
      </c>
      <c r="AA60" s="2"/>
      <c r="AB60" s="2"/>
      <c r="AC60" s="2"/>
      <c r="AD60" s="2"/>
      <c r="AE60" s="2">
        <v>112220</v>
      </c>
    </row>
    <row r="61" spans="1:31" x14ac:dyDescent="0.25">
      <c r="A61" s="1">
        <v>38435</v>
      </c>
      <c r="B61" s="2">
        <v>3347</v>
      </c>
      <c r="C61" s="2">
        <v>1939.75</v>
      </c>
      <c r="D61" s="2">
        <v>16085</v>
      </c>
      <c r="E61" s="2">
        <v>1314</v>
      </c>
      <c r="F61" s="2"/>
      <c r="G61" s="2">
        <v>3197</v>
      </c>
      <c r="H61" s="2">
        <v>8212</v>
      </c>
      <c r="I61" s="2">
        <v>986.5</v>
      </c>
      <c r="J61" s="2">
        <v>1929</v>
      </c>
      <c r="K61" s="2">
        <v>15750</v>
      </c>
      <c r="L61" s="2">
        <v>1335.5</v>
      </c>
      <c r="M61" s="2">
        <v>44600</v>
      </c>
      <c r="N61" s="2">
        <v>1560</v>
      </c>
      <c r="O61" s="2">
        <v>1712.75</v>
      </c>
      <c r="P61" s="2"/>
      <c r="Q61" s="2">
        <v>8175</v>
      </c>
      <c r="R61" s="2">
        <v>550625</v>
      </c>
      <c r="S61" s="2">
        <v>1727.5</v>
      </c>
      <c r="T61" s="2">
        <v>954</v>
      </c>
      <c r="U61" s="2">
        <v>1727.5</v>
      </c>
      <c r="V61" s="2">
        <v>10278</v>
      </c>
      <c r="W61" s="2">
        <v>5325</v>
      </c>
      <c r="X61" s="2">
        <v>42120</v>
      </c>
      <c r="Y61" s="2">
        <v>1702.25</v>
      </c>
      <c r="Z61" s="2">
        <v>577875</v>
      </c>
      <c r="AA61" s="2"/>
      <c r="AB61" s="2"/>
      <c r="AC61" s="2"/>
      <c r="AD61" s="2"/>
      <c r="AE61" s="2">
        <v>111880</v>
      </c>
    </row>
    <row r="62" spans="1:31" x14ac:dyDescent="0.25">
      <c r="A62" s="1">
        <v>38436</v>
      </c>
      <c r="B62" s="2">
        <v>3347</v>
      </c>
      <c r="C62" s="2">
        <v>1939.75</v>
      </c>
      <c r="D62" s="2">
        <v>16085</v>
      </c>
      <c r="E62" s="2">
        <v>1314</v>
      </c>
      <c r="F62" s="2"/>
      <c r="G62" s="2">
        <v>3197</v>
      </c>
      <c r="H62" s="2">
        <v>8212</v>
      </c>
      <c r="I62" s="2">
        <v>986.5</v>
      </c>
      <c r="J62" s="2">
        <v>1929</v>
      </c>
      <c r="K62" s="2">
        <v>15750</v>
      </c>
      <c r="L62" s="2">
        <v>1335.5</v>
      </c>
      <c r="M62" s="2">
        <v>44600</v>
      </c>
      <c r="N62" s="2">
        <v>1560</v>
      </c>
      <c r="O62" s="2">
        <v>1712.75</v>
      </c>
      <c r="P62" s="2"/>
      <c r="Q62" s="2">
        <v>8175</v>
      </c>
      <c r="R62" s="2">
        <v>550625</v>
      </c>
      <c r="S62" s="2">
        <v>1727.5</v>
      </c>
      <c r="T62" s="2">
        <v>954</v>
      </c>
      <c r="U62" s="2">
        <v>1727.5</v>
      </c>
      <c r="V62" s="2">
        <v>10278</v>
      </c>
      <c r="W62" s="2">
        <v>5325</v>
      </c>
      <c r="X62" s="2">
        <v>42120</v>
      </c>
      <c r="Y62" s="2">
        <v>1702.25</v>
      </c>
      <c r="Z62" s="2">
        <v>577875</v>
      </c>
      <c r="AA62" s="2"/>
      <c r="AB62" s="2"/>
      <c r="AC62" s="2"/>
      <c r="AD62" s="2"/>
      <c r="AE62" s="2">
        <v>111880</v>
      </c>
    </row>
    <row r="63" spans="1:31" x14ac:dyDescent="0.25">
      <c r="A63" s="1">
        <v>38439</v>
      </c>
      <c r="B63" s="2">
        <v>3347</v>
      </c>
      <c r="C63" s="2">
        <v>1939.75</v>
      </c>
      <c r="D63" s="2">
        <v>16085</v>
      </c>
      <c r="E63" s="2">
        <v>1314</v>
      </c>
      <c r="F63" s="2"/>
      <c r="G63" s="2">
        <v>3197</v>
      </c>
      <c r="H63" s="2">
        <v>8212</v>
      </c>
      <c r="I63" s="2">
        <v>986.5</v>
      </c>
      <c r="J63" s="2">
        <v>1929</v>
      </c>
      <c r="K63" s="2">
        <v>15750</v>
      </c>
      <c r="L63" s="2">
        <v>1335.5</v>
      </c>
      <c r="M63" s="2">
        <v>44600</v>
      </c>
      <c r="N63" s="2">
        <v>1560</v>
      </c>
      <c r="O63" s="2">
        <v>1712.75</v>
      </c>
      <c r="P63" s="2"/>
      <c r="Q63" s="2">
        <v>8175</v>
      </c>
      <c r="R63" s="2">
        <v>550625</v>
      </c>
      <c r="S63" s="2">
        <v>1727.5</v>
      </c>
      <c r="T63" s="2">
        <v>954</v>
      </c>
      <c r="U63" s="2">
        <v>1727.5</v>
      </c>
      <c r="V63" s="2">
        <v>10278</v>
      </c>
      <c r="W63" s="2">
        <v>5325</v>
      </c>
      <c r="X63" s="2">
        <v>42120</v>
      </c>
      <c r="Y63" s="2">
        <v>1702.25</v>
      </c>
      <c r="Z63" s="2">
        <v>577875</v>
      </c>
      <c r="AA63" s="2"/>
      <c r="AB63" s="2"/>
      <c r="AC63" s="2"/>
      <c r="AD63" s="2"/>
      <c r="AE63" s="2">
        <v>111880</v>
      </c>
    </row>
    <row r="64" spans="1:31" x14ac:dyDescent="0.25">
      <c r="A64" s="1">
        <v>38440</v>
      </c>
      <c r="B64" s="2">
        <v>3384</v>
      </c>
      <c r="C64" s="2">
        <v>1948.25</v>
      </c>
      <c r="D64" s="2">
        <v>15860</v>
      </c>
      <c r="E64" s="2">
        <v>1310.75</v>
      </c>
      <c r="F64" s="2"/>
      <c r="G64" s="2">
        <v>3230</v>
      </c>
      <c r="H64" s="2">
        <v>8085</v>
      </c>
      <c r="I64" s="2">
        <v>992</v>
      </c>
      <c r="J64" s="2">
        <v>1938</v>
      </c>
      <c r="K64" s="2">
        <v>15525</v>
      </c>
      <c r="L64" s="2">
        <v>1333</v>
      </c>
      <c r="M64" s="2">
        <v>44700</v>
      </c>
      <c r="N64" s="2">
        <v>1540</v>
      </c>
      <c r="O64" s="2">
        <v>1709.25</v>
      </c>
      <c r="P64" s="2"/>
      <c r="Q64" s="2">
        <v>8050</v>
      </c>
      <c r="R64" s="2">
        <v>548600</v>
      </c>
      <c r="S64" s="2">
        <v>1725</v>
      </c>
      <c r="T64" s="2">
        <v>955</v>
      </c>
      <c r="U64" s="2">
        <v>1735</v>
      </c>
      <c r="V64" s="2">
        <v>10044</v>
      </c>
      <c r="W64" s="2">
        <v>5150</v>
      </c>
      <c r="X64" s="2">
        <v>42120</v>
      </c>
      <c r="Y64" s="2">
        <v>1706.75</v>
      </c>
      <c r="Z64" s="2">
        <v>574725</v>
      </c>
      <c r="AA64" s="2"/>
      <c r="AB64" s="2"/>
      <c r="AC64" s="2"/>
      <c r="AD64" s="2"/>
      <c r="AE64" s="2">
        <v>112760</v>
      </c>
    </row>
    <row r="65" spans="1:31" x14ac:dyDescent="0.25">
      <c r="A65" s="1">
        <v>38441</v>
      </c>
      <c r="B65" s="2">
        <v>3425</v>
      </c>
      <c r="C65" s="2">
        <v>1962.25</v>
      </c>
      <c r="D65" s="2">
        <v>16045</v>
      </c>
      <c r="E65" s="2">
        <v>1338.25</v>
      </c>
      <c r="F65" s="2"/>
      <c r="G65" s="2">
        <v>3255</v>
      </c>
      <c r="H65" s="2">
        <v>7970</v>
      </c>
      <c r="I65" s="2">
        <v>1005</v>
      </c>
      <c r="J65" s="2">
        <v>1951</v>
      </c>
      <c r="K65" s="2">
        <v>15650</v>
      </c>
      <c r="L65" s="2">
        <v>1361</v>
      </c>
      <c r="M65" s="2">
        <v>44775</v>
      </c>
      <c r="N65" s="2">
        <v>1530</v>
      </c>
      <c r="O65" s="2">
        <v>1724.25</v>
      </c>
      <c r="P65" s="2"/>
      <c r="Q65" s="2">
        <v>7925</v>
      </c>
      <c r="R65" s="2">
        <v>547300</v>
      </c>
      <c r="S65" s="2">
        <v>1740</v>
      </c>
      <c r="T65" s="2">
        <v>968</v>
      </c>
      <c r="U65" s="2">
        <v>1745</v>
      </c>
      <c r="V65" s="2">
        <v>10002</v>
      </c>
      <c r="W65" s="2">
        <v>5220</v>
      </c>
      <c r="X65" s="2">
        <v>42120</v>
      </c>
      <c r="Y65" s="2">
        <v>1715</v>
      </c>
      <c r="Z65" s="2">
        <v>574050</v>
      </c>
      <c r="AA65" s="2"/>
      <c r="AB65" s="2"/>
      <c r="AC65" s="2"/>
      <c r="AD65" s="2"/>
      <c r="AE65" s="2">
        <v>112820</v>
      </c>
    </row>
    <row r="66" spans="1:31" x14ac:dyDescent="0.25">
      <c r="A66" s="1">
        <v>38442</v>
      </c>
      <c r="B66" s="2">
        <v>3453</v>
      </c>
      <c r="C66" s="2">
        <v>1982.5</v>
      </c>
      <c r="D66" s="2">
        <v>16325</v>
      </c>
      <c r="E66" s="2">
        <v>1352.75</v>
      </c>
      <c r="F66" s="2"/>
      <c r="G66" s="2">
        <v>3290</v>
      </c>
      <c r="H66" s="2">
        <v>8186</v>
      </c>
      <c r="I66" s="2">
        <v>1022.5</v>
      </c>
      <c r="J66" s="2">
        <v>1973</v>
      </c>
      <c r="K66" s="2">
        <v>15900</v>
      </c>
      <c r="L66" s="2">
        <v>1375</v>
      </c>
      <c r="M66" s="2">
        <v>45275</v>
      </c>
      <c r="N66" s="2">
        <v>1530</v>
      </c>
      <c r="O66" s="2">
        <v>1744.5</v>
      </c>
      <c r="P66" s="2"/>
      <c r="Q66" s="2">
        <v>8125</v>
      </c>
      <c r="R66" s="2">
        <v>547200</v>
      </c>
      <c r="S66" s="2">
        <v>1760</v>
      </c>
      <c r="T66" s="2">
        <v>989</v>
      </c>
      <c r="U66" s="2">
        <v>1755</v>
      </c>
      <c r="V66" s="2">
        <v>9936</v>
      </c>
      <c r="W66" s="2">
        <v>5160</v>
      </c>
      <c r="X66" s="2">
        <v>42420</v>
      </c>
      <c r="Y66" s="2">
        <v>1726.25</v>
      </c>
      <c r="Z66" s="2">
        <v>570600</v>
      </c>
      <c r="AA66" s="2"/>
      <c r="AB66" s="2"/>
      <c r="AC66" s="2"/>
      <c r="AD66" s="2"/>
      <c r="AE66" s="2">
        <v>113100</v>
      </c>
    </row>
    <row r="67" spans="1:31" x14ac:dyDescent="0.25">
      <c r="A67" s="1">
        <v>38443</v>
      </c>
      <c r="B67" s="2">
        <v>3380</v>
      </c>
      <c r="C67" s="2">
        <v>1937.75</v>
      </c>
      <c r="D67" s="2">
        <v>16015</v>
      </c>
      <c r="E67" s="2">
        <v>1324.5</v>
      </c>
      <c r="F67" s="2"/>
      <c r="G67" s="2">
        <v>3231</v>
      </c>
      <c r="H67" s="2">
        <v>8087.5</v>
      </c>
      <c r="I67" s="2">
        <v>990</v>
      </c>
      <c r="J67" s="2">
        <v>1928</v>
      </c>
      <c r="K67" s="2">
        <v>15650</v>
      </c>
      <c r="L67" s="2">
        <v>1347</v>
      </c>
      <c r="M67" s="2">
        <v>45250</v>
      </c>
      <c r="N67" s="2">
        <v>1510</v>
      </c>
      <c r="O67" s="2">
        <v>1709.5</v>
      </c>
      <c r="P67" s="2"/>
      <c r="Q67" s="2">
        <v>8025</v>
      </c>
      <c r="R67" s="2">
        <v>546075</v>
      </c>
      <c r="S67" s="2">
        <v>1725</v>
      </c>
      <c r="T67" s="2">
        <v>957</v>
      </c>
      <c r="U67" s="2">
        <v>1722</v>
      </c>
      <c r="V67" s="2">
        <v>10254</v>
      </c>
      <c r="W67" s="2">
        <v>5185</v>
      </c>
      <c r="X67" s="2">
        <v>42440</v>
      </c>
      <c r="Y67" s="2">
        <v>1693.5</v>
      </c>
      <c r="Z67" s="2">
        <v>569875</v>
      </c>
      <c r="AA67" s="2"/>
      <c r="AB67" s="2"/>
      <c r="AC67" s="2"/>
      <c r="AD67" s="2"/>
      <c r="AE67" s="2">
        <v>112960</v>
      </c>
    </row>
    <row r="68" spans="1:31" x14ac:dyDescent="0.25">
      <c r="A68" s="1">
        <v>38446</v>
      </c>
      <c r="B68" s="2">
        <v>3389</v>
      </c>
      <c r="C68" s="2">
        <v>1947</v>
      </c>
      <c r="D68" s="2">
        <v>16090</v>
      </c>
      <c r="E68" s="2">
        <v>1323.5</v>
      </c>
      <c r="F68" s="2"/>
      <c r="G68" s="2">
        <v>3245</v>
      </c>
      <c r="H68" s="2">
        <v>8186</v>
      </c>
      <c r="I68" s="2">
        <v>971</v>
      </c>
      <c r="J68" s="2">
        <v>1939</v>
      </c>
      <c r="K68" s="2">
        <v>15750</v>
      </c>
      <c r="L68" s="2">
        <v>1346</v>
      </c>
      <c r="M68" s="2">
        <v>45550</v>
      </c>
      <c r="N68" s="2">
        <v>1510</v>
      </c>
      <c r="O68" s="2">
        <v>1700</v>
      </c>
      <c r="P68" s="2"/>
      <c r="Q68" s="2">
        <v>8125</v>
      </c>
      <c r="R68" s="2">
        <v>542925</v>
      </c>
      <c r="S68" s="2">
        <v>1720</v>
      </c>
      <c r="T68" s="2">
        <v>941</v>
      </c>
      <c r="U68" s="2">
        <v>1725</v>
      </c>
      <c r="V68" s="2">
        <v>10134</v>
      </c>
      <c r="W68" s="2">
        <v>4985</v>
      </c>
      <c r="X68" s="2">
        <v>42380</v>
      </c>
      <c r="Y68" s="2">
        <v>1696</v>
      </c>
      <c r="Z68" s="2">
        <v>567225</v>
      </c>
      <c r="AA68" s="2"/>
      <c r="AB68" s="2"/>
      <c r="AC68" s="2"/>
      <c r="AD68" s="2"/>
      <c r="AE68" s="2">
        <v>113240</v>
      </c>
    </row>
    <row r="69" spans="1:31" x14ac:dyDescent="0.25">
      <c r="A69" s="1">
        <v>38447</v>
      </c>
      <c r="B69" s="2">
        <v>3372</v>
      </c>
      <c r="C69" s="2">
        <v>1940.25</v>
      </c>
      <c r="D69" s="2">
        <v>15955</v>
      </c>
      <c r="E69" s="2">
        <v>1332.5</v>
      </c>
      <c r="F69" s="2"/>
      <c r="G69" s="2">
        <v>3235</v>
      </c>
      <c r="H69" s="2">
        <v>8093</v>
      </c>
      <c r="I69" s="2">
        <v>969.5</v>
      </c>
      <c r="J69" s="2">
        <v>1935</v>
      </c>
      <c r="K69" s="2">
        <v>15700</v>
      </c>
      <c r="L69" s="2">
        <v>1355</v>
      </c>
      <c r="M69" s="2">
        <v>46175</v>
      </c>
      <c r="N69" s="2">
        <v>1510</v>
      </c>
      <c r="O69" s="2">
        <v>1674</v>
      </c>
      <c r="P69" s="2"/>
      <c r="Q69" s="2">
        <v>8050</v>
      </c>
      <c r="R69" s="2">
        <v>542125</v>
      </c>
      <c r="S69" s="2">
        <v>1695</v>
      </c>
      <c r="T69" s="2">
        <v>942</v>
      </c>
      <c r="U69" s="2">
        <v>1720</v>
      </c>
      <c r="V69" s="2">
        <v>9936</v>
      </c>
      <c r="W69" s="2">
        <v>5080</v>
      </c>
      <c r="X69" s="2">
        <v>42340</v>
      </c>
      <c r="Y69" s="2">
        <v>1691</v>
      </c>
      <c r="Z69" s="2">
        <v>564875</v>
      </c>
      <c r="AA69" s="2"/>
      <c r="AB69" s="2"/>
      <c r="AC69" s="2"/>
      <c r="AD69" s="2"/>
      <c r="AE69" s="2">
        <v>113060</v>
      </c>
    </row>
    <row r="70" spans="1:31" x14ac:dyDescent="0.25">
      <c r="A70" s="1">
        <v>38448</v>
      </c>
      <c r="B70" s="2">
        <v>3428</v>
      </c>
      <c r="C70" s="2">
        <v>1957.75</v>
      </c>
      <c r="D70" s="2">
        <v>16635</v>
      </c>
      <c r="E70" s="2">
        <v>1343</v>
      </c>
      <c r="F70" s="2"/>
      <c r="G70" s="2">
        <v>3285</v>
      </c>
      <c r="H70" s="2">
        <v>8100</v>
      </c>
      <c r="I70" s="2">
        <v>989</v>
      </c>
      <c r="J70" s="2">
        <v>1952</v>
      </c>
      <c r="K70" s="2">
        <v>16400</v>
      </c>
      <c r="L70" s="2">
        <v>1366</v>
      </c>
      <c r="M70" s="2">
        <v>46625</v>
      </c>
      <c r="N70" s="2">
        <v>1510</v>
      </c>
      <c r="O70" s="2">
        <v>1700</v>
      </c>
      <c r="P70" s="2"/>
      <c r="Q70" s="2">
        <v>8055</v>
      </c>
      <c r="R70" s="2">
        <v>542675</v>
      </c>
      <c r="S70" s="2">
        <v>1720</v>
      </c>
      <c r="T70" s="2">
        <v>962</v>
      </c>
      <c r="U70" s="2">
        <v>1725</v>
      </c>
      <c r="V70" s="2">
        <v>9780</v>
      </c>
      <c r="W70" s="2">
        <v>5075</v>
      </c>
      <c r="X70" s="2">
        <v>42360</v>
      </c>
      <c r="Y70" s="2">
        <v>1695.75</v>
      </c>
      <c r="Z70" s="2">
        <v>562375</v>
      </c>
      <c r="AA70" s="2"/>
      <c r="AB70" s="2"/>
      <c r="AC70" s="2"/>
      <c r="AD70" s="2"/>
      <c r="AE70" s="2">
        <v>112900</v>
      </c>
    </row>
    <row r="71" spans="1:31" x14ac:dyDescent="0.25">
      <c r="A71" s="1">
        <v>38449</v>
      </c>
      <c r="B71" s="2">
        <v>3441</v>
      </c>
      <c r="C71" s="2">
        <v>1960</v>
      </c>
      <c r="D71" s="2">
        <v>16435</v>
      </c>
      <c r="E71" s="2">
        <v>1350.5</v>
      </c>
      <c r="F71" s="2"/>
      <c r="G71" s="2">
        <v>3290</v>
      </c>
      <c r="H71" s="2">
        <v>8165</v>
      </c>
      <c r="I71" s="2">
        <v>1002.5</v>
      </c>
      <c r="J71" s="2">
        <v>1957</v>
      </c>
      <c r="K71" s="2">
        <v>16200</v>
      </c>
      <c r="L71" s="2">
        <v>1373</v>
      </c>
      <c r="M71" s="2">
        <v>46675</v>
      </c>
      <c r="N71" s="2">
        <v>1500</v>
      </c>
      <c r="O71" s="2">
        <v>1720</v>
      </c>
      <c r="P71" s="2"/>
      <c r="Q71" s="2">
        <v>8120</v>
      </c>
      <c r="R71" s="2">
        <v>543200</v>
      </c>
      <c r="S71" s="2">
        <v>1740</v>
      </c>
      <c r="T71" s="2">
        <v>975</v>
      </c>
      <c r="U71" s="2">
        <v>1745</v>
      </c>
      <c r="V71" s="2">
        <v>9432</v>
      </c>
      <c r="W71" s="2">
        <v>5165</v>
      </c>
      <c r="X71" s="2">
        <v>42360</v>
      </c>
      <c r="Y71" s="2">
        <v>1716.75</v>
      </c>
      <c r="Z71" s="2">
        <v>566250</v>
      </c>
      <c r="AA71" s="2"/>
      <c r="AB71" s="2"/>
      <c r="AC71" s="2"/>
      <c r="AD71" s="2"/>
      <c r="AE71" s="2">
        <v>113600</v>
      </c>
    </row>
    <row r="72" spans="1:31" x14ac:dyDescent="0.25">
      <c r="A72" s="1">
        <v>38450</v>
      </c>
      <c r="B72" s="2">
        <v>3446</v>
      </c>
      <c r="C72" s="2">
        <v>1949.75</v>
      </c>
      <c r="D72" s="2">
        <v>16313</v>
      </c>
      <c r="E72" s="2">
        <v>1343.75</v>
      </c>
      <c r="F72" s="2"/>
      <c r="G72" s="2">
        <v>3287</v>
      </c>
      <c r="H72" s="2">
        <v>8222</v>
      </c>
      <c r="I72" s="2">
        <v>995.5</v>
      </c>
      <c r="J72" s="2">
        <v>1946</v>
      </c>
      <c r="K72" s="2">
        <v>16100</v>
      </c>
      <c r="L72" s="2">
        <v>1366</v>
      </c>
      <c r="M72" s="2">
        <v>47125</v>
      </c>
      <c r="N72" s="2">
        <v>1500</v>
      </c>
      <c r="O72" s="2">
        <v>1715</v>
      </c>
      <c r="P72" s="2"/>
      <c r="Q72" s="2">
        <v>8175</v>
      </c>
      <c r="R72" s="2">
        <v>543350</v>
      </c>
      <c r="S72" s="2">
        <v>1735</v>
      </c>
      <c r="T72" s="2">
        <v>968</v>
      </c>
      <c r="U72" s="2">
        <v>1740</v>
      </c>
      <c r="V72" s="2">
        <v>9294</v>
      </c>
      <c r="W72" s="2">
        <v>5125</v>
      </c>
      <c r="X72" s="2">
        <v>42360</v>
      </c>
      <c r="Y72" s="2">
        <v>1711.75</v>
      </c>
      <c r="Z72" s="2">
        <v>565000</v>
      </c>
      <c r="AA72" s="2"/>
      <c r="AB72" s="2"/>
      <c r="AC72" s="2"/>
      <c r="AD72" s="2"/>
      <c r="AE72" s="2">
        <v>113540</v>
      </c>
    </row>
    <row r="73" spans="1:31" x14ac:dyDescent="0.25">
      <c r="A73" s="1">
        <v>38453</v>
      </c>
      <c r="B73" s="2">
        <v>3472.5</v>
      </c>
      <c r="C73" s="2">
        <v>1975.25</v>
      </c>
      <c r="D73" s="2">
        <v>16355</v>
      </c>
      <c r="E73" s="2">
        <v>1357.25</v>
      </c>
      <c r="F73" s="2"/>
      <c r="G73" s="2">
        <v>3314</v>
      </c>
      <c r="H73" s="2">
        <v>8247.5</v>
      </c>
      <c r="I73" s="2">
        <v>999</v>
      </c>
      <c r="J73" s="2">
        <v>1971</v>
      </c>
      <c r="K73" s="2">
        <v>16175</v>
      </c>
      <c r="L73" s="2">
        <v>1380</v>
      </c>
      <c r="M73" s="2">
        <v>48900</v>
      </c>
      <c r="N73" s="2">
        <v>1500</v>
      </c>
      <c r="O73" s="2">
        <v>1709.5</v>
      </c>
      <c r="P73" s="2"/>
      <c r="Q73" s="2">
        <v>8200</v>
      </c>
      <c r="R73" s="2">
        <v>541800</v>
      </c>
      <c r="S73" s="2">
        <v>1730</v>
      </c>
      <c r="T73" s="2">
        <v>970</v>
      </c>
      <c r="U73" s="2">
        <v>1740</v>
      </c>
      <c r="V73" s="2">
        <v>9162</v>
      </c>
      <c r="W73" s="2">
        <v>4890</v>
      </c>
      <c r="X73" s="2">
        <v>44720</v>
      </c>
      <c r="Y73" s="2">
        <v>1711.5</v>
      </c>
      <c r="Z73" s="2">
        <v>562650</v>
      </c>
      <c r="AA73" s="2"/>
      <c r="AB73" s="2"/>
      <c r="AC73" s="2"/>
      <c r="AD73" s="2"/>
      <c r="AE73" s="2">
        <v>113420</v>
      </c>
    </row>
    <row r="74" spans="1:31" x14ac:dyDescent="0.25">
      <c r="A74" s="1">
        <v>38454</v>
      </c>
      <c r="B74" s="2">
        <v>3425</v>
      </c>
      <c r="C74" s="2">
        <v>1953</v>
      </c>
      <c r="D74" s="2">
        <v>15705</v>
      </c>
      <c r="E74" s="2">
        <v>1337.75</v>
      </c>
      <c r="F74" s="2"/>
      <c r="G74" s="2">
        <v>3267</v>
      </c>
      <c r="H74" s="2">
        <v>8225</v>
      </c>
      <c r="I74" s="2">
        <v>987.5</v>
      </c>
      <c r="J74" s="2">
        <v>1948</v>
      </c>
      <c r="K74" s="2">
        <v>15525</v>
      </c>
      <c r="L74" s="2">
        <v>1360</v>
      </c>
      <c r="M74" s="2">
        <v>49850</v>
      </c>
      <c r="N74" s="2">
        <v>1500</v>
      </c>
      <c r="O74" s="2">
        <v>1704.5</v>
      </c>
      <c r="P74" s="2"/>
      <c r="Q74" s="2">
        <v>8175</v>
      </c>
      <c r="R74" s="2">
        <v>539350</v>
      </c>
      <c r="S74" s="2">
        <v>1725</v>
      </c>
      <c r="T74" s="2">
        <v>956</v>
      </c>
      <c r="U74" s="2">
        <v>1730</v>
      </c>
      <c r="V74" s="2">
        <v>8742</v>
      </c>
      <c r="W74" s="2">
        <v>4965</v>
      </c>
      <c r="X74" s="2">
        <v>44700</v>
      </c>
      <c r="Y74" s="2">
        <v>1701.5</v>
      </c>
      <c r="Z74" s="2">
        <v>560900</v>
      </c>
      <c r="AA74" s="2"/>
      <c r="AB74" s="2"/>
      <c r="AC74" s="2"/>
      <c r="AD74" s="2"/>
      <c r="AE74" s="2">
        <v>113300</v>
      </c>
    </row>
    <row r="75" spans="1:31" x14ac:dyDescent="0.25">
      <c r="A75" s="1">
        <v>38455</v>
      </c>
      <c r="B75" s="2">
        <v>3349</v>
      </c>
      <c r="C75" s="2">
        <v>1889.75</v>
      </c>
      <c r="D75" s="2">
        <v>15390</v>
      </c>
      <c r="E75" s="2">
        <v>1282.5</v>
      </c>
      <c r="F75" s="2"/>
      <c r="G75" s="2">
        <v>3193</v>
      </c>
      <c r="H75" s="2">
        <v>8077</v>
      </c>
      <c r="I75" s="2">
        <v>958.5</v>
      </c>
      <c r="J75" s="2">
        <v>1885</v>
      </c>
      <c r="K75" s="2">
        <v>15200</v>
      </c>
      <c r="L75" s="2">
        <v>1305</v>
      </c>
      <c r="M75" s="2">
        <v>51325</v>
      </c>
      <c r="N75" s="2">
        <v>1500</v>
      </c>
      <c r="O75" s="2">
        <v>1669.5</v>
      </c>
      <c r="P75" s="2"/>
      <c r="Q75" s="2">
        <v>8050</v>
      </c>
      <c r="R75" s="2">
        <v>538050</v>
      </c>
      <c r="S75" s="2">
        <v>1690</v>
      </c>
      <c r="T75" s="2">
        <v>933</v>
      </c>
      <c r="U75" s="2">
        <v>1680</v>
      </c>
      <c r="V75" s="2">
        <v>8580</v>
      </c>
      <c r="W75" s="2">
        <v>5245</v>
      </c>
      <c r="X75" s="2">
        <v>44700</v>
      </c>
      <c r="Y75" s="2">
        <v>1651.5</v>
      </c>
      <c r="Z75" s="2">
        <v>558750</v>
      </c>
      <c r="AA75" s="2"/>
      <c r="AB75" s="2"/>
      <c r="AC75" s="2"/>
      <c r="AD75" s="2"/>
      <c r="AE75" s="2">
        <v>113800</v>
      </c>
    </row>
    <row r="76" spans="1:31" x14ac:dyDescent="0.25">
      <c r="A76" s="1">
        <v>38456</v>
      </c>
      <c r="B76" s="2">
        <v>3299</v>
      </c>
      <c r="C76" s="2">
        <v>1873.25</v>
      </c>
      <c r="D76" s="2">
        <v>15642</v>
      </c>
      <c r="E76" s="2">
        <v>1234.75</v>
      </c>
      <c r="F76" s="2"/>
      <c r="G76" s="2">
        <v>3143</v>
      </c>
      <c r="H76" s="2">
        <v>8035</v>
      </c>
      <c r="I76" s="2">
        <v>954</v>
      </c>
      <c r="J76" s="2">
        <v>1860</v>
      </c>
      <c r="K76" s="2">
        <v>15420</v>
      </c>
      <c r="L76" s="2">
        <v>1256</v>
      </c>
      <c r="M76" s="2">
        <v>52125</v>
      </c>
      <c r="N76" s="2">
        <v>1500</v>
      </c>
      <c r="O76" s="2">
        <v>1659.75</v>
      </c>
      <c r="P76" s="2"/>
      <c r="Q76" s="2">
        <v>8000</v>
      </c>
      <c r="R76" s="2">
        <v>535500</v>
      </c>
      <c r="S76" s="2">
        <v>1680</v>
      </c>
      <c r="T76" s="2">
        <v>919</v>
      </c>
      <c r="U76" s="2">
        <v>1680</v>
      </c>
      <c r="V76" s="2">
        <v>8472</v>
      </c>
      <c r="W76" s="2">
        <v>5225</v>
      </c>
      <c r="X76" s="2">
        <v>44700</v>
      </c>
      <c r="Y76" s="2">
        <v>1652.5</v>
      </c>
      <c r="Z76" s="2">
        <v>557375</v>
      </c>
      <c r="AA76" s="2"/>
      <c r="AB76" s="2"/>
      <c r="AC76" s="2"/>
      <c r="AD76" s="2"/>
      <c r="AE76" s="2">
        <v>113620</v>
      </c>
    </row>
    <row r="77" spans="1:31" x14ac:dyDescent="0.25">
      <c r="A77" s="1">
        <v>38457</v>
      </c>
      <c r="B77" s="2">
        <v>3352</v>
      </c>
      <c r="C77" s="2">
        <v>1876.75</v>
      </c>
      <c r="D77" s="2">
        <v>16060</v>
      </c>
      <c r="E77" s="2">
        <v>1262.75</v>
      </c>
      <c r="F77" s="2"/>
      <c r="G77" s="2">
        <v>3182</v>
      </c>
      <c r="H77" s="2">
        <v>8190</v>
      </c>
      <c r="I77" s="2">
        <v>960.25</v>
      </c>
      <c r="J77" s="2">
        <v>1863</v>
      </c>
      <c r="K77" s="2">
        <v>15780</v>
      </c>
      <c r="L77" s="2">
        <v>1280</v>
      </c>
      <c r="M77" s="2">
        <v>52350</v>
      </c>
      <c r="N77" s="2">
        <v>1500</v>
      </c>
      <c r="O77" s="2">
        <v>1658.6</v>
      </c>
      <c r="P77" s="2"/>
      <c r="Q77" s="2">
        <v>8150</v>
      </c>
      <c r="R77" s="2">
        <v>545575</v>
      </c>
      <c r="S77" s="2">
        <v>1680</v>
      </c>
      <c r="T77" s="2">
        <v>923</v>
      </c>
      <c r="U77" s="2">
        <v>1685</v>
      </c>
      <c r="V77" s="2">
        <v>8232</v>
      </c>
      <c r="W77" s="2">
        <v>5105</v>
      </c>
      <c r="X77" s="2">
        <v>44700</v>
      </c>
      <c r="Y77" s="2">
        <v>1657.85</v>
      </c>
      <c r="Z77" s="2">
        <v>556150</v>
      </c>
      <c r="AA77" s="2"/>
      <c r="AB77" s="2"/>
      <c r="AC77" s="2"/>
      <c r="AD77" s="2"/>
      <c r="AE77" s="2">
        <v>113540</v>
      </c>
    </row>
    <row r="78" spans="1:31" x14ac:dyDescent="0.25">
      <c r="A78" s="1">
        <v>38460</v>
      </c>
      <c r="B78" s="2">
        <v>3352</v>
      </c>
      <c r="C78" s="2">
        <v>1878</v>
      </c>
      <c r="D78" s="2">
        <v>15670</v>
      </c>
      <c r="E78" s="2">
        <v>1249.25</v>
      </c>
      <c r="F78" s="2"/>
      <c r="G78" s="2">
        <v>3182</v>
      </c>
      <c r="H78" s="2">
        <v>8115</v>
      </c>
      <c r="I78" s="2">
        <v>958.5</v>
      </c>
      <c r="J78" s="2">
        <v>1863</v>
      </c>
      <c r="K78" s="2">
        <v>15350</v>
      </c>
      <c r="L78" s="2">
        <v>1270.5</v>
      </c>
      <c r="M78" s="2">
        <v>51825</v>
      </c>
      <c r="N78" s="2">
        <v>1500</v>
      </c>
      <c r="O78" s="2">
        <v>1646.25</v>
      </c>
      <c r="P78" s="2"/>
      <c r="Q78" s="2">
        <v>8075</v>
      </c>
      <c r="R78" s="2">
        <v>550600</v>
      </c>
      <c r="S78" s="2">
        <v>1667.5</v>
      </c>
      <c r="T78" s="2">
        <v>920.5</v>
      </c>
      <c r="U78" s="2">
        <v>1670</v>
      </c>
      <c r="V78" s="2">
        <v>7872</v>
      </c>
      <c r="W78" s="2">
        <v>5090</v>
      </c>
      <c r="X78" s="2">
        <v>44700</v>
      </c>
      <c r="Y78" s="2">
        <v>1643</v>
      </c>
      <c r="Z78" s="2">
        <v>553750</v>
      </c>
      <c r="AA78" s="2"/>
      <c r="AB78" s="2"/>
      <c r="AC78" s="2"/>
      <c r="AD78" s="2"/>
      <c r="AE78" s="2">
        <v>114000</v>
      </c>
    </row>
    <row r="79" spans="1:31" x14ac:dyDescent="0.25">
      <c r="A79" s="1">
        <v>38461</v>
      </c>
      <c r="B79" s="2">
        <v>3415</v>
      </c>
      <c r="C79" s="2">
        <v>1883</v>
      </c>
      <c r="D79" s="2">
        <v>16325</v>
      </c>
      <c r="E79" s="2">
        <v>1282.5</v>
      </c>
      <c r="F79" s="2"/>
      <c r="G79" s="2">
        <v>3237</v>
      </c>
      <c r="H79" s="2">
        <v>8142</v>
      </c>
      <c r="I79" s="2">
        <v>971.5</v>
      </c>
      <c r="J79" s="2">
        <v>1870</v>
      </c>
      <c r="K79" s="2">
        <v>15950</v>
      </c>
      <c r="L79" s="2">
        <v>1304</v>
      </c>
      <c r="M79" s="2">
        <v>52850</v>
      </c>
      <c r="N79" s="2">
        <v>1500</v>
      </c>
      <c r="O79" s="2">
        <v>1653.75</v>
      </c>
      <c r="P79" s="2"/>
      <c r="Q79" s="2">
        <v>8100</v>
      </c>
      <c r="R79" s="2">
        <v>550725</v>
      </c>
      <c r="S79" s="2">
        <v>1675</v>
      </c>
      <c r="T79" s="2">
        <v>932</v>
      </c>
      <c r="U79" s="2">
        <v>1690</v>
      </c>
      <c r="V79" s="2">
        <v>7494</v>
      </c>
      <c r="W79" s="2">
        <v>5000</v>
      </c>
      <c r="X79" s="2">
        <v>44700</v>
      </c>
      <c r="Y79" s="2">
        <v>1663</v>
      </c>
      <c r="Z79" s="2">
        <v>552400</v>
      </c>
      <c r="AA79" s="2"/>
      <c r="AB79" s="2"/>
      <c r="AC79" s="2"/>
      <c r="AD79" s="2"/>
      <c r="AE79" s="2">
        <v>114240</v>
      </c>
    </row>
    <row r="80" spans="1:31" x14ac:dyDescent="0.25">
      <c r="A80" s="1">
        <v>38462</v>
      </c>
      <c r="B80" s="2">
        <v>3495</v>
      </c>
      <c r="C80" s="2">
        <v>1904</v>
      </c>
      <c r="D80" s="2">
        <v>16395</v>
      </c>
      <c r="E80" s="2">
        <v>1304.75</v>
      </c>
      <c r="F80" s="2"/>
      <c r="G80" s="2">
        <v>3307</v>
      </c>
      <c r="H80" s="2">
        <v>8232</v>
      </c>
      <c r="I80" s="2">
        <v>990.5</v>
      </c>
      <c r="J80" s="2">
        <v>1889</v>
      </c>
      <c r="K80" s="2">
        <v>16045</v>
      </c>
      <c r="L80" s="2">
        <v>1326</v>
      </c>
      <c r="M80" s="2">
        <v>54725</v>
      </c>
      <c r="N80" s="2">
        <v>1500</v>
      </c>
      <c r="O80" s="2">
        <v>1663.75</v>
      </c>
      <c r="P80" s="2"/>
      <c r="Q80" s="2">
        <v>8185</v>
      </c>
      <c r="R80" s="2">
        <v>557325</v>
      </c>
      <c r="S80" s="2">
        <v>1685</v>
      </c>
      <c r="T80" s="2">
        <v>951</v>
      </c>
      <c r="U80" s="2">
        <v>1700</v>
      </c>
      <c r="V80" s="2">
        <v>7224</v>
      </c>
      <c r="W80" s="2">
        <v>4945</v>
      </c>
      <c r="X80" s="2">
        <v>44720</v>
      </c>
      <c r="Y80" s="2">
        <v>1673</v>
      </c>
      <c r="Z80" s="2">
        <v>550825</v>
      </c>
      <c r="AA80" s="2"/>
      <c r="AB80" s="2"/>
      <c r="AC80" s="2"/>
      <c r="AD80" s="2"/>
      <c r="AE80" s="2">
        <v>114040</v>
      </c>
    </row>
    <row r="81" spans="1:31" x14ac:dyDescent="0.25">
      <c r="A81" s="1">
        <v>38463</v>
      </c>
      <c r="B81" s="2">
        <v>3410</v>
      </c>
      <c r="C81" s="2">
        <v>1858</v>
      </c>
      <c r="D81" s="2">
        <v>16270</v>
      </c>
      <c r="E81" s="2">
        <v>1279.5</v>
      </c>
      <c r="F81" s="2"/>
      <c r="G81" s="2">
        <v>3250</v>
      </c>
      <c r="H81" s="2">
        <v>8165</v>
      </c>
      <c r="I81" s="2">
        <v>980.5</v>
      </c>
      <c r="J81" s="2">
        <v>1856</v>
      </c>
      <c r="K81" s="2">
        <v>15925</v>
      </c>
      <c r="L81" s="2">
        <v>1300</v>
      </c>
      <c r="M81" s="2">
        <v>60675</v>
      </c>
      <c r="N81" s="2">
        <v>1500</v>
      </c>
      <c r="O81" s="2">
        <v>1645</v>
      </c>
      <c r="P81" s="2"/>
      <c r="Q81" s="2">
        <v>8125</v>
      </c>
      <c r="R81" s="2">
        <v>555650</v>
      </c>
      <c r="S81" s="2">
        <v>1665</v>
      </c>
      <c r="T81" s="2">
        <v>943</v>
      </c>
      <c r="U81" s="2">
        <v>1667.5</v>
      </c>
      <c r="V81" s="2">
        <v>7110</v>
      </c>
      <c r="W81" s="2">
        <v>4855</v>
      </c>
      <c r="X81" s="2">
        <v>44760</v>
      </c>
      <c r="Y81" s="2">
        <v>1641</v>
      </c>
      <c r="Z81" s="2">
        <v>552375</v>
      </c>
      <c r="AA81" s="2"/>
      <c r="AB81" s="2"/>
      <c r="AC81" s="2"/>
      <c r="AD81" s="2"/>
      <c r="AE81" s="2">
        <v>114660</v>
      </c>
    </row>
    <row r="82" spans="1:31" x14ac:dyDescent="0.25">
      <c r="A82" s="1">
        <v>38464</v>
      </c>
      <c r="B82" s="2">
        <v>3425.5</v>
      </c>
      <c r="C82" s="2">
        <v>1866</v>
      </c>
      <c r="D82" s="2">
        <v>16350</v>
      </c>
      <c r="E82" s="2">
        <v>1289.75</v>
      </c>
      <c r="F82" s="2"/>
      <c r="G82" s="2">
        <v>3277</v>
      </c>
      <c r="H82" s="2">
        <v>8189</v>
      </c>
      <c r="I82" s="2">
        <v>984.5</v>
      </c>
      <c r="J82" s="2">
        <v>1865</v>
      </c>
      <c r="K82" s="2">
        <v>16000</v>
      </c>
      <c r="L82" s="2">
        <v>1307.5</v>
      </c>
      <c r="M82" s="2">
        <v>59900</v>
      </c>
      <c r="N82" s="2">
        <v>1500</v>
      </c>
      <c r="O82" s="2">
        <v>1655</v>
      </c>
      <c r="P82" s="2"/>
      <c r="Q82" s="2">
        <v>8150</v>
      </c>
      <c r="R82" s="2">
        <v>559275</v>
      </c>
      <c r="S82" s="2">
        <v>1675</v>
      </c>
      <c r="T82" s="2">
        <v>945</v>
      </c>
      <c r="U82" s="2">
        <v>1670</v>
      </c>
      <c r="V82" s="2">
        <v>6756</v>
      </c>
      <c r="W82" s="2">
        <v>4645</v>
      </c>
      <c r="X82" s="2">
        <v>44760</v>
      </c>
      <c r="Y82" s="2">
        <v>1643.5</v>
      </c>
      <c r="Z82" s="2">
        <v>551100</v>
      </c>
      <c r="AA82" s="2"/>
      <c r="AB82" s="2"/>
      <c r="AC82" s="2"/>
      <c r="AD82" s="2"/>
      <c r="AE82" s="2">
        <v>114380</v>
      </c>
    </row>
    <row r="83" spans="1:31" x14ac:dyDescent="0.25">
      <c r="A83" s="1">
        <v>38467</v>
      </c>
      <c r="B83" s="2">
        <v>3399</v>
      </c>
      <c r="C83" s="2">
        <v>1830.5</v>
      </c>
      <c r="D83" s="2">
        <v>16295</v>
      </c>
      <c r="E83" s="2">
        <v>1281</v>
      </c>
      <c r="F83" s="2"/>
      <c r="G83" s="2">
        <v>3253</v>
      </c>
      <c r="H83" s="2">
        <v>8100</v>
      </c>
      <c r="I83" s="2">
        <v>974.5</v>
      </c>
      <c r="J83" s="2">
        <v>1830</v>
      </c>
      <c r="K83" s="2">
        <v>15950</v>
      </c>
      <c r="L83" s="2">
        <v>1299</v>
      </c>
      <c r="M83" s="2">
        <v>60075</v>
      </c>
      <c r="N83" s="2">
        <v>1500</v>
      </c>
      <c r="O83" s="2">
        <v>1624.75</v>
      </c>
      <c r="P83" s="2"/>
      <c r="Q83" s="2">
        <v>8060</v>
      </c>
      <c r="R83" s="2">
        <v>553725</v>
      </c>
      <c r="S83" s="2">
        <v>1645</v>
      </c>
      <c r="T83" s="2">
        <v>935</v>
      </c>
      <c r="U83" s="2">
        <v>1645</v>
      </c>
      <c r="V83" s="2">
        <v>6642</v>
      </c>
      <c r="W83" s="2">
        <v>4710</v>
      </c>
      <c r="X83" s="2">
        <v>44680</v>
      </c>
      <c r="Y83" s="2">
        <v>1618.25</v>
      </c>
      <c r="Z83" s="2">
        <v>549500</v>
      </c>
      <c r="AA83" s="2"/>
      <c r="AB83" s="2"/>
      <c r="AC83" s="2"/>
      <c r="AD83" s="2"/>
      <c r="AE83" s="2">
        <v>114940</v>
      </c>
    </row>
    <row r="84" spans="1:31" x14ac:dyDescent="0.25">
      <c r="A84" s="1">
        <v>38468</v>
      </c>
      <c r="B84" s="2">
        <v>3355</v>
      </c>
      <c r="C84" s="2">
        <v>1821</v>
      </c>
      <c r="D84" s="2">
        <v>16130</v>
      </c>
      <c r="E84" s="2">
        <v>1268.75</v>
      </c>
      <c r="F84" s="2"/>
      <c r="G84" s="2">
        <v>3214</v>
      </c>
      <c r="H84" s="2">
        <v>8140</v>
      </c>
      <c r="I84" s="2">
        <v>980</v>
      </c>
      <c r="J84" s="2">
        <v>1821</v>
      </c>
      <c r="K84" s="2">
        <v>15750</v>
      </c>
      <c r="L84" s="2">
        <v>1287</v>
      </c>
      <c r="M84" s="2">
        <v>60025</v>
      </c>
      <c r="N84" s="2">
        <v>1500</v>
      </c>
      <c r="O84" s="2">
        <v>1614.75</v>
      </c>
      <c r="P84" s="2"/>
      <c r="Q84" s="2">
        <v>8100</v>
      </c>
      <c r="R84" s="2">
        <v>550475</v>
      </c>
      <c r="S84" s="2">
        <v>1635</v>
      </c>
      <c r="T84" s="2">
        <v>935</v>
      </c>
      <c r="U84" s="2">
        <v>1635</v>
      </c>
      <c r="V84" s="2">
        <v>6618</v>
      </c>
      <c r="W84" s="2">
        <v>4730</v>
      </c>
      <c r="X84" s="2">
        <v>44440</v>
      </c>
      <c r="Y84" s="2">
        <v>1608</v>
      </c>
      <c r="Z84" s="2">
        <v>547200</v>
      </c>
      <c r="AA84" s="2"/>
      <c r="AB84" s="2"/>
      <c r="AC84" s="2"/>
      <c r="AD84" s="2"/>
      <c r="AE84" s="2">
        <v>114820</v>
      </c>
    </row>
    <row r="85" spans="1:31" x14ac:dyDescent="0.25">
      <c r="A85" s="1">
        <v>38469</v>
      </c>
      <c r="B85" s="2">
        <v>3306</v>
      </c>
      <c r="C85" s="2">
        <v>1800.5</v>
      </c>
      <c r="D85" s="2">
        <v>16045</v>
      </c>
      <c r="E85" s="2">
        <v>1261</v>
      </c>
      <c r="F85" s="2"/>
      <c r="G85" s="2">
        <v>3163</v>
      </c>
      <c r="H85" s="2">
        <v>8021</v>
      </c>
      <c r="I85" s="2">
        <v>982.25</v>
      </c>
      <c r="J85" s="2">
        <v>1802</v>
      </c>
      <c r="K85" s="2">
        <v>15675</v>
      </c>
      <c r="L85" s="2">
        <v>1279</v>
      </c>
      <c r="M85" s="2">
        <v>59825</v>
      </c>
      <c r="N85" s="2">
        <v>1500</v>
      </c>
      <c r="O85" s="2">
        <v>1592.25</v>
      </c>
      <c r="P85" s="2"/>
      <c r="Q85" s="2">
        <v>7975</v>
      </c>
      <c r="R85" s="2">
        <v>549450</v>
      </c>
      <c r="S85" s="2">
        <v>1612.5</v>
      </c>
      <c r="T85" s="2">
        <v>936</v>
      </c>
      <c r="U85" s="2">
        <v>1612.5</v>
      </c>
      <c r="V85" s="2">
        <v>6588</v>
      </c>
      <c r="W85" s="2">
        <v>4780</v>
      </c>
      <c r="X85" s="2">
        <v>44220</v>
      </c>
      <c r="Y85" s="2">
        <v>1585.5</v>
      </c>
      <c r="Z85" s="2">
        <v>546125</v>
      </c>
      <c r="AA85" s="2"/>
      <c r="AB85" s="2"/>
      <c r="AC85" s="2"/>
      <c r="AD85" s="2"/>
      <c r="AE85" s="2">
        <v>114640</v>
      </c>
    </row>
    <row r="86" spans="1:31" x14ac:dyDescent="0.25">
      <c r="A86" s="1">
        <v>38470</v>
      </c>
      <c r="B86" s="2">
        <v>3322</v>
      </c>
      <c r="C86" s="2">
        <v>1811</v>
      </c>
      <c r="D86" s="2">
        <v>16240</v>
      </c>
      <c r="E86" s="2">
        <v>1258.25</v>
      </c>
      <c r="F86" s="2"/>
      <c r="G86" s="2">
        <v>3181</v>
      </c>
      <c r="H86" s="2">
        <v>8023</v>
      </c>
      <c r="I86" s="2">
        <v>986</v>
      </c>
      <c r="J86" s="2">
        <v>1811</v>
      </c>
      <c r="K86" s="2">
        <v>15750</v>
      </c>
      <c r="L86" s="2">
        <v>1274.5</v>
      </c>
      <c r="M86" s="2">
        <v>59975</v>
      </c>
      <c r="N86" s="2">
        <v>1500</v>
      </c>
      <c r="O86" s="2">
        <v>1596</v>
      </c>
      <c r="P86" s="2"/>
      <c r="Q86" s="2">
        <v>7975</v>
      </c>
      <c r="R86" s="2">
        <v>547600</v>
      </c>
      <c r="S86" s="2">
        <v>1615</v>
      </c>
      <c r="T86" s="2">
        <v>936</v>
      </c>
      <c r="U86" s="2">
        <v>1615</v>
      </c>
      <c r="V86" s="2">
        <v>6240</v>
      </c>
      <c r="W86" s="2">
        <v>4805</v>
      </c>
      <c r="X86" s="2">
        <v>43960</v>
      </c>
      <c r="Y86" s="2">
        <v>1588.5</v>
      </c>
      <c r="Z86" s="2">
        <v>545000</v>
      </c>
      <c r="AA86" s="2"/>
      <c r="AB86" s="2"/>
      <c r="AC86" s="2"/>
      <c r="AD86" s="2"/>
      <c r="AE86" s="2">
        <v>115080</v>
      </c>
    </row>
    <row r="87" spans="1:31" x14ac:dyDescent="0.25">
      <c r="A87" s="1">
        <v>38471</v>
      </c>
      <c r="B87" s="2">
        <v>3353</v>
      </c>
      <c r="C87" s="2">
        <v>1819.25</v>
      </c>
      <c r="D87" s="2">
        <v>16590</v>
      </c>
      <c r="E87" s="2">
        <v>1286</v>
      </c>
      <c r="F87" s="2"/>
      <c r="G87" s="2">
        <v>3215</v>
      </c>
      <c r="H87" s="2">
        <v>8055</v>
      </c>
      <c r="I87" s="2">
        <v>1005</v>
      </c>
      <c r="J87" s="2">
        <v>1822</v>
      </c>
      <c r="K87" s="2">
        <v>15850</v>
      </c>
      <c r="L87" s="2">
        <v>1299</v>
      </c>
      <c r="M87" s="2">
        <v>61000</v>
      </c>
      <c r="N87" s="2">
        <v>1500</v>
      </c>
      <c r="O87" s="2">
        <v>1610.5</v>
      </c>
      <c r="P87" s="2"/>
      <c r="Q87" s="2">
        <v>8050</v>
      </c>
      <c r="R87" s="2">
        <v>549450</v>
      </c>
      <c r="S87" s="2">
        <v>1630</v>
      </c>
      <c r="T87" s="2">
        <v>950</v>
      </c>
      <c r="U87" s="2">
        <v>1635</v>
      </c>
      <c r="V87" s="2">
        <v>6024</v>
      </c>
      <c r="W87" s="2">
        <v>4640</v>
      </c>
      <c r="X87" s="2">
        <v>43480</v>
      </c>
      <c r="Y87" s="2">
        <v>1609</v>
      </c>
      <c r="Z87" s="2">
        <v>546375</v>
      </c>
      <c r="AA87" s="2"/>
      <c r="AB87" s="2"/>
      <c r="AC87" s="2"/>
      <c r="AD87" s="2"/>
      <c r="AE87" s="2">
        <v>114960</v>
      </c>
    </row>
    <row r="88" spans="1:31" x14ac:dyDescent="0.25">
      <c r="A88" s="1">
        <v>38474</v>
      </c>
      <c r="B88" s="2">
        <v>3353</v>
      </c>
      <c r="C88" s="2">
        <v>1819.25</v>
      </c>
      <c r="D88" s="2">
        <v>16590</v>
      </c>
      <c r="E88" s="2">
        <v>1286</v>
      </c>
      <c r="F88" s="2"/>
      <c r="G88" s="2">
        <v>3215</v>
      </c>
      <c r="H88" s="2">
        <v>8055</v>
      </c>
      <c r="I88" s="2">
        <v>1005</v>
      </c>
      <c r="J88" s="2">
        <v>1822</v>
      </c>
      <c r="K88" s="2">
        <v>15850</v>
      </c>
      <c r="L88" s="2">
        <v>1299</v>
      </c>
      <c r="M88" s="2">
        <v>61000</v>
      </c>
      <c r="N88" s="2">
        <v>1500</v>
      </c>
      <c r="O88" s="2">
        <v>1610.5</v>
      </c>
      <c r="P88" s="2"/>
      <c r="Q88" s="2">
        <v>8050</v>
      </c>
      <c r="R88" s="2">
        <v>549450</v>
      </c>
      <c r="S88" s="2">
        <v>1630</v>
      </c>
      <c r="T88" s="2">
        <v>950</v>
      </c>
      <c r="U88" s="2">
        <v>1635</v>
      </c>
      <c r="V88" s="2">
        <v>6024</v>
      </c>
      <c r="W88" s="2">
        <v>4640</v>
      </c>
      <c r="X88" s="2">
        <v>43480</v>
      </c>
      <c r="Y88" s="2">
        <v>1609</v>
      </c>
      <c r="Z88" s="2">
        <v>546375</v>
      </c>
      <c r="AA88" s="2"/>
      <c r="AB88" s="2"/>
      <c r="AC88" s="2"/>
      <c r="AD88" s="2"/>
      <c r="AE88" s="2">
        <v>114960</v>
      </c>
    </row>
    <row r="89" spans="1:31" x14ac:dyDescent="0.25">
      <c r="A89" s="1">
        <v>38475</v>
      </c>
      <c r="B89" s="2">
        <v>3319</v>
      </c>
      <c r="C89" s="2">
        <v>1784.75</v>
      </c>
      <c r="D89" s="2">
        <v>16175</v>
      </c>
      <c r="E89" s="2">
        <v>1261.75</v>
      </c>
      <c r="F89" s="2"/>
      <c r="G89" s="2">
        <v>3188</v>
      </c>
      <c r="H89" s="2">
        <v>8065</v>
      </c>
      <c r="I89" s="2">
        <v>989</v>
      </c>
      <c r="J89" s="2">
        <v>1793</v>
      </c>
      <c r="K89" s="2">
        <v>15600</v>
      </c>
      <c r="L89" s="2">
        <v>1278</v>
      </c>
      <c r="M89" s="2">
        <v>60875</v>
      </c>
      <c r="N89" s="2">
        <v>1500</v>
      </c>
      <c r="O89" s="2">
        <v>1602.75</v>
      </c>
      <c r="P89" s="2"/>
      <c r="Q89" s="2">
        <v>8025</v>
      </c>
      <c r="R89" s="2">
        <v>550825</v>
      </c>
      <c r="S89" s="2">
        <v>1622.5</v>
      </c>
      <c r="T89" s="2">
        <v>938</v>
      </c>
      <c r="U89" s="2">
        <v>1627.5</v>
      </c>
      <c r="V89" s="2">
        <v>5772</v>
      </c>
      <c r="W89" s="2">
        <v>4690</v>
      </c>
      <c r="X89" s="2">
        <v>43000</v>
      </c>
      <c r="Y89" s="2">
        <v>1601.25</v>
      </c>
      <c r="Z89" s="2">
        <v>542300</v>
      </c>
      <c r="AA89" s="2"/>
      <c r="AB89" s="2"/>
      <c r="AC89" s="2"/>
      <c r="AD89" s="2"/>
      <c r="AE89" s="2">
        <v>116840</v>
      </c>
    </row>
    <row r="90" spans="1:31" x14ac:dyDescent="0.25">
      <c r="A90" s="1">
        <v>38476</v>
      </c>
      <c r="B90" s="2">
        <v>3272</v>
      </c>
      <c r="C90" s="2">
        <v>1753.25</v>
      </c>
      <c r="D90" s="2">
        <v>16290</v>
      </c>
      <c r="E90" s="2">
        <v>1231.25</v>
      </c>
      <c r="F90" s="2"/>
      <c r="G90" s="2">
        <v>3145</v>
      </c>
      <c r="H90" s="2">
        <v>8050</v>
      </c>
      <c r="I90" s="2">
        <v>960.5</v>
      </c>
      <c r="J90" s="2">
        <v>1766</v>
      </c>
      <c r="K90" s="2">
        <v>15650</v>
      </c>
      <c r="L90" s="2">
        <v>1248</v>
      </c>
      <c r="M90" s="2">
        <v>60550</v>
      </c>
      <c r="N90" s="2">
        <v>1500</v>
      </c>
      <c r="O90" s="2">
        <v>1576.5</v>
      </c>
      <c r="P90" s="2"/>
      <c r="Q90" s="2">
        <v>8000</v>
      </c>
      <c r="R90" s="2">
        <v>546475</v>
      </c>
      <c r="S90" s="2">
        <v>1595</v>
      </c>
      <c r="T90" s="2">
        <v>923</v>
      </c>
      <c r="U90" s="2">
        <v>1595</v>
      </c>
      <c r="V90" s="2">
        <v>5778</v>
      </c>
      <c r="W90" s="2">
        <v>4650</v>
      </c>
      <c r="X90" s="2">
        <v>43000</v>
      </c>
      <c r="Y90" s="2">
        <v>1566.75</v>
      </c>
      <c r="Z90" s="2">
        <v>540975</v>
      </c>
      <c r="AA90" s="2"/>
      <c r="AB90" s="2"/>
      <c r="AC90" s="2"/>
      <c r="AD90" s="2"/>
      <c r="AE90" s="2">
        <v>116640</v>
      </c>
    </row>
    <row r="91" spans="1:31" x14ac:dyDescent="0.25">
      <c r="A91" s="1">
        <v>38477</v>
      </c>
      <c r="B91" s="2">
        <v>3307</v>
      </c>
      <c r="C91" s="2">
        <v>1764.75</v>
      </c>
      <c r="D91" s="2">
        <v>16765</v>
      </c>
      <c r="E91" s="2">
        <v>1242.75</v>
      </c>
      <c r="F91" s="2"/>
      <c r="G91" s="2">
        <v>3175</v>
      </c>
      <c r="H91" s="2">
        <v>8090</v>
      </c>
      <c r="I91" s="2">
        <v>963.5</v>
      </c>
      <c r="J91" s="2">
        <v>1776.5</v>
      </c>
      <c r="K91" s="2">
        <v>16000</v>
      </c>
      <c r="L91" s="2">
        <v>1258</v>
      </c>
      <c r="M91" s="2">
        <v>60300</v>
      </c>
      <c r="N91" s="2">
        <v>1500</v>
      </c>
      <c r="O91" s="2">
        <v>1582</v>
      </c>
      <c r="P91" s="2"/>
      <c r="Q91" s="2">
        <v>8025</v>
      </c>
      <c r="R91" s="2">
        <v>549900</v>
      </c>
      <c r="S91" s="2">
        <v>1600</v>
      </c>
      <c r="T91" s="2">
        <v>930</v>
      </c>
      <c r="U91" s="2">
        <v>1602.5</v>
      </c>
      <c r="V91" s="2">
        <v>5610</v>
      </c>
      <c r="W91" s="2">
        <v>4550</v>
      </c>
      <c r="X91" s="2">
        <v>43020</v>
      </c>
      <c r="Y91" s="2">
        <v>1575</v>
      </c>
      <c r="Z91" s="2">
        <v>539975</v>
      </c>
      <c r="AA91" s="2"/>
      <c r="AB91" s="2"/>
      <c r="AC91" s="2"/>
      <c r="AD91" s="2"/>
      <c r="AE91" s="2">
        <v>117440</v>
      </c>
    </row>
    <row r="92" spans="1:31" x14ac:dyDescent="0.25">
      <c r="A92" s="1">
        <v>38478</v>
      </c>
      <c r="B92" s="2">
        <v>3316</v>
      </c>
      <c r="C92" s="2">
        <v>1757.75</v>
      </c>
      <c r="D92" s="2">
        <v>16695</v>
      </c>
      <c r="E92" s="2">
        <v>1242.5</v>
      </c>
      <c r="F92" s="2"/>
      <c r="G92" s="2">
        <v>3174</v>
      </c>
      <c r="H92" s="2">
        <v>8110</v>
      </c>
      <c r="I92" s="2">
        <v>967</v>
      </c>
      <c r="J92" s="2">
        <v>1770</v>
      </c>
      <c r="K92" s="2">
        <v>15925</v>
      </c>
      <c r="L92" s="2">
        <v>1257</v>
      </c>
      <c r="M92" s="2">
        <v>59950</v>
      </c>
      <c r="N92" s="2">
        <v>1500</v>
      </c>
      <c r="O92" s="2">
        <v>1579.75</v>
      </c>
      <c r="P92" s="2"/>
      <c r="Q92" s="2">
        <v>8025</v>
      </c>
      <c r="R92" s="2">
        <v>547775</v>
      </c>
      <c r="S92" s="2">
        <v>1597.5</v>
      </c>
      <c r="T92" s="2">
        <v>937</v>
      </c>
      <c r="U92" s="2">
        <v>1600</v>
      </c>
      <c r="V92" s="2">
        <v>5664</v>
      </c>
      <c r="W92" s="2">
        <v>4415</v>
      </c>
      <c r="X92" s="2">
        <v>42960</v>
      </c>
      <c r="Y92" s="2">
        <v>1572.75</v>
      </c>
      <c r="Z92" s="2">
        <v>539725</v>
      </c>
      <c r="AA92" s="2"/>
      <c r="AB92" s="2"/>
      <c r="AC92" s="2"/>
      <c r="AD92" s="2"/>
      <c r="AE92" s="2">
        <v>117320</v>
      </c>
    </row>
    <row r="93" spans="1:31" x14ac:dyDescent="0.25">
      <c r="A93" s="1">
        <v>38481</v>
      </c>
      <c r="B93" s="2">
        <v>3355</v>
      </c>
      <c r="C93" s="2">
        <v>1773.25</v>
      </c>
      <c r="D93" s="2">
        <v>17205</v>
      </c>
      <c r="E93" s="2">
        <v>1251.75</v>
      </c>
      <c r="F93" s="2"/>
      <c r="G93" s="2">
        <v>3213</v>
      </c>
      <c r="H93" s="2">
        <v>8160</v>
      </c>
      <c r="I93" s="2">
        <v>976</v>
      </c>
      <c r="J93" s="2">
        <v>1785.5</v>
      </c>
      <c r="K93" s="2">
        <v>16250</v>
      </c>
      <c r="L93" s="2">
        <v>1265</v>
      </c>
      <c r="M93" s="2">
        <v>60350</v>
      </c>
      <c r="N93" s="2">
        <v>1500</v>
      </c>
      <c r="O93" s="2">
        <v>1584.5</v>
      </c>
      <c r="P93" s="2"/>
      <c r="Q93" s="2">
        <v>8075</v>
      </c>
      <c r="R93" s="2">
        <v>556025</v>
      </c>
      <c r="S93" s="2">
        <v>1602.5</v>
      </c>
      <c r="T93" s="2">
        <v>943</v>
      </c>
      <c r="U93" s="2">
        <v>1600</v>
      </c>
      <c r="V93" s="2">
        <v>5502</v>
      </c>
      <c r="W93" s="2">
        <v>4280</v>
      </c>
      <c r="X93" s="2">
        <v>43000</v>
      </c>
      <c r="Y93" s="2">
        <v>1572.25</v>
      </c>
      <c r="Z93" s="2">
        <v>539175</v>
      </c>
      <c r="AA93" s="2"/>
      <c r="AB93" s="2"/>
      <c r="AC93" s="2"/>
      <c r="AD93" s="2"/>
      <c r="AE93" s="2">
        <v>117000</v>
      </c>
    </row>
    <row r="94" spans="1:31" x14ac:dyDescent="0.25">
      <c r="A94" s="1">
        <v>38482</v>
      </c>
      <c r="B94" s="2">
        <v>3362</v>
      </c>
      <c r="C94" s="2">
        <v>1774.25</v>
      </c>
      <c r="D94" s="2">
        <v>17715</v>
      </c>
      <c r="E94" s="2">
        <v>1262</v>
      </c>
      <c r="F94" s="2"/>
      <c r="G94" s="2">
        <v>3224</v>
      </c>
      <c r="H94" s="2">
        <v>8245</v>
      </c>
      <c r="I94" s="2">
        <v>985</v>
      </c>
      <c r="J94" s="2">
        <v>1785.5</v>
      </c>
      <c r="K94" s="2">
        <v>16755</v>
      </c>
      <c r="L94" s="2">
        <v>1272</v>
      </c>
      <c r="M94" s="2">
        <v>60575</v>
      </c>
      <c r="N94" s="2">
        <v>1500</v>
      </c>
      <c r="O94" s="2">
        <v>1575.5</v>
      </c>
      <c r="P94" s="2"/>
      <c r="Q94" s="2">
        <v>8160</v>
      </c>
      <c r="R94" s="2">
        <v>556175</v>
      </c>
      <c r="S94" s="2">
        <v>1595</v>
      </c>
      <c r="T94" s="2">
        <v>950</v>
      </c>
      <c r="U94" s="2">
        <v>1595</v>
      </c>
      <c r="V94" s="2">
        <v>5232</v>
      </c>
      <c r="W94" s="2">
        <v>4110</v>
      </c>
      <c r="X94" s="2">
        <v>42980</v>
      </c>
      <c r="Y94" s="2">
        <v>1566.5</v>
      </c>
      <c r="Z94" s="2">
        <v>538875</v>
      </c>
      <c r="AA94" s="2"/>
      <c r="AB94" s="2"/>
      <c r="AC94" s="2"/>
      <c r="AD94" s="2"/>
      <c r="AE94" s="2">
        <v>116800</v>
      </c>
    </row>
    <row r="95" spans="1:31" x14ac:dyDescent="0.25">
      <c r="A95" s="1">
        <v>38483</v>
      </c>
      <c r="B95" s="2">
        <v>3324</v>
      </c>
      <c r="C95" s="2">
        <v>1747.25</v>
      </c>
      <c r="D95" s="2">
        <v>17580</v>
      </c>
      <c r="E95" s="2">
        <v>1253.25</v>
      </c>
      <c r="F95" s="2"/>
      <c r="G95" s="2">
        <v>3181</v>
      </c>
      <c r="H95" s="2">
        <v>8035</v>
      </c>
      <c r="I95" s="2">
        <v>977</v>
      </c>
      <c r="J95" s="2">
        <v>1755</v>
      </c>
      <c r="K95" s="2">
        <v>16700</v>
      </c>
      <c r="L95" s="2">
        <v>1260</v>
      </c>
      <c r="M95" s="2">
        <v>56350</v>
      </c>
      <c r="N95" s="2">
        <v>1500</v>
      </c>
      <c r="O95" s="2">
        <v>1553.75</v>
      </c>
      <c r="P95" s="2"/>
      <c r="Q95" s="2">
        <v>8025</v>
      </c>
      <c r="R95" s="2">
        <v>554450</v>
      </c>
      <c r="S95" s="2">
        <v>1572.5</v>
      </c>
      <c r="T95" s="2">
        <v>942</v>
      </c>
      <c r="U95" s="2">
        <v>1575</v>
      </c>
      <c r="V95" s="2">
        <v>5028</v>
      </c>
      <c r="W95" s="2">
        <v>3955</v>
      </c>
      <c r="X95" s="2">
        <v>43020</v>
      </c>
      <c r="Y95" s="2">
        <v>1546.75</v>
      </c>
      <c r="Z95" s="2">
        <v>538025</v>
      </c>
      <c r="AA95" s="2"/>
      <c r="AB95" s="2"/>
      <c r="AC95" s="2"/>
      <c r="AD95" s="2"/>
      <c r="AE95" s="2">
        <v>116600</v>
      </c>
    </row>
    <row r="96" spans="1:31" x14ac:dyDescent="0.25">
      <c r="A96" s="1">
        <v>38484</v>
      </c>
      <c r="B96" s="2">
        <v>3249</v>
      </c>
      <c r="C96" s="2">
        <v>1742.25</v>
      </c>
      <c r="D96" s="2">
        <v>17910</v>
      </c>
      <c r="E96" s="2">
        <v>1221.1500000000001</v>
      </c>
      <c r="F96" s="2"/>
      <c r="G96" s="2">
        <v>3096</v>
      </c>
      <c r="H96" s="2">
        <v>8195</v>
      </c>
      <c r="I96" s="2">
        <v>968.5</v>
      </c>
      <c r="J96" s="2">
        <v>1747</v>
      </c>
      <c r="K96" s="2">
        <v>16800</v>
      </c>
      <c r="L96" s="2">
        <v>1230</v>
      </c>
      <c r="M96" s="2">
        <v>55925</v>
      </c>
      <c r="N96" s="2">
        <v>1500</v>
      </c>
      <c r="O96" s="2">
        <v>1547.25</v>
      </c>
      <c r="P96" s="2"/>
      <c r="Q96" s="2">
        <v>8140</v>
      </c>
      <c r="R96" s="2">
        <v>553200</v>
      </c>
      <c r="S96" s="2">
        <v>1565</v>
      </c>
      <c r="T96" s="2">
        <v>934</v>
      </c>
      <c r="U96" s="2">
        <v>1570</v>
      </c>
      <c r="V96" s="2">
        <v>4944</v>
      </c>
      <c r="W96" s="2">
        <v>3970</v>
      </c>
      <c r="X96" s="2">
        <v>42620</v>
      </c>
      <c r="Y96" s="2">
        <v>1542.5</v>
      </c>
      <c r="Z96" s="2">
        <v>537550</v>
      </c>
      <c r="AA96" s="2"/>
      <c r="AB96" s="2"/>
      <c r="AC96" s="2"/>
      <c r="AD96" s="2"/>
      <c r="AE96" s="2">
        <v>116380</v>
      </c>
    </row>
    <row r="97" spans="1:31" x14ac:dyDescent="0.25">
      <c r="A97" s="1">
        <v>38485</v>
      </c>
      <c r="B97" s="2">
        <v>3146</v>
      </c>
      <c r="C97" s="2">
        <v>1709.75</v>
      </c>
      <c r="D97" s="2">
        <v>17580</v>
      </c>
      <c r="E97" s="2">
        <v>1214</v>
      </c>
      <c r="F97" s="2"/>
      <c r="G97" s="2">
        <v>3002</v>
      </c>
      <c r="H97" s="2">
        <v>8115</v>
      </c>
      <c r="I97" s="2">
        <v>956.5</v>
      </c>
      <c r="J97" s="2">
        <v>1719</v>
      </c>
      <c r="K97" s="2">
        <v>16500</v>
      </c>
      <c r="L97" s="2">
        <v>1224</v>
      </c>
      <c r="M97" s="2">
        <v>55050</v>
      </c>
      <c r="N97" s="2">
        <v>1500</v>
      </c>
      <c r="O97" s="2">
        <v>1530.7</v>
      </c>
      <c r="P97" s="2"/>
      <c r="Q97" s="2">
        <v>8060</v>
      </c>
      <c r="R97" s="2">
        <v>550175</v>
      </c>
      <c r="S97" s="2">
        <v>1545</v>
      </c>
      <c r="T97" s="2">
        <v>925</v>
      </c>
      <c r="U97" s="2">
        <v>1555</v>
      </c>
      <c r="V97" s="2">
        <v>4926</v>
      </c>
      <c r="W97" s="2">
        <v>3830</v>
      </c>
      <c r="X97" s="2">
        <v>42080</v>
      </c>
      <c r="Y97" s="2">
        <v>1527.95</v>
      </c>
      <c r="Z97" s="2">
        <v>535575</v>
      </c>
      <c r="AA97" s="2"/>
      <c r="AB97" s="2"/>
      <c r="AC97" s="2"/>
      <c r="AD97" s="2"/>
      <c r="AE97" s="2">
        <v>116220</v>
      </c>
    </row>
    <row r="98" spans="1:31" x14ac:dyDescent="0.25">
      <c r="A98" s="1">
        <v>38488</v>
      </c>
      <c r="B98" s="2">
        <v>3119</v>
      </c>
      <c r="C98" s="2">
        <v>1703.25</v>
      </c>
      <c r="D98" s="2">
        <v>17200</v>
      </c>
      <c r="E98" s="2">
        <v>1213.75</v>
      </c>
      <c r="F98" s="2"/>
      <c r="G98" s="2">
        <v>2990</v>
      </c>
      <c r="H98" s="2">
        <v>8085</v>
      </c>
      <c r="I98" s="2">
        <v>966</v>
      </c>
      <c r="J98" s="2">
        <v>1715</v>
      </c>
      <c r="K98" s="2">
        <v>16150</v>
      </c>
      <c r="L98" s="2">
        <v>1224</v>
      </c>
      <c r="M98" s="2">
        <v>54175</v>
      </c>
      <c r="N98" s="2">
        <v>1500</v>
      </c>
      <c r="O98" s="2">
        <v>1520.5</v>
      </c>
      <c r="P98" s="2"/>
      <c r="Q98" s="2">
        <v>8030</v>
      </c>
      <c r="R98" s="2">
        <v>544350</v>
      </c>
      <c r="S98" s="2">
        <v>1535</v>
      </c>
      <c r="T98" s="2">
        <v>927</v>
      </c>
      <c r="U98" s="2">
        <v>1535</v>
      </c>
      <c r="V98" s="2">
        <v>5082</v>
      </c>
      <c r="W98" s="2">
        <v>3610</v>
      </c>
      <c r="X98" s="2">
        <v>43380</v>
      </c>
      <c r="Y98" s="2">
        <v>1507.25</v>
      </c>
      <c r="Z98" s="2">
        <v>534525</v>
      </c>
      <c r="AA98" s="2"/>
      <c r="AB98" s="2"/>
      <c r="AC98" s="2"/>
      <c r="AD98" s="2"/>
      <c r="AE98" s="2">
        <v>116000</v>
      </c>
    </row>
    <row r="99" spans="1:31" x14ac:dyDescent="0.25">
      <c r="A99" s="1">
        <v>38489</v>
      </c>
      <c r="B99" s="2">
        <v>3135</v>
      </c>
      <c r="C99" s="2">
        <v>1722.25</v>
      </c>
      <c r="D99" s="2">
        <v>16845</v>
      </c>
      <c r="E99" s="2">
        <v>1230.5</v>
      </c>
      <c r="F99" s="2"/>
      <c r="G99" s="2">
        <v>3006</v>
      </c>
      <c r="H99" s="2">
        <v>8135</v>
      </c>
      <c r="I99" s="2">
        <v>977</v>
      </c>
      <c r="J99" s="2">
        <v>1734</v>
      </c>
      <c r="K99" s="2">
        <v>16000</v>
      </c>
      <c r="L99" s="2">
        <v>1240</v>
      </c>
      <c r="M99" s="2">
        <v>53400</v>
      </c>
      <c r="N99" s="2">
        <v>1500</v>
      </c>
      <c r="O99" s="2">
        <v>1525.25</v>
      </c>
      <c r="P99" s="2"/>
      <c r="Q99" s="2">
        <v>8075</v>
      </c>
      <c r="R99" s="2">
        <v>541975</v>
      </c>
      <c r="S99" s="2">
        <v>1540</v>
      </c>
      <c r="T99" s="2">
        <v>939</v>
      </c>
      <c r="U99" s="2">
        <v>1550</v>
      </c>
      <c r="V99" s="2">
        <v>6396</v>
      </c>
      <c r="W99" s="2">
        <v>3520</v>
      </c>
      <c r="X99" s="2">
        <v>43180</v>
      </c>
      <c r="Y99" s="2">
        <v>1522.5</v>
      </c>
      <c r="Z99" s="2">
        <v>534025</v>
      </c>
      <c r="AA99" s="2"/>
      <c r="AB99" s="2"/>
      <c r="AC99" s="2"/>
      <c r="AD99" s="2"/>
      <c r="AE99" s="2">
        <v>115700</v>
      </c>
    </row>
    <row r="100" spans="1:31" x14ac:dyDescent="0.25">
      <c r="A100" s="1">
        <v>38490</v>
      </c>
      <c r="B100" s="2">
        <v>3184</v>
      </c>
      <c r="C100" s="2">
        <v>1734.5</v>
      </c>
      <c r="D100" s="2">
        <v>16850</v>
      </c>
      <c r="E100" s="2">
        <v>1239.75</v>
      </c>
      <c r="F100" s="2"/>
      <c r="G100" s="2">
        <v>3050</v>
      </c>
      <c r="H100" s="2">
        <v>8150</v>
      </c>
      <c r="I100" s="2">
        <v>982.5</v>
      </c>
      <c r="J100" s="2">
        <v>1744</v>
      </c>
      <c r="K100" s="2">
        <v>16200</v>
      </c>
      <c r="L100" s="2">
        <v>1246</v>
      </c>
      <c r="M100" s="2">
        <v>52575</v>
      </c>
      <c r="N100" s="2">
        <v>1500</v>
      </c>
      <c r="O100" s="2">
        <v>1545.25</v>
      </c>
      <c r="P100" s="2"/>
      <c r="Q100" s="2">
        <v>8090</v>
      </c>
      <c r="R100" s="2">
        <v>559275</v>
      </c>
      <c r="S100" s="2">
        <v>1560</v>
      </c>
      <c r="T100" s="2">
        <v>944</v>
      </c>
      <c r="U100" s="2">
        <v>1564</v>
      </c>
      <c r="V100" s="2">
        <v>7176</v>
      </c>
      <c r="W100" s="2">
        <v>3565</v>
      </c>
      <c r="X100" s="2">
        <v>43080</v>
      </c>
      <c r="Y100" s="2">
        <v>1536.75</v>
      </c>
      <c r="Z100" s="2">
        <v>533075</v>
      </c>
      <c r="AA100" s="2"/>
      <c r="AB100" s="2"/>
      <c r="AC100" s="2"/>
      <c r="AD100" s="2"/>
      <c r="AE100" s="2">
        <v>115180</v>
      </c>
    </row>
    <row r="101" spans="1:31" x14ac:dyDescent="0.25">
      <c r="A101" s="1">
        <v>38491</v>
      </c>
      <c r="B101" s="2">
        <v>3177</v>
      </c>
      <c r="C101" s="2">
        <v>1728</v>
      </c>
      <c r="D101" s="2">
        <v>16655</v>
      </c>
      <c r="E101" s="2">
        <v>1224.25</v>
      </c>
      <c r="F101" s="2"/>
      <c r="G101" s="2">
        <v>3026</v>
      </c>
      <c r="H101" s="2">
        <v>8120</v>
      </c>
      <c r="I101" s="2">
        <v>992.5</v>
      </c>
      <c r="J101" s="2">
        <v>1734</v>
      </c>
      <c r="K101" s="2">
        <v>15950</v>
      </c>
      <c r="L101" s="2">
        <v>1227</v>
      </c>
      <c r="M101" s="2">
        <v>51900</v>
      </c>
      <c r="N101" s="2">
        <v>1500</v>
      </c>
      <c r="O101" s="2">
        <v>1532.75</v>
      </c>
      <c r="P101" s="2"/>
      <c r="Q101" s="2">
        <v>8050</v>
      </c>
      <c r="R101" s="2">
        <v>557325</v>
      </c>
      <c r="S101" s="2">
        <v>1545</v>
      </c>
      <c r="T101" s="2">
        <v>949.5</v>
      </c>
      <c r="U101" s="2">
        <v>1545</v>
      </c>
      <c r="V101" s="2">
        <v>7416</v>
      </c>
      <c r="W101" s="2">
        <v>3620</v>
      </c>
      <c r="X101" s="2">
        <v>42720</v>
      </c>
      <c r="Y101" s="2">
        <v>1518.5</v>
      </c>
      <c r="Z101" s="2">
        <v>531150</v>
      </c>
      <c r="AA101" s="2"/>
      <c r="AB101" s="2"/>
      <c r="AC101" s="2"/>
      <c r="AD101" s="2"/>
      <c r="AE101" s="2">
        <v>114740</v>
      </c>
    </row>
    <row r="102" spans="1:31" x14ac:dyDescent="0.25">
      <c r="A102" s="1">
        <v>38492</v>
      </c>
      <c r="B102" s="2">
        <v>3154</v>
      </c>
      <c r="C102" s="2">
        <v>1716</v>
      </c>
      <c r="D102" s="2">
        <v>16620</v>
      </c>
      <c r="E102" s="2">
        <v>1228.5</v>
      </c>
      <c r="F102" s="2"/>
      <c r="G102" s="2">
        <v>3002</v>
      </c>
      <c r="H102" s="2">
        <v>8080</v>
      </c>
      <c r="I102" s="2">
        <v>996</v>
      </c>
      <c r="J102" s="2">
        <v>1722</v>
      </c>
      <c r="K102" s="2">
        <v>15900</v>
      </c>
      <c r="L102" s="2">
        <v>1233</v>
      </c>
      <c r="M102" s="2">
        <v>50850</v>
      </c>
      <c r="N102" s="2">
        <v>1500</v>
      </c>
      <c r="O102" s="2">
        <v>1531.5</v>
      </c>
      <c r="P102" s="2"/>
      <c r="Q102" s="2">
        <v>8000</v>
      </c>
      <c r="R102" s="2">
        <v>554850</v>
      </c>
      <c r="S102" s="2">
        <v>1542.5</v>
      </c>
      <c r="T102" s="2">
        <v>953</v>
      </c>
      <c r="U102" s="2">
        <v>1542.5</v>
      </c>
      <c r="V102" s="2">
        <v>7248</v>
      </c>
      <c r="W102" s="2">
        <v>3570</v>
      </c>
      <c r="X102" s="2">
        <v>42380</v>
      </c>
      <c r="Y102" s="2">
        <v>1517.5</v>
      </c>
      <c r="Z102" s="2">
        <v>530200</v>
      </c>
      <c r="AA102" s="2"/>
      <c r="AB102" s="2"/>
      <c r="AC102" s="2"/>
      <c r="AD102" s="2"/>
      <c r="AE102" s="2">
        <v>114260</v>
      </c>
    </row>
    <row r="103" spans="1:31" x14ac:dyDescent="0.25">
      <c r="A103" s="1">
        <v>38495</v>
      </c>
      <c r="B103" s="2">
        <v>3196</v>
      </c>
      <c r="C103" s="2">
        <v>1728</v>
      </c>
      <c r="D103" s="2">
        <v>16760</v>
      </c>
      <c r="E103" s="2">
        <v>1241.75</v>
      </c>
      <c r="F103" s="2"/>
      <c r="G103" s="2">
        <v>3035</v>
      </c>
      <c r="H103" s="2">
        <v>8080</v>
      </c>
      <c r="I103" s="2">
        <v>1025</v>
      </c>
      <c r="J103" s="2">
        <v>1734.5</v>
      </c>
      <c r="K103" s="2">
        <v>16000</v>
      </c>
      <c r="L103" s="2">
        <v>1243</v>
      </c>
      <c r="M103" s="2">
        <v>50225</v>
      </c>
      <c r="N103" s="2">
        <v>1575</v>
      </c>
      <c r="O103" s="2">
        <v>1535.25</v>
      </c>
      <c r="P103" s="2"/>
      <c r="Q103" s="2">
        <v>8000</v>
      </c>
      <c r="R103" s="2">
        <v>553925</v>
      </c>
      <c r="S103" s="2">
        <v>1540</v>
      </c>
      <c r="T103" s="2">
        <v>978</v>
      </c>
      <c r="U103" s="2">
        <v>1550</v>
      </c>
      <c r="V103" s="2">
        <v>7182</v>
      </c>
      <c r="W103" s="2">
        <v>3570</v>
      </c>
      <c r="X103" s="2">
        <v>43260</v>
      </c>
      <c r="Y103" s="2">
        <v>1524</v>
      </c>
      <c r="Z103" s="2">
        <v>528325</v>
      </c>
      <c r="AA103" s="2"/>
      <c r="AB103" s="2"/>
      <c r="AC103" s="2"/>
      <c r="AD103" s="2"/>
      <c r="AE103" s="2">
        <v>114040</v>
      </c>
    </row>
    <row r="104" spans="1:31" x14ac:dyDescent="0.25">
      <c r="A104" s="1">
        <v>38496</v>
      </c>
      <c r="B104" s="2">
        <v>3228</v>
      </c>
      <c r="C104" s="2">
        <v>1735.5</v>
      </c>
      <c r="D104" s="2">
        <v>16945</v>
      </c>
      <c r="E104" s="2">
        <v>1252</v>
      </c>
      <c r="F104" s="2"/>
      <c r="G104" s="2">
        <v>3050</v>
      </c>
      <c r="H104" s="2">
        <v>8090</v>
      </c>
      <c r="I104" s="2">
        <v>1007.5</v>
      </c>
      <c r="J104" s="2">
        <v>1742</v>
      </c>
      <c r="K104" s="2">
        <v>16190</v>
      </c>
      <c r="L104" s="2">
        <v>1253</v>
      </c>
      <c r="M104" s="2">
        <v>49225</v>
      </c>
      <c r="N104" s="2">
        <v>1575</v>
      </c>
      <c r="O104" s="2">
        <v>1545</v>
      </c>
      <c r="P104" s="2"/>
      <c r="Q104" s="2">
        <v>8020</v>
      </c>
      <c r="R104" s="2">
        <v>553850</v>
      </c>
      <c r="S104" s="2">
        <v>1550</v>
      </c>
      <c r="T104" s="2">
        <v>965</v>
      </c>
      <c r="U104" s="2">
        <v>1555</v>
      </c>
      <c r="V104" s="2">
        <v>7308</v>
      </c>
      <c r="W104" s="2">
        <v>3540</v>
      </c>
      <c r="X104" s="2">
        <v>42980</v>
      </c>
      <c r="Y104" s="2">
        <v>1529</v>
      </c>
      <c r="Z104" s="2">
        <v>527675</v>
      </c>
      <c r="AA104" s="2"/>
      <c r="AB104" s="2"/>
      <c r="AC104" s="2"/>
      <c r="AD104" s="2"/>
      <c r="AE104" s="2">
        <v>113480</v>
      </c>
    </row>
    <row r="105" spans="1:31" x14ac:dyDescent="0.25">
      <c r="A105" s="1">
        <v>38497</v>
      </c>
      <c r="B105" s="2">
        <v>3253</v>
      </c>
      <c r="C105" s="2">
        <v>1742.75</v>
      </c>
      <c r="D105" s="2">
        <v>17100</v>
      </c>
      <c r="E105" s="2">
        <v>1267.25</v>
      </c>
      <c r="F105" s="2"/>
      <c r="G105" s="2">
        <v>3069</v>
      </c>
      <c r="H105" s="2">
        <v>8090</v>
      </c>
      <c r="I105" s="2">
        <v>1010.5</v>
      </c>
      <c r="J105" s="2">
        <v>1750</v>
      </c>
      <c r="K105" s="2">
        <v>16300</v>
      </c>
      <c r="L105" s="2">
        <v>1268</v>
      </c>
      <c r="M105" s="2">
        <v>46400</v>
      </c>
      <c r="N105" s="2">
        <v>1575</v>
      </c>
      <c r="O105" s="2">
        <v>1565</v>
      </c>
      <c r="P105" s="2"/>
      <c r="Q105" s="2">
        <v>8025</v>
      </c>
      <c r="R105" s="2">
        <v>553650</v>
      </c>
      <c r="S105" s="2">
        <v>1570</v>
      </c>
      <c r="T105" s="2">
        <v>966.5</v>
      </c>
      <c r="U105" s="2">
        <v>1570</v>
      </c>
      <c r="V105" s="2">
        <v>7344</v>
      </c>
      <c r="W105" s="2">
        <v>3640</v>
      </c>
      <c r="X105" s="2">
        <v>42900</v>
      </c>
      <c r="Y105" s="2">
        <v>1544</v>
      </c>
      <c r="Z105" s="2">
        <v>526100</v>
      </c>
      <c r="AA105" s="2"/>
      <c r="AB105" s="2"/>
      <c r="AC105" s="2"/>
      <c r="AD105" s="2"/>
      <c r="AE105" s="2">
        <v>112960</v>
      </c>
    </row>
    <row r="106" spans="1:31" x14ac:dyDescent="0.25">
      <c r="A106" s="1">
        <v>38498</v>
      </c>
      <c r="B106" s="2">
        <v>3273</v>
      </c>
      <c r="C106" s="2">
        <v>1745</v>
      </c>
      <c r="D106" s="2">
        <v>17150</v>
      </c>
      <c r="E106" s="2">
        <v>1278.5</v>
      </c>
      <c r="F106" s="2"/>
      <c r="G106" s="2">
        <v>3088</v>
      </c>
      <c r="H106" s="2">
        <v>8080</v>
      </c>
      <c r="I106" s="2">
        <v>1009</v>
      </c>
      <c r="J106" s="2">
        <v>1754</v>
      </c>
      <c r="K106" s="2">
        <v>16400</v>
      </c>
      <c r="L106" s="2">
        <v>1279</v>
      </c>
      <c r="M106" s="2">
        <v>44625</v>
      </c>
      <c r="N106" s="2">
        <v>1575</v>
      </c>
      <c r="O106" s="2">
        <v>1556</v>
      </c>
      <c r="P106" s="2"/>
      <c r="Q106" s="2">
        <v>8020</v>
      </c>
      <c r="R106" s="2">
        <v>550525</v>
      </c>
      <c r="S106" s="2">
        <v>1560</v>
      </c>
      <c r="T106" s="2">
        <v>971</v>
      </c>
      <c r="U106" s="2">
        <v>1564</v>
      </c>
      <c r="V106" s="2">
        <v>7620</v>
      </c>
      <c r="W106" s="2">
        <v>3855</v>
      </c>
      <c r="X106" s="2">
        <v>42760</v>
      </c>
      <c r="Y106" s="2">
        <v>1539</v>
      </c>
      <c r="Z106" s="2">
        <v>525350</v>
      </c>
      <c r="AA106" s="2"/>
      <c r="AB106" s="2"/>
      <c r="AC106" s="2"/>
      <c r="AD106" s="2"/>
      <c r="AE106" s="2">
        <v>112340</v>
      </c>
    </row>
    <row r="107" spans="1:31" x14ac:dyDescent="0.25">
      <c r="A107" s="1">
        <v>38499</v>
      </c>
      <c r="B107" s="2">
        <v>3252</v>
      </c>
      <c r="C107" s="2">
        <v>1735.75</v>
      </c>
      <c r="D107" s="2">
        <v>16955</v>
      </c>
      <c r="E107" s="2">
        <v>1274</v>
      </c>
      <c r="F107" s="2"/>
      <c r="G107" s="2">
        <v>3076</v>
      </c>
      <c r="H107" s="2">
        <v>8070</v>
      </c>
      <c r="I107" s="2">
        <v>1002.5</v>
      </c>
      <c r="J107" s="2">
        <v>1745.5</v>
      </c>
      <c r="K107" s="2">
        <v>16250</v>
      </c>
      <c r="L107" s="2">
        <v>1276</v>
      </c>
      <c r="M107" s="2">
        <v>45225</v>
      </c>
      <c r="N107" s="2">
        <v>1575</v>
      </c>
      <c r="O107" s="2">
        <v>1553.75</v>
      </c>
      <c r="P107" s="2"/>
      <c r="Q107" s="2">
        <v>8010</v>
      </c>
      <c r="R107" s="2">
        <v>572475</v>
      </c>
      <c r="S107" s="2">
        <v>1557.5</v>
      </c>
      <c r="T107" s="2">
        <v>968</v>
      </c>
      <c r="U107" s="2">
        <v>1557.5</v>
      </c>
      <c r="V107" s="2">
        <v>7878</v>
      </c>
      <c r="W107" s="2">
        <v>3775</v>
      </c>
      <c r="X107" s="2">
        <v>42600</v>
      </c>
      <c r="Y107" s="2">
        <v>1532.75</v>
      </c>
      <c r="Z107" s="2">
        <v>524825</v>
      </c>
      <c r="AA107" s="2"/>
      <c r="AB107" s="2"/>
      <c r="AC107" s="2"/>
      <c r="AD107" s="2"/>
      <c r="AE107" s="2">
        <v>112120</v>
      </c>
    </row>
    <row r="108" spans="1:31" x14ac:dyDescent="0.25">
      <c r="A108" s="1">
        <v>38502</v>
      </c>
      <c r="B108" s="2">
        <v>3252</v>
      </c>
      <c r="C108" s="2">
        <v>1735.75</v>
      </c>
      <c r="D108" s="2">
        <v>16955</v>
      </c>
      <c r="E108" s="2">
        <v>1274</v>
      </c>
      <c r="F108" s="2"/>
      <c r="G108" s="2">
        <v>3076</v>
      </c>
      <c r="H108" s="2">
        <v>8070</v>
      </c>
      <c r="I108" s="2">
        <v>1002.5</v>
      </c>
      <c r="J108" s="2">
        <v>1745.5</v>
      </c>
      <c r="K108" s="2">
        <v>16250</v>
      </c>
      <c r="L108" s="2">
        <v>1276</v>
      </c>
      <c r="M108" s="2">
        <v>45225</v>
      </c>
      <c r="N108" s="2">
        <v>1575</v>
      </c>
      <c r="O108" s="2">
        <v>1553.75</v>
      </c>
      <c r="P108" s="2"/>
      <c r="Q108" s="2">
        <v>8010</v>
      </c>
      <c r="R108" s="2">
        <v>572475</v>
      </c>
      <c r="S108" s="2">
        <v>1557.5</v>
      </c>
      <c r="T108" s="2">
        <v>968</v>
      </c>
      <c r="U108" s="2">
        <v>1557.5</v>
      </c>
      <c r="V108" s="2">
        <v>7878</v>
      </c>
      <c r="W108" s="2">
        <v>3775</v>
      </c>
      <c r="X108" s="2">
        <v>42600</v>
      </c>
      <c r="Y108" s="2">
        <v>1532.75</v>
      </c>
      <c r="Z108" s="2">
        <v>524825</v>
      </c>
      <c r="AA108" s="2"/>
      <c r="AB108" s="2"/>
      <c r="AC108" s="2"/>
      <c r="AD108" s="2"/>
      <c r="AE108" s="2">
        <v>112120</v>
      </c>
    </row>
    <row r="109" spans="1:31" x14ac:dyDescent="0.25">
      <c r="A109" s="1">
        <v>38503</v>
      </c>
      <c r="B109" s="2">
        <v>3217</v>
      </c>
      <c r="C109" s="2">
        <v>1730.75</v>
      </c>
      <c r="D109" s="2">
        <v>17050</v>
      </c>
      <c r="E109" s="2">
        <v>1279.5</v>
      </c>
      <c r="F109" s="2"/>
      <c r="G109" s="2">
        <v>3046</v>
      </c>
      <c r="H109" s="2">
        <v>7945</v>
      </c>
      <c r="I109" s="2">
        <v>994.25</v>
      </c>
      <c r="J109" s="2">
        <v>1742</v>
      </c>
      <c r="K109" s="2">
        <v>16250</v>
      </c>
      <c r="L109" s="2">
        <v>1285</v>
      </c>
      <c r="M109" s="2">
        <v>44325</v>
      </c>
      <c r="N109" s="2">
        <v>1585</v>
      </c>
      <c r="O109" s="2">
        <v>1543.25</v>
      </c>
      <c r="P109" s="2"/>
      <c r="Q109" s="2">
        <v>7925</v>
      </c>
      <c r="R109" s="2">
        <v>571725</v>
      </c>
      <c r="S109" s="2">
        <v>1547.5</v>
      </c>
      <c r="T109" s="2">
        <v>962</v>
      </c>
      <c r="U109" s="2">
        <v>1545</v>
      </c>
      <c r="V109" s="2">
        <v>8064</v>
      </c>
      <c r="W109" s="2">
        <v>3655</v>
      </c>
      <c r="X109" s="2">
        <v>42780</v>
      </c>
      <c r="Y109" s="2">
        <v>1520</v>
      </c>
      <c r="Z109" s="2">
        <v>522925</v>
      </c>
      <c r="AA109" s="2"/>
      <c r="AB109" s="2"/>
      <c r="AC109" s="2"/>
      <c r="AD109" s="2"/>
      <c r="AE109" s="2">
        <v>111960</v>
      </c>
    </row>
    <row r="110" spans="1:31" x14ac:dyDescent="0.25">
      <c r="A110" s="1">
        <v>38504</v>
      </c>
      <c r="B110" s="2">
        <v>3277</v>
      </c>
      <c r="C110" s="2">
        <v>1736.75</v>
      </c>
      <c r="D110" s="2">
        <v>16805</v>
      </c>
      <c r="E110" s="2">
        <v>1288.5</v>
      </c>
      <c r="F110" s="2"/>
      <c r="G110" s="2">
        <v>3095</v>
      </c>
      <c r="H110" s="2">
        <v>7755</v>
      </c>
      <c r="I110" s="2">
        <v>1008.5</v>
      </c>
      <c r="J110" s="2">
        <v>1749</v>
      </c>
      <c r="K110" s="2">
        <v>16025</v>
      </c>
      <c r="L110" s="2">
        <v>1291</v>
      </c>
      <c r="M110" s="2">
        <v>43225</v>
      </c>
      <c r="N110" s="2">
        <v>1585</v>
      </c>
      <c r="O110" s="2">
        <v>1555.75</v>
      </c>
      <c r="P110" s="2"/>
      <c r="Q110" s="2">
        <v>7705</v>
      </c>
      <c r="R110" s="2">
        <v>565850</v>
      </c>
      <c r="S110" s="2">
        <v>1560</v>
      </c>
      <c r="T110" s="2">
        <v>972</v>
      </c>
      <c r="U110" s="2">
        <v>1557</v>
      </c>
      <c r="V110" s="2">
        <v>8052</v>
      </c>
      <c r="W110" s="2">
        <v>3630</v>
      </c>
      <c r="X110" s="2">
        <v>42480</v>
      </c>
      <c r="Y110" s="2">
        <v>1531.75</v>
      </c>
      <c r="Z110" s="2">
        <v>522200</v>
      </c>
      <c r="AA110" s="2"/>
      <c r="AB110" s="2"/>
      <c r="AC110" s="2"/>
      <c r="AD110" s="2"/>
      <c r="AE110" s="2">
        <v>113100</v>
      </c>
    </row>
    <row r="111" spans="1:31" x14ac:dyDescent="0.25">
      <c r="A111" s="1">
        <v>38505</v>
      </c>
      <c r="B111" s="2">
        <v>3378</v>
      </c>
      <c r="C111" s="2">
        <v>1763</v>
      </c>
      <c r="D111" s="2">
        <v>17165</v>
      </c>
      <c r="E111" s="2">
        <v>1320</v>
      </c>
      <c r="F111" s="2"/>
      <c r="G111" s="2">
        <v>3174</v>
      </c>
      <c r="H111" s="2">
        <v>7802</v>
      </c>
      <c r="I111" s="2">
        <v>1015.5</v>
      </c>
      <c r="J111" s="2">
        <v>1774</v>
      </c>
      <c r="K111" s="2">
        <v>16375</v>
      </c>
      <c r="L111" s="2">
        <v>1321</v>
      </c>
      <c r="M111" s="2">
        <v>42275</v>
      </c>
      <c r="N111" s="2">
        <v>1585</v>
      </c>
      <c r="O111" s="2">
        <v>1566.5</v>
      </c>
      <c r="P111" s="2"/>
      <c r="Q111" s="2">
        <v>7725</v>
      </c>
      <c r="R111" s="2">
        <v>563350</v>
      </c>
      <c r="S111" s="2">
        <v>1570</v>
      </c>
      <c r="T111" s="2">
        <v>980</v>
      </c>
      <c r="U111" s="2">
        <v>1570</v>
      </c>
      <c r="V111" s="2">
        <v>7950</v>
      </c>
      <c r="W111" s="2">
        <v>3585</v>
      </c>
      <c r="X111" s="2">
        <v>42360</v>
      </c>
      <c r="Y111" s="2">
        <v>1545.5</v>
      </c>
      <c r="Z111" s="2">
        <v>521700</v>
      </c>
      <c r="AA111" s="2"/>
      <c r="AB111" s="2"/>
      <c r="AC111" s="2"/>
      <c r="AD111" s="2"/>
      <c r="AE111" s="2">
        <v>112560</v>
      </c>
    </row>
    <row r="112" spans="1:31" x14ac:dyDescent="0.25">
      <c r="A112" s="1">
        <v>38506</v>
      </c>
      <c r="B112" s="2">
        <v>3508</v>
      </c>
      <c r="C112" s="2">
        <v>1779.75</v>
      </c>
      <c r="D112" s="2">
        <v>17440</v>
      </c>
      <c r="E112" s="2">
        <v>1320.25</v>
      </c>
      <c r="F112" s="2"/>
      <c r="G112" s="2">
        <v>3270</v>
      </c>
      <c r="H112" s="2">
        <v>7813</v>
      </c>
      <c r="I112" s="2">
        <v>1010</v>
      </c>
      <c r="J112" s="2">
        <v>1790</v>
      </c>
      <c r="K112" s="2">
        <v>16705</v>
      </c>
      <c r="L112" s="2">
        <v>1325.5</v>
      </c>
      <c r="M112" s="2">
        <v>41575</v>
      </c>
      <c r="N112" s="2">
        <v>1585</v>
      </c>
      <c r="O112" s="2">
        <v>1601.75</v>
      </c>
      <c r="P112" s="2"/>
      <c r="Q112" s="2">
        <v>7750</v>
      </c>
      <c r="R112" s="2">
        <v>562000</v>
      </c>
      <c r="S112" s="2">
        <v>1605</v>
      </c>
      <c r="T112" s="2">
        <v>973</v>
      </c>
      <c r="U112" s="2">
        <v>1605</v>
      </c>
      <c r="V112" s="2">
        <v>8010</v>
      </c>
      <c r="W112" s="2">
        <v>3560</v>
      </c>
      <c r="X112" s="2">
        <v>42260</v>
      </c>
      <c r="Y112" s="2">
        <v>1582</v>
      </c>
      <c r="Z112" s="2">
        <v>520975</v>
      </c>
      <c r="AA112" s="2"/>
      <c r="AB112" s="2"/>
      <c r="AC112" s="2"/>
      <c r="AD112" s="2"/>
      <c r="AE112" s="2">
        <v>111960</v>
      </c>
    </row>
    <row r="113" spans="1:31" x14ac:dyDescent="0.25">
      <c r="A113" s="1">
        <v>38509</v>
      </c>
      <c r="B113" s="2">
        <v>3504</v>
      </c>
      <c r="C113" s="2">
        <v>1760.75</v>
      </c>
      <c r="D113" s="2">
        <v>17230</v>
      </c>
      <c r="E113" s="2">
        <v>1297</v>
      </c>
      <c r="F113" s="2"/>
      <c r="G113" s="2">
        <v>3276</v>
      </c>
      <c r="H113" s="2">
        <v>7868</v>
      </c>
      <c r="I113" s="2">
        <v>1001</v>
      </c>
      <c r="J113" s="2">
        <v>1772</v>
      </c>
      <c r="K113" s="2">
        <v>16600</v>
      </c>
      <c r="L113" s="2">
        <v>1308</v>
      </c>
      <c r="M113" s="2">
        <v>41200</v>
      </c>
      <c r="N113" s="2">
        <v>1625</v>
      </c>
      <c r="O113" s="2">
        <v>1589.25</v>
      </c>
      <c r="P113" s="2"/>
      <c r="Q113" s="2">
        <v>7790</v>
      </c>
      <c r="R113" s="2">
        <v>557500</v>
      </c>
      <c r="S113" s="2">
        <v>1592.5</v>
      </c>
      <c r="T113" s="2">
        <v>967</v>
      </c>
      <c r="U113" s="2">
        <v>1590</v>
      </c>
      <c r="V113" s="2">
        <v>7656</v>
      </c>
      <c r="W113" s="2">
        <v>3495</v>
      </c>
      <c r="X113" s="2">
        <v>44060</v>
      </c>
      <c r="Y113" s="2">
        <v>1566.75</v>
      </c>
      <c r="Z113" s="2">
        <v>520750</v>
      </c>
      <c r="AA113" s="2"/>
      <c r="AB113" s="2"/>
      <c r="AC113" s="2"/>
      <c r="AD113" s="2"/>
      <c r="AE113" s="2">
        <v>111460</v>
      </c>
    </row>
    <row r="114" spans="1:31" x14ac:dyDescent="0.25">
      <c r="A114" s="1">
        <v>38510</v>
      </c>
      <c r="B114" s="2">
        <v>3454</v>
      </c>
      <c r="C114" s="2">
        <v>1735.75</v>
      </c>
      <c r="D114" s="2">
        <v>16510</v>
      </c>
      <c r="E114" s="2">
        <v>1285</v>
      </c>
      <c r="F114" s="2"/>
      <c r="G114" s="2">
        <v>3252</v>
      </c>
      <c r="H114" s="2">
        <v>7807</v>
      </c>
      <c r="I114" s="2">
        <v>987.5</v>
      </c>
      <c r="J114" s="2">
        <v>1753</v>
      </c>
      <c r="K114" s="2">
        <v>16150</v>
      </c>
      <c r="L114" s="2">
        <v>1302</v>
      </c>
      <c r="M114" s="2">
        <v>40700</v>
      </c>
      <c r="N114" s="2">
        <v>1625</v>
      </c>
      <c r="O114" s="2">
        <v>1586.75</v>
      </c>
      <c r="P114" s="2"/>
      <c r="Q114" s="2">
        <v>7725</v>
      </c>
      <c r="R114" s="2">
        <v>558400</v>
      </c>
      <c r="S114" s="2">
        <v>1590</v>
      </c>
      <c r="T114" s="2">
        <v>960</v>
      </c>
      <c r="U114" s="2">
        <v>1580</v>
      </c>
      <c r="V114" s="2">
        <v>7632</v>
      </c>
      <c r="W114" s="2">
        <v>3445</v>
      </c>
      <c r="X114" s="2">
        <v>43900</v>
      </c>
      <c r="Y114" s="2">
        <v>1556</v>
      </c>
      <c r="Z114" s="2">
        <v>520000</v>
      </c>
      <c r="AA114" s="2"/>
      <c r="AB114" s="2"/>
      <c r="AC114" s="2"/>
      <c r="AD114" s="2"/>
      <c r="AE114" s="2">
        <v>110540</v>
      </c>
    </row>
    <row r="115" spans="1:31" x14ac:dyDescent="0.25">
      <c r="A115" s="1">
        <v>38511</v>
      </c>
      <c r="B115" s="2">
        <v>3434</v>
      </c>
      <c r="C115" s="2">
        <v>1713.25</v>
      </c>
      <c r="D115" s="2">
        <v>16300</v>
      </c>
      <c r="E115" s="2">
        <v>1284.5</v>
      </c>
      <c r="F115" s="2"/>
      <c r="G115" s="2">
        <v>3238</v>
      </c>
      <c r="H115" s="2">
        <v>7622</v>
      </c>
      <c r="I115" s="2">
        <v>986</v>
      </c>
      <c r="J115" s="2">
        <v>1732</v>
      </c>
      <c r="K115" s="2">
        <v>15900</v>
      </c>
      <c r="L115" s="2">
        <v>1300</v>
      </c>
      <c r="M115" s="2">
        <v>40625</v>
      </c>
      <c r="N115" s="2">
        <v>1700</v>
      </c>
      <c r="O115" s="2">
        <v>1551.75</v>
      </c>
      <c r="P115" s="2"/>
      <c r="Q115" s="2">
        <v>7525</v>
      </c>
      <c r="R115" s="2">
        <v>554675</v>
      </c>
      <c r="S115" s="2">
        <v>1555</v>
      </c>
      <c r="T115" s="2">
        <v>962</v>
      </c>
      <c r="U115" s="2">
        <v>1552.5</v>
      </c>
      <c r="V115" s="2">
        <v>7758</v>
      </c>
      <c r="W115" s="2">
        <v>3450</v>
      </c>
      <c r="X115" s="2">
        <v>43860</v>
      </c>
      <c r="Y115" s="2">
        <v>1528.5</v>
      </c>
      <c r="Z115" s="2">
        <v>519725</v>
      </c>
      <c r="AA115" s="2"/>
      <c r="AB115" s="2"/>
      <c r="AC115" s="2"/>
      <c r="AD115" s="2"/>
      <c r="AE115" s="2">
        <v>109980</v>
      </c>
    </row>
    <row r="116" spans="1:31" x14ac:dyDescent="0.25">
      <c r="A116" s="1">
        <v>38512</v>
      </c>
      <c r="B116" s="2">
        <v>3456</v>
      </c>
      <c r="C116" s="2">
        <v>1717.25</v>
      </c>
      <c r="D116" s="2">
        <v>16555</v>
      </c>
      <c r="E116" s="2">
        <v>1281.75</v>
      </c>
      <c r="F116" s="2"/>
      <c r="G116" s="2">
        <v>3249</v>
      </c>
      <c r="H116" s="2">
        <v>7645</v>
      </c>
      <c r="I116" s="2">
        <v>989.5</v>
      </c>
      <c r="J116" s="2">
        <v>1735</v>
      </c>
      <c r="K116" s="2">
        <v>16075</v>
      </c>
      <c r="L116" s="2">
        <v>1294</v>
      </c>
      <c r="M116" s="2">
        <v>38625</v>
      </c>
      <c r="N116" s="2">
        <v>1725</v>
      </c>
      <c r="O116" s="2">
        <v>1550</v>
      </c>
      <c r="P116" s="2"/>
      <c r="Q116" s="2">
        <v>7540</v>
      </c>
      <c r="R116" s="2">
        <v>557625</v>
      </c>
      <c r="S116" s="2">
        <v>1552.5</v>
      </c>
      <c r="T116" s="2">
        <v>964.5</v>
      </c>
      <c r="U116" s="2">
        <v>1557.5</v>
      </c>
      <c r="V116" s="2">
        <v>7818</v>
      </c>
      <c r="W116" s="2">
        <v>3360</v>
      </c>
      <c r="X116" s="2">
        <v>43260</v>
      </c>
      <c r="Y116" s="2">
        <v>1534.5</v>
      </c>
      <c r="Z116" s="2">
        <v>534325</v>
      </c>
      <c r="AA116" s="2"/>
      <c r="AB116" s="2"/>
      <c r="AC116" s="2"/>
      <c r="AD116" s="2"/>
      <c r="AE116" s="2">
        <v>109480</v>
      </c>
    </row>
    <row r="117" spans="1:31" x14ac:dyDescent="0.25">
      <c r="A117" s="1">
        <v>38513</v>
      </c>
      <c r="B117" s="2">
        <v>3525</v>
      </c>
      <c r="C117" s="2">
        <v>1698</v>
      </c>
      <c r="D117" s="2">
        <v>16400</v>
      </c>
      <c r="E117" s="2">
        <v>1281.1500000000001</v>
      </c>
      <c r="F117" s="2"/>
      <c r="G117" s="2">
        <v>3300</v>
      </c>
      <c r="H117" s="2">
        <v>7689</v>
      </c>
      <c r="I117" s="2">
        <v>990.5</v>
      </c>
      <c r="J117" s="2">
        <v>1715</v>
      </c>
      <c r="K117" s="2">
        <v>15925</v>
      </c>
      <c r="L117" s="2">
        <v>1292</v>
      </c>
      <c r="M117" s="2">
        <v>38900</v>
      </c>
      <c r="N117" s="2">
        <v>1725</v>
      </c>
      <c r="O117" s="2">
        <v>1548.25</v>
      </c>
      <c r="P117" s="2"/>
      <c r="Q117" s="2">
        <v>7580</v>
      </c>
      <c r="R117" s="2">
        <v>558450</v>
      </c>
      <c r="S117" s="2">
        <v>1550</v>
      </c>
      <c r="T117" s="2">
        <v>963</v>
      </c>
      <c r="U117" s="2">
        <v>1550</v>
      </c>
      <c r="V117" s="2">
        <v>7962</v>
      </c>
      <c r="W117" s="2">
        <v>3315</v>
      </c>
      <c r="X117" s="2">
        <v>43220</v>
      </c>
      <c r="Y117" s="2">
        <v>1527.5</v>
      </c>
      <c r="Z117" s="2">
        <v>563675</v>
      </c>
      <c r="AA117" s="2"/>
      <c r="AB117" s="2"/>
      <c r="AC117" s="2"/>
      <c r="AD117" s="2"/>
      <c r="AE117" s="2">
        <v>109140</v>
      </c>
    </row>
    <row r="118" spans="1:31" x14ac:dyDescent="0.25">
      <c r="A118" s="1">
        <v>38516</v>
      </c>
      <c r="B118" s="2">
        <v>3498</v>
      </c>
      <c r="C118" s="2">
        <v>1685.25</v>
      </c>
      <c r="D118" s="2">
        <v>16705</v>
      </c>
      <c r="E118" s="2">
        <v>1270</v>
      </c>
      <c r="F118" s="2"/>
      <c r="G118" s="2">
        <v>3277</v>
      </c>
      <c r="H118" s="2">
        <v>7680</v>
      </c>
      <c r="I118" s="2">
        <v>993</v>
      </c>
      <c r="J118" s="2">
        <v>1702</v>
      </c>
      <c r="K118" s="2">
        <v>16255</v>
      </c>
      <c r="L118" s="2">
        <v>1278</v>
      </c>
      <c r="M118" s="2">
        <v>38725</v>
      </c>
      <c r="N118" s="2">
        <v>1725</v>
      </c>
      <c r="O118" s="2">
        <v>1545.75</v>
      </c>
      <c r="P118" s="2"/>
      <c r="Q118" s="2">
        <v>7625</v>
      </c>
      <c r="R118" s="2">
        <v>558125</v>
      </c>
      <c r="S118" s="2">
        <v>1547.5</v>
      </c>
      <c r="T118" s="2">
        <v>963</v>
      </c>
      <c r="U118" s="2">
        <v>1545</v>
      </c>
      <c r="V118" s="2">
        <v>7788</v>
      </c>
      <c r="W118" s="2">
        <v>3275</v>
      </c>
      <c r="X118" s="2">
        <v>43220</v>
      </c>
      <c r="Y118" s="2">
        <v>1526</v>
      </c>
      <c r="Z118" s="2">
        <v>623050</v>
      </c>
      <c r="AA118" s="2"/>
      <c r="AB118" s="2"/>
      <c r="AC118" s="2"/>
      <c r="AD118" s="2"/>
      <c r="AE118" s="2">
        <v>108740</v>
      </c>
    </row>
    <row r="119" spans="1:31" x14ac:dyDescent="0.25">
      <c r="A119" s="1">
        <v>38517</v>
      </c>
      <c r="B119" s="2">
        <v>3478</v>
      </c>
      <c r="C119" s="2">
        <v>1692.75</v>
      </c>
      <c r="D119" s="2">
        <v>16490</v>
      </c>
      <c r="E119" s="2">
        <v>1246.5</v>
      </c>
      <c r="F119" s="2"/>
      <c r="G119" s="2">
        <v>3253</v>
      </c>
      <c r="H119" s="2">
        <v>7655</v>
      </c>
      <c r="I119" s="2">
        <v>991.5</v>
      </c>
      <c r="J119" s="2">
        <v>1710</v>
      </c>
      <c r="K119" s="2">
        <v>16000</v>
      </c>
      <c r="L119" s="2">
        <v>1260</v>
      </c>
      <c r="M119" s="2">
        <v>39300</v>
      </c>
      <c r="N119" s="2">
        <v>1725</v>
      </c>
      <c r="O119" s="2">
        <v>1542.75</v>
      </c>
      <c r="P119" s="2"/>
      <c r="Q119" s="2">
        <v>7605</v>
      </c>
      <c r="R119" s="2">
        <v>558550</v>
      </c>
      <c r="S119" s="2">
        <v>1545</v>
      </c>
      <c r="T119" s="2">
        <v>962</v>
      </c>
      <c r="U119" s="2">
        <v>1550</v>
      </c>
      <c r="V119" s="2">
        <v>7854</v>
      </c>
      <c r="W119" s="2">
        <v>3300</v>
      </c>
      <c r="X119" s="2">
        <v>44480</v>
      </c>
      <c r="Y119" s="2">
        <v>1529.75</v>
      </c>
      <c r="Z119" s="2">
        <v>622700</v>
      </c>
      <c r="AA119" s="2"/>
      <c r="AB119" s="2"/>
      <c r="AC119" s="2"/>
      <c r="AD119" s="2"/>
      <c r="AE119" s="2">
        <v>108280</v>
      </c>
    </row>
    <row r="120" spans="1:31" x14ac:dyDescent="0.25">
      <c r="A120" s="1">
        <v>38518</v>
      </c>
      <c r="B120" s="2">
        <v>3521</v>
      </c>
      <c r="C120" s="2">
        <v>1717.5</v>
      </c>
      <c r="D120" s="2">
        <v>16635</v>
      </c>
      <c r="E120" s="2">
        <v>1273</v>
      </c>
      <c r="F120" s="2"/>
      <c r="G120" s="2">
        <v>3287</v>
      </c>
      <c r="H120" s="2">
        <v>7650</v>
      </c>
      <c r="I120" s="2">
        <v>995</v>
      </c>
      <c r="J120" s="2">
        <v>1735</v>
      </c>
      <c r="K120" s="2">
        <v>16150</v>
      </c>
      <c r="L120" s="2">
        <v>1292</v>
      </c>
      <c r="M120" s="2">
        <v>38300</v>
      </c>
      <c r="N120" s="2">
        <v>1725</v>
      </c>
      <c r="O120" s="2">
        <v>1552.75</v>
      </c>
      <c r="P120" s="2"/>
      <c r="Q120" s="2">
        <v>7590</v>
      </c>
      <c r="R120" s="2">
        <v>554825</v>
      </c>
      <c r="S120" s="2">
        <v>1555</v>
      </c>
      <c r="T120" s="2">
        <v>967.5</v>
      </c>
      <c r="U120" s="2">
        <v>1560</v>
      </c>
      <c r="V120" s="2">
        <v>7794</v>
      </c>
      <c r="W120" s="2">
        <v>3350</v>
      </c>
      <c r="X120" s="2">
        <v>44480</v>
      </c>
      <c r="Y120" s="2">
        <v>1536</v>
      </c>
      <c r="Z120" s="2">
        <v>622250</v>
      </c>
      <c r="AA120" s="2"/>
      <c r="AB120" s="2"/>
      <c r="AC120" s="2"/>
      <c r="AD120" s="2"/>
      <c r="AE120" s="2">
        <v>107940</v>
      </c>
    </row>
    <row r="121" spans="1:31" x14ac:dyDescent="0.25">
      <c r="A121" s="1">
        <v>38519</v>
      </c>
      <c r="B121" s="2">
        <v>3561</v>
      </c>
      <c r="C121" s="2">
        <v>1727.75</v>
      </c>
      <c r="D121" s="2">
        <v>16545</v>
      </c>
      <c r="E121" s="2">
        <v>1290.25</v>
      </c>
      <c r="F121" s="2"/>
      <c r="G121" s="2">
        <v>3318</v>
      </c>
      <c r="H121" s="2">
        <v>7650</v>
      </c>
      <c r="I121" s="2">
        <v>993.5</v>
      </c>
      <c r="J121" s="2">
        <v>1747</v>
      </c>
      <c r="K121" s="2">
        <v>16125</v>
      </c>
      <c r="L121" s="2">
        <v>1309</v>
      </c>
      <c r="M121" s="2">
        <v>36150</v>
      </c>
      <c r="N121" s="2">
        <v>1725</v>
      </c>
      <c r="O121" s="2">
        <v>1557.5</v>
      </c>
      <c r="P121" s="2"/>
      <c r="Q121" s="2">
        <v>7590</v>
      </c>
      <c r="R121" s="2">
        <v>551875</v>
      </c>
      <c r="S121" s="2">
        <v>1560</v>
      </c>
      <c r="T121" s="2">
        <v>966</v>
      </c>
      <c r="U121" s="2">
        <v>1562.5</v>
      </c>
      <c r="V121" s="2">
        <v>7830</v>
      </c>
      <c r="W121" s="2">
        <v>3475</v>
      </c>
      <c r="X121" s="2">
        <v>44220</v>
      </c>
      <c r="Y121" s="2">
        <v>1538.5</v>
      </c>
      <c r="Z121" s="2">
        <v>621075</v>
      </c>
      <c r="AA121" s="2"/>
      <c r="AB121" s="2"/>
      <c r="AC121" s="2"/>
      <c r="AD121" s="2"/>
      <c r="AE121" s="2">
        <v>110200</v>
      </c>
    </row>
    <row r="122" spans="1:31" x14ac:dyDescent="0.25">
      <c r="A122" s="1">
        <v>38520</v>
      </c>
      <c r="B122" s="2">
        <v>3669</v>
      </c>
      <c r="C122" s="2">
        <v>1756.75</v>
      </c>
      <c r="D122" s="2">
        <v>16555</v>
      </c>
      <c r="E122" s="2">
        <v>1298.75</v>
      </c>
      <c r="F122" s="2"/>
      <c r="G122" s="2">
        <v>3392</v>
      </c>
      <c r="H122" s="2">
        <v>7675</v>
      </c>
      <c r="I122" s="2">
        <v>1007.5</v>
      </c>
      <c r="J122" s="2">
        <v>1777</v>
      </c>
      <c r="K122" s="2">
        <v>16205</v>
      </c>
      <c r="L122" s="2">
        <v>1317</v>
      </c>
      <c r="M122" s="2">
        <v>34500</v>
      </c>
      <c r="N122" s="2">
        <v>1850</v>
      </c>
      <c r="O122" s="2">
        <v>1582</v>
      </c>
      <c r="P122" s="2"/>
      <c r="Q122" s="2">
        <v>7600</v>
      </c>
      <c r="R122" s="2">
        <v>549250</v>
      </c>
      <c r="S122" s="2">
        <v>1585</v>
      </c>
      <c r="T122" s="2">
        <v>978</v>
      </c>
      <c r="U122" s="2">
        <v>1585</v>
      </c>
      <c r="V122" s="2">
        <v>7938</v>
      </c>
      <c r="W122" s="2">
        <v>3365</v>
      </c>
      <c r="X122" s="2">
        <v>44220</v>
      </c>
      <c r="Y122" s="2">
        <v>1561</v>
      </c>
      <c r="Z122" s="2">
        <v>619075</v>
      </c>
      <c r="AA122" s="2"/>
      <c r="AB122" s="2"/>
      <c r="AC122" s="2"/>
      <c r="AD122" s="2"/>
      <c r="AE122" s="2">
        <v>109880</v>
      </c>
    </row>
    <row r="123" spans="1:31" x14ac:dyDescent="0.25">
      <c r="A123" s="1">
        <v>38523</v>
      </c>
      <c r="B123" s="2">
        <v>3637</v>
      </c>
      <c r="C123" s="2">
        <v>1776.5</v>
      </c>
      <c r="D123" s="2">
        <v>16515</v>
      </c>
      <c r="E123" s="2">
        <v>1294.5</v>
      </c>
      <c r="F123" s="2"/>
      <c r="G123" s="2">
        <v>3375</v>
      </c>
      <c r="H123" s="2">
        <v>7580</v>
      </c>
      <c r="I123" s="2">
        <v>1003.5</v>
      </c>
      <c r="J123" s="2">
        <v>1797</v>
      </c>
      <c r="K123" s="2">
        <v>16225</v>
      </c>
      <c r="L123" s="2">
        <v>1313</v>
      </c>
      <c r="M123" s="2">
        <v>33900</v>
      </c>
      <c r="N123" s="2">
        <v>1925</v>
      </c>
      <c r="O123" s="2">
        <v>1601.5</v>
      </c>
      <c r="P123" s="2"/>
      <c r="Q123" s="2">
        <v>7500</v>
      </c>
      <c r="R123" s="2">
        <v>545875</v>
      </c>
      <c r="S123" s="2">
        <v>1605</v>
      </c>
      <c r="T123" s="2">
        <v>975</v>
      </c>
      <c r="U123" s="2">
        <v>1600</v>
      </c>
      <c r="V123" s="2">
        <v>7980</v>
      </c>
      <c r="W123" s="2">
        <v>3305</v>
      </c>
      <c r="X123" s="2">
        <v>44220</v>
      </c>
      <c r="Y123" s="2">
        <v>1576</v>
      </c>
      <c r="Z123" s="2">
        <v>616675</v>
      </c>
      <c r="AA123" s="2"/>
      <c r="AB123" s="2"/>
      <c r="AC123" s="2"/>
      <c r="AD123" s="2"/>
      <c r="AE123" s="2">
        <v>109400</v>
      </c>
    </row>
    <row r="124" spans="1:31" x14ac:dyDescent="0.25">
      <c r="A124" s="1">
        <v>38524</v>
      </c>
      <c r="B124" s="2">
        <v>3616</v>
      </c>
      <c r="C124" s="2">
        <v>1753.5</v>
      </c>
      <c r="D124" s="2">
        <v>16060</v>
      </c>
      <c r="E124" s="2">
        <v>1272</v>
      </c>
      <c r="F124" s="2"/>
      <c r="G124" s="2">
        <v>3375</v>
      </c>
      <c r="H124" s="2">
        <v>7550</v>
      </c>
      <c r="I124" s="2">
        <v>985</v>
      </c>
      <c r="J124" s="2">
        <v>1772</v>
      </c>
      <c r="K124" s="2">
        <v>15875</v>
      </c>
      <c r="L124" s="2">
        <v>1292</v>
      </c>
      <c r="M124" s="2">
        <v>33050</v>
      </c>
      <c r="N124" s="2">
        <v>1925</v>
      </c>
      <c r="O124" s="2">
        <v>1598.5</v>
      </c>
      <c r="P124" s="2"/>
      <c r="Q124" s="2">
        <v>7475</v>
      </c>
      <c r="R124" s="2">
        <v>540950</v>
      </c>
      <c r="S124" s="2">
        <v>1602.5</v>
      </c>
      <c r="T124" s="2">
        <v>960</v>
      </c>
      <c r="U124" s="2">
        <v>1605</v>
      </c>
      <c r="V124" s="2">
        <v>8058</v>
      </c>
      <c r="W124" s="2">
        <v>3290</v>
      </c>
      <c r="X124" s="2">
        <v>44960</v>
      </c>
      <c r="Y124" s="2">
        <v>1581</v>
      </c>
      <c r="Z124" s="2">
        <v>614650</v>
      </c>
      <c r="AA124" s="2"/>
      <c r="AB124" s="2"/>
      <c r="AC124" s="2"/>
      <c r="AD124" s="2"/>
      <c r="AE124" s="2">
        <v>108840</v>
      </c>
    </row>
    <row r="125" spans="1:31" x14ac:dyDescent="0.25">
      <c r="A125" s="1">
        <v>38525</v>
      </c>
      <c r="B125" s="2">
        <v>3579</v>
      </c>
      <c r="C125" s="2">
        <v>1762.25</v>
      </c>
      <c r="D125" s="2">
        <v>15725</v>
      </c>
      <c r="E125" s="2">
        <v>1274</v>
      </c>
      <c r="F125" s="2"/>
      <c r="G125" s="2">
        <v>3355</v>
      </c>
      <c r="H125" s="2">
        <v>7250</v>
      </c>
      <c r="I125" s="2">
        <v>969</v>
      </c>
      <c r="J125" s="2">
        <v>1780</v>
      </c>
      <c r="K125" s="2">
        <v>15575</v>
      </c>
      <c r="L125" s="2">
        <v>1295</v>
      </c>
      <c r="M125" s="2">
        <v>32675</v>
      </c>
      <c r="N125" s="2">
        <v>1925</v>
      </c>
      <c r="O125" s="2">
        <v>1576.5</v>
      </c>
      <c r="P125" s="2"/>
      <c r="Q125" s="2">
        <v>7175</v>
      </c>
      <c r="R125" s="2">
        <v>536550</v>
      </c>
      <c r="S125" s="2">
        <v>1585</v>
      </c>
      <c r="T125" s="2">
        <v>943</v>
      </c>
      <c r="U125" s="2">
        <v>1580</v>
      </c>
      <c r="V125" s="2">
        <v>8010</v>
      </c>
      <c r="W125" s="2">
        <v>3235</v>
      </c>
      <c r="X125" s="2">
        <v>44960</v>
      </c>
      <c r="Y125" s="2">
        <v>1556.25</v>
      </c>
      <c r="Z125" s="2">
        <v>614175</v>
      </c>
      <c r="AA125" s="2"/>
      <c r="AB125" s="2"/>
      <c r="AC125" s="2"/>
      <c r="AD125" s="2"/>
      <c r="AE125" s="2">
        <v>109660</v>
      </c>
    </row>
    <row r="126" spans="1:31" x14ac:dyDescent="0.25">
      <c r="A126" s="1">
        <v>38526</v>
      </c>
      <c r="B126" s="2">
        <v>3548</v>
      </c>
      <c r="C126" s="2">
        <v>1733</v>
      </c>
      <c r="D126" s="2">
        <v>15020</v>
      </c>
      <c r="E126" s="2">
        <v>1259.75</v>
      </c>
      <c r="F126" s="2"/>
      <c r="G126" s="2">
        <v>3312</v>
      </c>
      <c r="H126" s="2">
        <v>7325</v>
      </c>
      <c r="I126" s="2">
        <v>965</v>
      </c>
      <c r="J126" s="2">
        <v>1748</v>
      </c>
      <c r="K126" s="2">
        <v>14870</v>
      </c>
      <c r="L126" s="2">
        <v>1280</v>
      </c>
      <c r="M126" s="2">
        <v>32100</v>
      </c>
      <c r="N126" s="2">
        <v>1925</v>
      </c>
      <c r="O126" s="2">
        <v>1563.25</v>
      </c>
      <c r="P126" s="2"/>
      <c r="Q126" s="2">
        <v>7250</v>
      </c>
      <c r="R126" s="2">
        <v>532850</v>
      </c>
      <c r="S126" s="2">
        <v>1572.5</v>
      </c>
      <c r="T126" s="2">
        <v>938.5</v>
      </c>
      <c r="U126" s="2">
        <v>1585</v>
      </c>
      <c r="V126" s="2">
        <v>7866</v>
      </c>
      <c r="W126" s="2">
        <v>3220</v>
      </c>
      <c r="X126" s="2">
        <v>44960</v>
      </c>
      <c r="Y126" s="2">
        <v>1561</v>
      </c>
      <c r="Z126" s="2">
        <v>613125</v>
      </c>
      <c r="AA126" s="2"/>
      <c r="AB126" s="2"/>
      <c r="AC126" s="2"/>
      <c r="AD126" s="2"/>
      <c r="AE126" s="2">
        <v>109880</v>
      </c>
    </row>
    <row r="127" spans="1:31" x14ac:dyDescent="0.25">
      <c r="A127" s="1">
        <v>38527</v>
      </c>
      <c r="B127" s="2">
        <v>3630</v>
      </c>
      <c r="C127" s="2">
        <v>1741</v>
      </c>
      <c r="D127" s="2">
        <v>14690</v>
      </c>
      <c r="E127" s="2">
        <v>1256.25</v>
      </c>
      <c r="F127" s="2"/>
      <c r="G127" s="2">
        <v>3368</v>
      </c>
      <c r="H127" s="2">
        <v>7640</v>
      </c>
      <c r="I127" s="2">
        <v>966.75</v>
      </c>
      <c r="J127" s="2">
        <v>1756</v>
      </c>
      <c r="K127" s="2">
        <v>14550</v>
      </c>
      <c r="L127" s="2">
        <v>1277</v>
      </c>
      <c r="M127" s="2">
        <v>31275</v>
      </c>
      <c r="N127" s="2">
        <v>1925</v>
      </c>
      <c r="O127" s="2">
        <v>1555.75</v>
      </c>
      <c r="P127" s="2"/>
      <c r="Q127" s="2">
        <v>7550</v>
      </c>
      <c r="R127" s="2">
        <v>529925</v>
      </c>
      <c r="S127" s="2">
        <v>1565</v>
      </c>
      <c r="T127" s="2">
        <v>943</v>
      </c>
      <c r="U127" s="2">
        <v>1580</v>
      </c>
      <c r="V127" s="2">
        <v>7794</v>
      </c>
      <c r="W127" s="2">
        <v>3650</v>
      </c>
      <c r="X127" s="2">
        <v>44960</v>
      </c>
      <c r="Y127" s="2">
        <v>1556</v>
      </c>
      <c r="Z127" s="2">
        <v>612150</v>
      </c>
      <c r="AA127" s="2"/>
      <c r="AB127" s="2"/>
      <c r="AC127" s="2"/>
      <c r="AD127" s="2"/>
      <c r="AE127" s="2">
        <v>109400</v>
      </c>
    </row>
    <row r="128" spans="1:31" x14ac:dyDescent="0.25">
      <c r="A128" s="1">
        <v>38530</v>
      </c>
      <c r="B128" s="2">
        <v>3643</v>
      </c>
      <c r="C128" s="2">
        <v>1724.5</v>
      </c>
      <c r="D128" s="2">
        <v>14730</v>
      </c>
      <c r="E128" s="2">
        <v>1252</v>
      </c>
      <c r="F128" s="2"/>
      <c r="G128" s="2">
        <v>3386</v>
      </c>
      <c r="H128" s="2">
        <v>7390</v>
      </c>
      <c r="I128" s="2">
        <v>965.5</v>
      </c>
      <c r="J128" s="2">
        <v>1742</v>
      </c>
      <c r="K128" s="2">
        <v>14550</v>
      </c>
      <c r="L128" s="2">
        <v>1272</v>
      </c>
      <c r="M128" s="2">
        <v>30250</v>
      </c>
      <c r="N128" s="2">
        <v>2000</v>
      </c>
      <c r="O128" s="2">
        <v>1555.25</v>
      </c>
      <c r="P128" s="2"/>
      <c r="Q128" s="2">
        <v>7300</v>
      </c>
      <c r="R128" s="2">
        <v>528650</v>
      </c>
      <c r="S128" s="2">
        <v>1565</v>
      </c>
      <c r="T128" s="2">
        <v>942</v>
      </c>
      <c r="U128" s="2">
        <v>1575</v>
      </c>
      <c r="V128" s="2">
        <v>7368</v>
      </c>
      <c r="W128" s="2">
        <v>3760</v>
      </c>
      <c r="X128" s="2">
        <v>44960</v>
      </c>
      <c r="Y128" s="2">
        <v>1550.25</v>
      </c>
      <c r="Z128" s="2">
        <v>609825</v>
      </c>
      <c r="AA128" s="2"/>
      <c r="AB128" s="2"/>
      <c r="AC128" s="2"/>
      <c r="AD128" s="2"/>
      <c r="AE128" s="2">
        <v>108940</v>
      </c>
    </row>
    <row r="129" spans="1:31" x14ac:dyDescent="0.25">
      <c r="A129" s="1">
        <v>38531</v>
      </c>
      <c r="B129" s="2">
        <v>3599.5</v>
      </c>
      <c r="C129" s="2">
        <v>1703.5</v>
      </c>
      <c r="D129" s="2">
        <v>14830</v>
      </c>
      <c r="E129" s="2">
        <v>1220.75</v>
      </c>
      <c r="F129" s="2"/>
      <c r="G129" s="2">
        <v>3355</v>
      </c>
      <c r="H129" s="2">
        <v>7410</v>
      </c>
      <c r="I129" s="2">
        <v>958</v>
      </c>
      <c r="J129" s="2">
        <v>1721</v>
      </c>
      <c r="K129" s="2">
        <v>14650</v>
      </c>
      <c r="L129" s="2">
        <v>1240.5</v>
      </c>
      <c r="M129" s="2">
        <v>30975</v>
      </c>
      <c r="N129" s="2">
        <v>2000</v>
      </c>
      <c r="O129" s="2">
        <v>1540</v>
      </c>
      <c r="P129" s="2"/>
      <c r="Q129" s="2">
        <v>7325</v>
      </c>
      <c r="R129" s="2">
        <v>526475</v>
      </c>
      <c r="S129" s="2">
        <v>1550</v>
      </c>
      <c r="T129" s="2">
        <v>939</v>
      </c>
      <c r="U129" s="2">
        <v>1555</v>
      </c>
      <c r="V129" s="2">
        <v>7290</v>
      </c>
      <c r="W129" s="2">
        <v>3705</v>
      </c>
      <c r="X129" s="2">
        <v>44960</v>
      </c>
      <c r="Y129" s="2">
        <v>1530</v>
      </c>
      <c r="Z129" s="2">
        <v>611200</v>
      </c>
      <c r="AA129" s="2"/>
      <c r="AB129" s="2"/>
      <c r="AC129" s="2"/>
      <c r="AD129" s="2"/>
      <c r="AE129" s="2">
        <v>109520</v>
      </c>
    </row>
    <row r="130" spans="1:31" x14ac:dyDescent="0.25">
      <c r="A130" s="1">
        <v>38532</v>
      </c>
      <c r="B130" s="2">
        <v>3598.5</v>
      </c>
      <c r="C130" s="2">
        <v>1721</v>
      </c>
      <c r="D130" s="2">
        <v>14855</v>
      </c>
      <c r="E130" s="2">
        <v>1230.75</v>
      </c>
      <c r="F130" s="2"/>
      <c r="G130" s="2">
        <v>3358</v>
      </c>
      <c r="H130" s="2">
        <v>7490</v>
      </c>
      <c r="I130" s="2">
        <v>944.5</v>
      </c>
      <c r="J130" s="2">
        <v>1738</v>
      </c>
      <c r="K130" s="2">
        <v>14695</v>
      </c>
      <c r="L130" s="2">
        <v>1250</v>
      </c>
      <c r="M130" s="2">
        <v>29525</v>
      </c>
      <c r="N130" s="2">
        <v>2000</v>
      </c>
      <c r="O130" s="2">
        <v>1540</v>
      </c>
      <c r="P130" s="2"/>
      <c r="Q130" s="2">
        <v>7425</v>
      </c>
      <c r="R130" s="2">
        <v>526150</v>
      </c>
      <c r="S130" s="2">
        <v>1550</v>
      </c>
      <c r="T130" s="2">
        <v>931</v>
      </c>
      <c r="U130" s="2">
        <v>1565</v>
      </c>
      <c r="V130" s="2">
        <v>7248</v>
      </c>
      <c r="W130" s="2">
        <v>3975</v>
      </c>
      <c r="X130" s="2">
        <v>44960</v>
      </c>
      <c r="Y130" s="2">
        <v>1541</v>
      </c>
      <c r="Z130" s="2">
        <v>611550</v>
      </c>
      <c r="AA130" s="2"/>
      <c r="AB130" s="2"/>
      <c r="AC130" s="2"/>
      <c r="AD130" s="2"/>
      <c r="AE130" s="2">
        <v>112060</v>
      </c>
    </row>
    <row r="131" spans="1:31" x14ac:dyDescent="0.25">
      <c r="A131" s="1">
        <v>38533</v>
      </c>
      <c r="B131" s="2">
        <v>3540</v>
      </c>
      <c r="C131" s="2">
        <v>1703</v>
      </c>
      <c r="D131" s="2">
        <v>14730</v>
      </c>
      <c r="E131" s="2">
        <v>1211.5</v>
      </c>
      <c r="F131" s="2"/>
      <c r="G131" s="2">
        <v>3319</v>
      </c>
      <c r="H131" s="2">
        <v>7350</v>
      </c>
      <c r="I131" s="2">
        <v>892</v>
      </c>
      <c r="J131" s="2">
        <v>1719.5</v>
      </c>
      <c r="K131" s="2">
        <v>14590</v>
      </c>
      <c r="L131" s="2">
        <v>1230</v>
      </c>
      <c r="M131" s="2">
        <v>28875</v>
      </c>
      <c r="N131" s="2">
        <v>1950</v>
      </c>
      <c r="O131" s="2">
        <v>1534.75</v>
      </c>
      <c r="P131" s="2"/>
      <c r="Q131" s="2">
        <v>7300</v>
      </c>
      <c r="R131" s="2">
        <v>535525</v>
      </c>
      <c r="S131" s="2">
        <v>1545</v>
      </c>
      <c r="T131" s="2">
        <v>895</v>
      </c>
      <c r="U131" s="2">
        <v>1545</v>
      </c>
      <c r="V131" s="2">
        <v>7032</v>
      </c>
      <c r="W131" s="2">
        <v>3880</v>
      </c>
      <c r="X131" s="2">
        <v>44960</v>
      </c>
      <c r="Y131" s="2">
        <v>1521.5</v>
      </c>
      <c r="Z131" s="2">
        <v>611175</v>
      </c>
      <c r="AA131" s="2"/>
      <c r="AB131" s="2"/>
      <c r="AC131" s="2"/>
      <c r="AD131" s="2"/>
      <c r="AE131" s="2">
        <v>112020</v>
      </c>
    </row>
    <row r="132" spans="1:31" x14ac:dyDescent="0.25">
      <c r="A132" s="1">
        <v>38534</v>
      </c>
      <c r="B132" s="2">
        <v>3396</v>
      </c>
      <c r="C132" s="2">
        <v>1670.25</v>
      </c>
      <c r="D132" s="2">
        <v>14670</v>
      </c>
      <c r="E132" s="2">
        <v>1180</v>
      </c>
      <c r="F132" s="2"/>
      <c r="G132" s="2">
        <v>3206</v>
      </c>
      <c r="H132" s="2">
        <v>7220</v>
      </c>
      <c r="I132" s="2">
        <v>865</v>
      </c>
      <c r="J132" s="2">
        <v>1688</v>
      </c>
      <c r="K132" s="2">
        <v>14490</v>
      </c>
      <c r="L132" s="2">
        <v>1198</v>
      </c>
      <c r="M132" s="2">
        <v>29625</v>
      </c>
      <c r="N132" s="2">
        <v>1950</v>
      </c>
      <c r="O132" s="2">
        <v>1499.75</v>
      </c>
      <c r="P132" s="2"/>
      <c r="Q132" s="2">
        <v>7180</v>
      </c>
      <c r="R132" s="2">
        <v>535175</v>
      </c>
      <c r="S132" s="2">
        <v>1510</v>
      </c>
      <c r="T132" s="2">
        <v>865</v>
      </c>
      <c r="U132" s="2">
        <v>1510</v>
      </c>
      <c r="V132" s="2">
        <v>6882</v>
      </c>
      <c r="W132" s="2">
        <v>3775</v>
      </c>
      <c r="X132" s="2">
        <v>44960</v>
      </c>
      <c r="Y132" s="2">
        <v>1486.5</v>
      </c>
      <c r="Z132" s="2">
        <v>610325</v>
      </c>
      <c r="AA132" s="2"/>
      <c r="AB132" s="2"/>
      <c r="AC132" s="2"/>
      <c r="AD132" s="2"/>
      <c r="AE132" s="2">
        <v>111980</v>
      </c>
    </row>
    <row r="133" spans="1:31" x14ac:dyDescent="0.25">
      <c r="A133" s="1">
        <v>38537</v>
      </c>
      <c r="B133" s="2">
        <v>3430</v>
      </c>
      <c r="C133" s="2">
        <v>1678.5</v>
      </c>
      <c r="D133" s="2">
        <v>14315</v>
      </c>
      <c r="E133" s="2">
        <v>1171.75</v>
      </c>
      <c r="F133" s="2"/>
      <c r="G133" s="2">
        <v>3232</v>
      </c>
      <c r="H133" s="2">
        <v>7285</v>
      </c>
      <c r="I133" s="2">
        <v>866</v>
      </c>
      <c r="J133" s="2">
        <v>1697</v>
      </c>
      <c r="K133" s="2">
        <v>14100</v>
      </c>
      <c r="L133" s="2">
        <v>1190.5</v>
      </c>
      <c r="M133" s="2">
        <v>29450</v>
      </c>
      <c r="N133" s="2">
        <v>1950</v>
      </c>
      <c r="O133" s="2">
        <v>1511</v>
      </c>
      <c r="P133" s="2"/>
      <c r="Q133" s="2">
        <v>7245</v>
      </c>
      <c r="R133" s="2">
        <v>532625</v>
      </c>
      <c r="S133" s="2">
        <v>1525</v>
      </c>
      <c r="T133" s="2">
        <v>864</v>
      </c>
      <c r="U133" s="2">
        <v>1510</v>
      </c>
      <c r="V133" s="2">
        <v>6816</v>
      </c>
      <c r="W133" s="2">
        <v>3750</v>
      </c>
      <c r="X133" s="2">
        <v>44960</v>
      </c>
      <c r="Y133" s="2">
        <v>1485.75</v>
      </c>
      <c r="Z133" s="2">
        <v>609525</v>
      </c>
      <c r="AA133" s="2"/>
      <c r="AB133" s="2"/>
      <c r="AC133" s="2"/>
      <c r="AD133" s="2"/>
      <c r="AE133" s="2">
        <v>111960</v>
      </c>
    </row>
    <row r="134" spans="1:31" x14ac:dyDescent="0.25">
      <c r="A134" s="1">
        <v>38538</v>
      </c>
      <c r="B134" s="2">
        <v>3469</v>
      </c>
      <c r="C134" s="2">
        <v>1687</v>
      </c>
      <c r="D134" s="2">
        <v>14520</v>
      </c>
      <c r="E134" s="2">
        <v>1172</v>
      </c>
      <c r="F134" s="2"/>
      <c r="G134" s="2">
        <v>3261</v>
      </c>
      <c r="H134" s="2">
        <v>7150</v>
      </c>
      <c r="I134" s="2">
        <v>860.75</v>
      </c>
      <c r="J134" s="2">
        <v>1705</v>
      </c>
      <c r="K134" s="2">
        <v>14275</v>
      </c>
      <c r="L134" s="2">
        <v>1191</v>
      </c>
      <c r="M134" s="2">
        <v>29425</v>
      </c>
      <c r="N134" s="2">
        <v>1900</v>
      </c>
      <c r="O134" s="2">
        <v>1511</v>
      </c>
      <c r="P134" s="2"/>
      <c r="Q134" s="2">
        <v>7110</v>
      </c>
      <c r="R134" s="2">
        <v>530850</v>
      </c>
      <c r="S134" s="2">
        <v>1525</v>
      </c>
      <c r="T134" s="2">
        <v>857</v>
      </c>
      <c r="U134" s="2">
        <v>1530</v>
      </c>
      <c r="V134" s="2">
        <v>6648</v>
      </c>
      <c r="W134" s="2">
        <v>3675</v>
      </c>
      <c r="X134" s="2">
        <v>45460</v>
      </c>
      <c r="Y134" s="2">
        <v>1505.75</v>
      </c>
      <c r="Z134" s="2">
        <v>608700</v>
      </c>
      <c r="AA134" s="2"/>
      <c r="AB134" s="2"/>
      <c r="AC134" s="2"/>
      <c r="AD134" s="2"/>
      <c r="AE134" s="2">
        <v>111960</v>
      </c>
    </row>
    <row r="135" spans="1:31" x14ac:dyDescent="0.25">
      <c r="A135" s="1">
        <v>38539</v>
      </c>
      <c r="B135" s="2">
        <v>3550</v>
      </c>
      <c r="C135" s="2">
        <v>1721</v>
      </c>
      <c r="D135" s="2">
        <v>14895</v>
      </c>
      <c r="E135" s="2">
        <v>1201.5</v>
      </c>
      <c r="F135" s="2"/>
      <c r="G135" s="2">
        <v>3322</v>
      </c>
      <c r="H135" s="2">
        <v>7212</v>
      </c>
      <c r="I135" s="2">
        <v>883.5</v>
      </c>
      <c r="J135" s="2">
        <v>1737</v>
      </c>
      <c r="K135" s="2">
        <v>14650</v>
      </c>
      <c r="L135" s="2">
        <v>1220</v>
      </c>
      <c r="M135" s="2">
        <v>29450</v>
      </c>
      <c r="N135" s="2">
        <v>1900</v>
      </c>
      <c r="O135" s="2">
        <v>1525</v>
      </c>
      <c r="P135" s="2"/>
      <c r="Q135" s="2">
        <v>7180</v>
      </c>
      <c r="R135" s="2">
        <v>531050</v>
      </c>
      <c r="S135" s="2">
        <v>1541</v>
      </c>
      <c r="T135" s="2">
        <v>877</v>
      </c>
      <c r="U135" s="2">
        <v>1552.5</v>
      </c>
      <c r="V135" s="2">
        <v>6594</v>
      </c>
      <c r="W135" s="2">
        <v>3625</v>
      </c>
      <c r="X135" s="2">
        <v>45460</v>
      </c>
      <c r="Y135" s="2">
        <v>1528.25</v>
      </c>
      <c r="Z135" s="2">
        <v>608500</v>
      </c>
      <c r="AA135" s="2"/>
      <c r="AB135" s="2"/>
      <c r="AC135" s="2"/>
      <c r="AD135" s="2"/>
      <c r="AE135" s="2">
        <v>111960</v>
      </c>
    </row>
    <row r="136" spans="1:31" x14ac:dyDescent="0.25">
      <c r="A136" s="1">
        <v>38540</v>
      </c>
      <c r="B136" s="2">
        <v>3540</v>
      </c>
      <c r="C136" s="2">
        <v>1716.5</v>
      </c>
      <c r="D136" s="2">
        <v>14835</v>
      </c>
      <c r="E136" s="2">
        <v>1190.25</v>
      </c>
      <c r="F136" s="2"/>
      <c r="G136" s="2">
        <v>3315</v>
      </c>
      <c r="H136" s="2">
        <v>7165</v>
      </c>
      <c r="I136" s="2">
        <v>879.75</v>
      </c>
      <c r="J136" s="2">
        <v>1732</v>
      </c>
      <c r="K136" s="2">
        <v>14590</v>
      </c>
      <c r="L136" s="2">
        <v>1208</v>
      </c>
      <c r="M136" s="2">
        <v>29150</v>
      </c>
      <c r="N136" s="2">
        <v>1900</v>
      </c>
      <c r="O136" s="2">
        <v>1524.75</v>
      </c>
      <c r="P136" s="2"/>
      <c r="Q136" s="2">
        <v>7130</v>
      </c>
      <c r="R136" s="2">
        <v>528475</v>
      </c>
      <c r="S136" s="2">
        <v>1540</v>
      </c>
      <c r="T136" s="2">
        <v>872.5</v>
      </c>
      <c r="U136" s="2">
        <v>1545.5</v>
      </c>
      <c r="V136" s="2">
        <v>6666</v>
      </c>
      <c r="W136" s="2">
        <v>3625</v>
      </c>
      <c r="X136" s="2">
        <v>45460</v>
      </c>
      <c r="Y136" s="2">
        <v>1522</v>
      </c>
      <c r="Z136" s="2">
        <v>608175</v>
      </c>
      <c r="AA136" s="2"/>
      <c r="AB136" s="2"/>
      <c r="AC136" s="2"/>
      <c r="AD136" s="2"/>
      <c r="AE136" s="2">
        <v>111960</v>
      </c>
    </row>
    <row r="137" spans="1:31" x14ac:dyDescent="0.25">
      <c r="A137" s="1">
        <v>38541</v>
      </c>
      <c r="B137" s="2">
        <v>3602</v>
      </c>
      <c r="C137" s="2">
        <v>1769.75</v>
      </c>
      <c r="D137" s="2">
        <v>14975</v>
      </c>
      <c r="E137" s="2">
        <v>1209</v>
      </c>
      <c r="F137" s="2"/>
      <c r="G137" s="2">
        <v>3362</v>
      </c>
      <c r="H137" s="2">
        <v>7148</v>
      </c>
      <c r="I137" s="2">
        <v>887.25</v>
      </c>
      <c r="J137" s="2">
        <v>1784</v>
      </c>
      <c r="K137" s="2">
        <v>14775</v>
      </c>
      <c r="L137" s="2">
        <v>1226</v>
      </c>
      <c r="M137" s="2">
        <v>28475</v>
      </c>
      <c r="N137" s="2">
        <v>1850</v>
      </c>
      <c r="O137" s="2">
        <v>1565</v>
      </c>
      <c r="P137" s="2"/>
      <c r="Q137" s="2">
        <v>7115</v>
      </c>
      <c r="R137" s="2">
        <v>526950</v>
      </c>
      <c r="S137" s="2">
        <v>1580</v>
      </c>
      <c r="T137" s="2">
        <v>880</v>
      </c>
      <c r="U137" s="2">
        <v>1590</v>
      </c>
      <c r="V137" s="2">
        <v>6720</v>
      </c>
      <c r="W137" s="2">
        <v>3575</v>
      </c>
      <c r="X137" s="2">
        <v>45460</v>
      </c>
      <c r="Y137" s="2">
        <v>1566.5</v>
      </c>
      <c r="Z137" s="2">
        <v>607250</v>
      </c>
      <c r="AA137" s="2"/>
      <c r="AB137" s="2"/>
      <c r="AC137" s="2"/>
      <c r="AD137" s="2"/>
      <c r="AE137" s="2">
        <v>111880</v>
      </c>
    </row>
    <row r="138" spans="1:31" x14ac:dyDescent="0.25">
      <c r="A138" s="1">
        <v>38544</v>
      </c>
      <c r="B138" s="2">
        <v>3624</v>
      </c>
      <c r="C138" s="2">
        <v>1801.5</v>
      </c>
      <c r="D138" s="2">
        <v>15025</v>
      </c>
      <c r="E138" s="2">
        <v>1216</v>
      </c>
      <c r="F138" s="2"/>
      <c r="G138" s="2">
        <v>3366</v>
      </c>
      <c r="H138" s="2">
        <v>7145</v>
      </c>
      <c r="I138" s="2">
        <v>879.5</v>
      </c>
      <c r="J138" s="2">
        <v>1817</v>
      </c>
      <c r="K138" s="2">
        <v>14800</v>
      </c>
      <c r="L138" s="2">
        <v>1234</v>
      </c>
      <c r="M138" s="2">
        <v>28775</v>
      </c>
      <c r="N138" s="2">
        <v>1850</v>
      </c>
      <c r="O138" s="2">
        <v>1569.5</v>
      </c>
      <c r="P138" s="2"/>
      <c r="Q138" s="2">
        <v>7125</v>
      </c>
      <c r="R138" s="2">
        <v>524725</v>
      </c>
      <c r="S138" s="2">
        <v>1585</v>
      </c>
      <c r="T138" s="2">
        <v>870</v>
      </c>
      <c r="U138" s="2">
        <v>1610</v>
      </c>
      <c r="V138" s="2">
        <v>6744</v>
      </c>
      <c r="W138" s="2">
        <v>3550</v>
      </c>
      <c r="X138" s="2">
        <v>45460</v>
      </c>
      <c r="Y138" s="2">
        <v>1586</v>
      </c>
      <c r="Z138" s="2">
        <v>606900</v>
      </c>
      <c r="AA138" s="2"/>
      <c r="AB138" s="2"/>
      <c r="AC138" s="2"/>
      <c r="AD138" s="2"/>
      <c r="AE138" s="2">
        <v>111860</v>
      </c>
    </row>
    <row r="139" spans="1:31" x14ac:dyDescent="0.25">
      <c r="A139" s="1">
        <v>38545</v>
      </c>
      <c r="B139" s="2">
        <v>3575</v>
      </c>
      <c r="C139" s="2">
        <v>1789.25</v>
      </c>
      <c r="D139" s="2">
        <v>15020</v>
      </c>
      <c r="E139" s="2">
        <v>1191.75</v>
      </c>
      <c r="F139" s="2"/>
      <c r="G139" s="2">
        <v>3338</v>
      </c>
      <c r="H139" s="2">
        <v>7085</v>
      </c>
      <c r="I139" s="2">
        <v>857.25</v>
      </c>
      <c r="J139" s="2">
        <v>1805</v>
      </c>
      <c r="K139" s="2">
        <v>14775</v>
      </c>
      <c r="L139" s="2">
        <v>1210</v>
      </c>
      <c r="M139" s="2">
        <v>27775</v>
      </c>
      <c r="N139" s="2">
        <v>1925</v>
      </c>
      <c r="O139" s="2">
        <v>1574.5</v>
      </c>
      <c r="P139" s="2"/>
      <c r="Q139" s="2">
        <v>7070</v>
      </c>
      <c r="R139" s="2">
        <v>530375</v>
      </c>
      <c r="S139" s="2">
        <v>1590</v>
      </c>
      <c r="T139" s="2">
        <v>850</v>
      </c>
      <c r="U139" s="2">
        <v>1615</v>
      </c>
      <c r="V139" s="2">
        <v>6816</v>
      </c>
      <c r="W139" s="2">
        <v>3665</v>
      </c>
      <c r="X139" s="2">
        <v>45460</v>
      </c>
      <c r="Y139" s="2">
        <v>1591.25</v>
      </c>
      <c r="Z139" s="2">
        <v>602350</v>
      </c>
      <c r="AA139" s="2"/>
      <c r="AB139" s="2"/>
      <c r="AC139" s="2"/>
      <c r="AD139" s="2"/>
      <c r="AE139" s="2">
        <v>111700</v>
      </c>
    </row>
    <row r="140" spans="1:31" x14ac:dyDescent="0.25">
      <c r="A140" s="1">
        <v>38546</v>
      </c>
      <c r="B140" s="2">
        <v>3553</v>
      </c>
      <c r="C140" s="2">
        <v>1797</v>
      </c>
      <c r="D140" s="2">
        <v>14470</v>
      </c>
      <c r="E140" s="2">
        <v>1185.5</v>
      </c>
      <c r="F140" s="2"/>
      <c r="G140" s="2">
        <v>3330</v>
      </c>
      <c r="H140" s="2">
        <v>6907</v>
      </c>
      <c r="I140" s="2">
        <v>828.5</v>
      </c>
      <c r="J140" s="2">
        <v>1814</v>
      </c>
      <c r="K140" s="2">
        <v>14225</v>
      </c>
      <c r="L140" s="2">
        <v>1204</v>
      </c>
      <c r="M140" s="2">
        <v>27975</v>
      </c>
      <c r="N140" s="2">
        <v>1925</v>
      </c>
      <c r="O140" s="2">
        <v>1575</v>
      </c>
      <c r="P140" s="2"/>
      <c r="Q140" s="2">
        <v>6900</v>
      </c>
      <c r="R140" s="2">
        <v>531550</v>
      </c>
      <c r="S140" s="2">
        <v>1590</v>
      </c>
      <c r="T140" s="2">
        <v>824</v>
      </c>
      <c r="U140" s="2">
        <v>1620</v>
      </c>
      <c r="V140" s="2">
        <v>6840</v>
      </c>
      <c r="W140" s="2">
        <v>3665</v>
      </c>
      <c r="X140" s="2">
        <v>45460</v>
      </c>
      <c r="Y140" s="2">
        <v>1596.5</v>
      </c>
      <c r="Z140" s="2">
        <v>601150</v>
      </c>
      <c r="AA140" s="2"/>
      <c r="AB140" s="2"/>
      <c r="AC140" s="2"/>
      <c r="AD140" s="2"/>
      <c r="AE140" s="2">
        <v>111700</v>
      </c>
    </row>
    <row r="141" spans="1:31" x14ac:dyDescent="0.25">
      <c r="A141" s="1">
        <v>38547</v>
      </c>
      <c r="B141" s="2">
        <v>3572</v>
      </c>
      <c r="C141" s="2">
        <v>1825.75</v>
      </c>
      <c r="D141" s="2">
        <v>14575</v>
      </c>
      <c r="E141" s="2">
        <v>1201.55</v>
      </c>
      <c r="F141" s="2"/>
      <c r="G141" s="2">
        <v>3348</v>
      </c>
      <c r="H141" s="2">
        <v>7329</v>
      </c>
      <c r="I141" s="2">
        <v>835.75</v>
      </c>
      <c r="J141" s="2">
        <v>1842.5</v>
      </c>
      <c r="K141" s="2">
        <v>14375</v>
      </c>
      <c r="L141" s="2">
        <v>1220</v>
      </c>
      <c r="M141" s="2">
        <v>27675</v>
      </c>
      <c r="N141" s="2">
        <v>1925</v>
      </c>
      <c r="O141" s="2">
        <v>1606</v>
      </c>
      <c r="P141" s="2"/>
      <c r="Q141" s="2">
        <v>7300</v>
      </c>
      <c r="R141" s="2">
        <v>527000</v>
      </c>
      <c r="S141" s="2">
        <v>1620</v>
      </c>
      <c r="T141" s="2">
        <v>833</v>
      </c>
      <c r="U141" s="2">
        <v>1650</v>
      </c>
      <c r="V141" s="2">
        <v>6948</v>
      </c>
      <c r="W141" s="2">
        <v>3635</v>
      </c>
      <c r="X141" s="2">
        <v>45460</v>
      </c>
      <c r="Y141" s="2">
        <v>1628</v>
      </c>
      <c r="Z141" s="2">
        <v>599625</v>
      </c>
      <c r="AA141" s="2"/>
      <c r="AB141" s="2"/>
      <c r="AC141" s="2"/>
      <c r="AD141" s="2"/>
      <c r="AE141" s="2">
        <v>111640</v>
      </c>
    </row>
    <row r="142" spans="1:31" x14ac:dyDescent="0.25">
      <c r="A142" s="1">
        <v>38548</v>
      </c>
      <c r="B142" s="2">
        <v>3596</v>
      </c>
      <c r="C142" s="2">
        <v>1822.5</v>
      </c>
      <c r="D142" s="2">
        <v>14529.5</v>
      </c>
      <c r="E142" s="2">
        <v>1182.45</v>
      </c>
      <c r="F142" s="2"/>
      <c r="G142" s="2">
        <v>3365</v>
      </c>
      <c r="H142" s="2">
        <v>7484.5</v>
      </c>
      <c r="I142" s="2">
        <v>825.25</v>
      </c>
      <c r="J142" s="2">
        <v>1840</v>
      </c>
      <c r="K142" s="2">
        <v>14350</v>
      </c>
      <c r="L142" s="2">
        <v>1201</v>
      </c>
      <c r="M142" s="2">
        <v>27000</v>
      </c>
      <c r="N142" s="2">
        <v>1925</v>
      </c>
      <c r="O142" s="2">
        <v>1594.65</v>
      </c>
      <c r="P142" s="2"/>
      <c r="Q142" s="2">
        <v>7450</v>
      </c>
      <c r="R142" s="2">
        <v>529250</v>
      </c>
      <c r="S142" s="2">
        <v>1615</v>
      </c>
      <c r="T142" s="2">
        <v>825</v>
      </c>
      <c r="U142" s="2">
        <v>1650</v>
      </c>
      <c r="V142" s="2">
        <v>6924</v>
      </c>
      <c r="W142" s="2">
        <v>3995</v>
      </c>
      <c r="X142" s="2">
        <v>45460</v>
      </c>
      <c r="Y142" s="2">
        <v>1628.15</v>
      </c>
      <c r="Z142" s="2">
        <v>597625</v>
      </c>
      <c r="AA142" s="2"/>
      <c r="AB142" s="2"/>
      <c r="AC142" s="2"/>
      <c r="AD142" s="2"/>
      <c r="AE142" s="2">
        <v>111620</v>
      </c>
    </row>
    <row r="143" spans="1:31" x14ac:dyDescent="0.25">
      <c r="A143" s="1">
        <v>38551</v>
      </c>
      <c r="B143" s="2">
        <v>3603</v>
      </c>
      <c r="C143" s="2">
        <v>1796</v>
      </c>
      <c r="D143" s="2">
        <v>14315</v>
      </c>
      <c r="E143" s="2">
        <v>1156.25</v>
      </c>
      <c r="F143" s="2"/>
      <c r="G143" s="2">
        <v>3363</v>
      </c>
      <c r="H143" s="2">
        <v>7285</v>
      </c>
      <c r="I143" s="2">
        <v>826.75</v>
      </c>
      <c r="J143" s="2">
        <v>1814</v>
      </c>
      <c r="K143" s="2">
        <v>14125</v>
      </c>
      <c r="L143" s="2">
        <v>1178</v>
      </c>
      <c r="M143" s="2">
        <v>26975</v>
      </c>
      <c r="N143" s="2">
        <v>1925</v>
      </c>
      <c r="O143" s="2">
        <v>1588</v>
      </c>
      <c r="P143" s="2"/>
      <c r="Q143" s="2">
        <v>7250</v>
      </c>
      <c r="R143" s="2">
        <v>527875</v>
      </c>
      <c r="S143" s="2">
        <v>1610</v>
      </c>
      <c r="T143" s="2">
        <v>826</v>
      </c>
      <c r="U143" s="2">
        <v>1640</v>
      </c>
      <c r="V143" s="2">
        <v>6804</v>
      </c>
      <c r="W143" s="2">
        <v>3935</v>
      </c>
      <c r="X143" s="2">
        <v>45940</v>
      </c>
      <c r="Y143" s="2">
        <v>1616</v>
      </c>
      <c r="Z143" s="2">
        <v>594900</v>
      </c>
      <c r="AA143" s="2"/>
      <c r="AB143" s="2"/>
      <c r="AC143" s="2"/>
      <c r="AD143" s="2"/>
      <c r="AE143" s="2">
        <v>111580</v>
      </c>
    </row>
    <row r="144" spans="1:31" x14ac:dyDescent="0.25">
      <c r="A144" s="1">
        <v>38552</v>
      </c>
      <c r="B144" s="2">
        <v>3641</v>
      </c>
      <c r="C144" s="2">
        <v>1806.5</v>
      </c>
      <c r="D144" s="2">
        <v>14295</v>
      </c>
      <c r="E144" s="2">
        <v>1188</v>
      </c>
      <c r="F144" s="2"/>
      <c r="G144" s="2">
        <v>3395</v>
      </c>
      <c r="H144" s="2">
        <v>7260</v>
      </c>
      <c r="I144" s="2">
        <v>848.25</v>
      </c>
      <c r="J144" s="2">
        <v>1823</v>
      </c>
      <c r="K144" s="2">
        <v>14025</v>
      </c>
      <c r="L144" s="2">
        <v>1210</v>
      </c>
      <c r="M144" s="2">
        <v>27450</v>
      </c>
      <c r="N144" s="2">
        <v>2025</v>
      </c>
      <c r="O144" s="2">
        <v>1588</v>
      </c>
      <c r="P144" s="2"/>
      <c r="Q144" s="2">
        <v>7175</v>
      </c>
      <c r="R144" s="2">
        <v>524800</v>
      </c>
      <c r="S144" s="2">
        <v>1610</v>
      </c>
      <c r="T144" s="2">
        <v>842</v>
      </c>
      <c r="U144" s="2">
        <v>1630</v>
      </c>
      <c r="V144" s="2">
        <v>6864</v>
      </c>
      <c r="W144" s="2">
        <v>3860</v>
      </c>
      <c r="X144" s="2">
        <v>45940</v>
      </c>
      <c r="Y144" s="2">
        <v>1606</v>
      </c>
      <c r="Z144" s="2">
        <v>593825</v>
      </c>
      <c r="AA144" s="2"/>
      <c r="AB144" s="2"/>
      <c r="AC144" s="2"/>
      <c r="AD144" s="2"/>
      <c r="AE144" s="2">
        <v>111620</v>
      </c>
    </row>
    <row r="145" spans="1:31" x14ac:dyDescent="0.25">
      <c r="A145" s="1">
        <v>38553</v>
      </c>
      <c r="B145" s="2">
        <v>3654</v>
      </c>
      <c r="C145" s="2">
        <v>1816.25</v>
      </c>
      <c r="D145" s="2">
        <v>14775</v>
      </c>
      <c r="E145" s="2">
        <v>1216.25</v>
      </c>
      <c r="F145" s="2"/>
      <c r="G145" s="2">
        <v>3404</v>
      </c>
      <c r="H145" s="2">
        <v>7300</v>
      </c>
      <c r="I145" s="2">
        <v>850</v>
      </c>
      <c r="J145" s="2">
        <v>1832</v>
      </c>
      <c r="K145" s="2">
        <v>14400</v>
      </c>
      <c r="L145" s="2">
        <v>1236.5</v>
      </c>
      <c r="M145" s="2">
        <v>26625</v>
      </c>
      <c r="N145" s="2">
        <v>2000</v>
      </c>
      <c r="O145" s="2">
        <v>1595.5</v>
      </c>
      <c r="P145" s="2"/>
      <c r="Q145" s="2">
        <v>7250</v>
      </c>
      <c r="R145" s="2">
        <v>531625</v>
      </c>
      <c r="S145" s="2">
        <v>1617.5</v>
      </c>
      <c r="T145" s="2">
        <v>841</v>
      </c>
      <c r="U145" s="2">
        <v>1650</v>
      </c>
      <c r="V145" s="2">
        <v>6984</v>
      </c>
      <c r="W145" s="2">
        <v>3835</v>
      </c>
      <c r="X145" s="2">
        <v>45960</v>
      </c>
      <c r="Y145" s="2">
        <v>1624.5</v>
      </c>
      <c r="Z145" s="2">
        <v>592175</v>
      </c>
      <c r="AA145" s="2"/>
      <c r="AB145" s="2"/>
      <c r="AC145" s="2"/>
      <c r="AD145" s="2"/>
      <c r="AE145" s="2">
        <v>111600</v>
      </c>
    </row>
    <row r="146" spans="1:31" x14ac:dyDescent="0.25">
      <c r="A146" s="1">
        <v>38554</v>
      </c>
      <c r="B146" s="2">
        <v>3651</v>
      </c>
      <c r="C146" s="2">
        <v>1800.75</v>
      </c>
      <c r="D146" s="2">
        <v>14550</v>
      </c>
      <c r="E146" s="2">
        <v>1190.25</v>
      </c>
      <c r="F146" s="2"/>
      <c r="G146" s="2">
        <v>3395</v>
      </c>
      <c r="H146" s="2">
        <v>7125</v>
      </c>
      <c r="I146" s="2">
        <v>840.5</v>
      </c>
      <c r="J146" s="2">
        <v>1816</v>
      </c>
      <c r="K146" s="2">
        <v>14050</v>
      </c>
      <c r="L146" s="2">
        <v>1211</v>
      </c>
      <c r="M146" s="2">
        <v>25525</v>
      </c>
      <c r="N146" s="2">
        <v>2000</v>
      </c>
      <c r="O146" s="2">
        <v>1593.25</v>
      </c>
      <c r="P146" s="2"/>
      <c r="Q146" s="2">
        <v>7075</v>
      </c>
      <c r="R146" s="2">
        <v>529525</v>
      </c>
      <c r="S146" s="2">
        <v>1615</v>
      </c>
      <c r="T146" s="2">
        <v>828</v>
      </c>
      <c r="U146" s="2">
        <v>1620</v>
      </c>
      <c r="V146" s="2">
        <v>7032</v>
      </c>
      <c r="W146" s="2">
        <v>3860</v>
      </c>
      <c r="X146" s="2">
        <v>45960</v>
      </c>
      <c r="Y146" s="2">
        <v>1595.25</v>
      </c>
      <c r="Z146" s="2">
        <v>588825</v>
      </c>
      <c r="AA146" s="2"/>
      <c r="AB146" s="2"/>
      <c r="AC146" s="2"/>
      <c r="AD146" s="2"/>
      <c r="AE146" s="2">
        <v>115280</v>
      </c>
    </row>
    <row r="147" spans="1:31" x14ac:dyDescent="0.25">
      <c r="A147" s="1">
        <v>38555</v>
      </c>
      <c r="B147" s="2">
        <v>3694</v>
      </c>
      <c r="C147" s="2">
        <v>1817.25</v>
      </c>
      <c r="D147" s="2">
        <v>14545</v>
      </c>
      <c r="E147" s="2">
        <v>1206.25</v>
      </c>
      <c r="F147" s="2"/>
      <c r="G147" s="2">
        <v>3446</v>
      </c>
      <c r="H147" s="2">
        <v>7120</v>
      </c>
      <c r="I147" s="2">
        <v>866</v>
      </c>
      <c r="J147" s="2">
        <v>1834</v>
      </c>
      <c r="K147" s="2">
        <v>14150</v>
      </c>
      <c r="L147" s="2">
        <v>1227</v>
      </c>
      <c r="M147" s="2">
        <v>25550</v>
      </c>
      <c r="N147" s="2">
        <v>1975</v>
      </c>
      <c r="O147" s="2">
        <v>1597.5</v>
      </c>
      <c r="P147" s="2"/>
      <c r="Q147" s="2">
        <v>7075</v>
      </c>
      <c r="R147" s="2">
        <v>530950</v>
      </c>
      <c r="S147" s="2">
        <v>1619</v>
      </c>
      <c r="T147" s="2">
        <v>841</v>
      </c>
      <c r="U147" s="2">
        <v>1654</v>
      </c>
      <c r="V147" s="2">
        <v>6900</v>
      </c>
      <c r="W147" s="2">
        <v>3795</v>
      </c>
      <c r="X147" s="2">
        <v>45960</v>
      </c>
      <c r="Y147" s="2">
        <v>1629.5</v>
      </c>
      <c r="Z147" s="2">
        <v>586300</v>
      </c>
      <c r="AA147" s="2"/>
      <c r="AB147" s="2"/>
      <c r="AC147" s="2"/>
      <c r="AD147" s="2"/>
      <c r="AE147" s="2">
        <v>115260</v>
      </c>
    </row>
    <row r="148" spans="1:31" x14ac:dyDescent="0.25">
      <c r="A148" s="1">
        <v>38558</v>
      </c>
      <c r="B148" s="2">
        <v>3716</v>
      </c>
      <c r="C148" s="2">
        <v>1816.5</v>
      </c>
      <c r="D148" s="2">
        <v>14285</v>
      </c>
      <c r="E148" s="2">
        <v>1190.5</v>
      </c>
      <c r="F148" s="2"/>
      <c r="G148" s="2">
        <v>3461</v>
      </c>
      <c r="H148" s="2">
        <v>7105</v>
      </c>
      <c r="I148" s="2">
        <v>851</v>
      </c>
      <c r="J148" s="2">
        <v>1834</v>
      </c>
      <c r="K148" s="2">
        <v>14025</v>
      </c>
      <c r="L148" s="2">
        <v>1213</v>
      </c>
      <c r="M148" s="2">
        <v>26850</v>
      </c>
      <c r="N148" s="2">
        <v>1950</v>
      </c>
      <c r="O148" s="2">
        <v>1587.75</v>
      </c>
      <c r="P148" s="2"/>
      <c r="Q148" s="2">
        <v>7050</v>
      </c>
      <c r="R148" s="2">
        <v>528550</v>
      </c>
      <c r="S148" s="2">
        <v>1610</v>
      </c>
      <c r="T148" s="2">
        <v>830</v>
      </c>
      <c r="U148" s="2">
        <v>1642</v>
      </c>
      <c r="V148" s="2">
        <v>6996</v>
      </c>
      <c r="W148" s="2">
        <v>3535</v>
      </c>
      <c r="X148" s="2">
        <v>46300</v>
      </c>
      <c r="Y148" s="2">
        <v>1615.75</v>
      </c>
      <c r="Z148" s="2">
        <v>584400</v>
      </c>
      <c r="AA148" s="2"/>
      <c r="AB148" s="2"/>
      <c r="AC148" s="2"/>
      <c r="AD148" s="2"/>
      <c r="AE148" s="2">
        <v>115680</v>
      </c>
    </row>
    <row r="149" spans="1:31" x14ac:dyDescent="0.25">
      <c r="A149" s="1">
        <v>38559</v>
      </c>
      <c r="B149" s="2">
        <v>3689</v>
      </c>
      <c r="C149" s="2">
        <v>1806.75</v>
      </c>
      <c r="D149" s="2">
        <v>14335</v>
      </c>
      <c r="E149" s="2">
        <v>1192.25</v>
      </c>
      <c r="F149" s="2"/>
      <c r="G149" s="2">
        <v>3450</v>
      </c>
      <c r="H149" s="2">
        <v>7094</v>
      </c>
      <c r="I149" s="2">
        <v>844</v>
      </c>
      <c r="J149" s="2">
        <v>1825</v>
      </c>
      <c r="K149" s="2">
        <v>14100</v>
      </c>
      <c r="L149" s="2">
        <v>1215</v>
      </c>
      <c r="M149" s="2">
        <v>26550</v>
      </c>
      <c r="N149" s="2">
        <v>1950</v>
      </c>
      <c r="O149" s="2">
        <v>1587.75</v>
      </c>
      <c r="P149" s="2"/>
      <c r="Q149" s="2">
        <v>7040</v>
      </c>
      <c r="R149" s="2">
        <v>526150</v>
      </c>
      <c r="S149" s="2">
        <v>1610</v>
      </c>
      <c r="T149" s="2">
        <v>823</v>
      </c>
      <c r="U149" s="2">
        <v>1635</v>
      </c>
      <c r="V149" s="2">
        <v>7002</v>
      </c>
      <c r="W149" s="2">
        <v>3515</v>
      </c>
      <c r="X149" s="2">
        <v>46300</v>
      </c>
      <c r="Y149" s="2">
        <v>1609</v>
      </c>
      <c r="Z149" s="2">
        <v>583825</v>
      </c>
      <c r="AA149" s="2"/>
      <c r="AB149" s="2"/>
      <c r="AC149" s="2"/>
      <c r="AD149" s="2"/>
      <c r="AE149" s="2">
        <v>116460</v>
      </c>
    </row>
    <row r="150" spans="1:31" x14ac:dyDescent="0.25">
      <c r="A150" s="1">
        <v>38560</v>
      </c>
      <c r="B150" s="2">
        <v>3725</v>
      </c>
      <c r="C150" s="2">
        <v>1828.5</v>
      </c>
      <c r="D150" s="2">
        <v>14285</v>
      </c>
      <c r="E150" s="2">
        <v>1213.5</v>
      </c>
      <c r="F150" s="2"/>
      <c r="G150" s="2">
        <v>3490</v>
      </c>
      <c r="H150" s="2">
        <v>7065</v>
      </c>
      <c r="I150" s="2">
        <v>862.5</v>
      </c>
      <c r="J150" s="2">
        <v>1848.5</v>
      </c>
      <c r="K150" s="2">
        <v>14075</v>
      </c>
      <c r="L150" s="2">
        <v>1237</v>
      </c>
      <c r="M150" s="2">
        <v>27550</v>
      </c>
      <c r="N150" s="2">
        <v>1950</v>
      </c>
      <c r="O150" s="2">
        <v>1605.25</v>
      </c>
      <c r="P150" s="2"/>
      <c r="Q150" s="2">
        <v>6975</v>
      </c>
      <c r="R150" s="2">
        <v>533200</v>
      </c>
      <c r="S150" s="2">
        <v>1627.5</v>
      </c>
      <c r="T150" s="2">
        <v>840</v>
      </c>
      <c r="U150" s="2">
        <v>1655</v>
      </c>
      <c r="V150" s="2">
        <v>7038</v>
      </c>
      <c r="W150" s="2">
        <v>3425</v>
      </c>
      <c r="X150" s="2">
        <v>46300</v>
      </c>
      <c r="Y150" s="2">
        <v>1629</v>
      </c>
      <c r="Z150" s="2">
        <v>583250</v>
      </c>
      <c r="AA150" s="2"/>
      <c r="AB150" s="2"/>
      <c r="AC150" s="2"/>
      <c r="AD150" s="2"/>
      <c r="AE150" s="2">
        <v>116460</v>
      </c>
    </row>
    <row r="151" spans="1:31" x14ac:dyDescent="0.25">
      <c r="A151" s="1">
        <v>38561</v>
      </c>
      <c r="B151" s="2">
        <v>3755</v>
      </c>
      <c r="C151" s="2">
        <v>1844.5</v>
      </c>
      <c r="D151" s="2">
        <v>14650</v>
      </c>
      <c r="E151" s="2">
        <v>1234.75</v>
      </c>
      <c r="F151" s="2"/>
      <c r="G151" s="2">
        <v>3525</v>
      </c>
      <c r="H151" s="2">
        <v>7040</v>
      </c>
      <c r="I151" s="2">
        <v>876</v>
      </c>
      <c r="J151" s="2">
        <v>1865</v>
      </c>
      <c r="K151" s="2">
        <v>14400</v>
      </c>
      <c r="L151" s="2">
        <v>1257</v>
      </c>
      <c r="M151" s="2">
        <v>30900</v>
      </c>
      <c r="N151" s="2">
        <v>1950</v>
      </c>
      <c r="O151" s="2">
        <v>1613</v>
      </c>
      <c r="P151" s="2"/>
      <c r="Q151" s="2">
        <v>6950</v>
      </c>
      <c r="R151" s="2">
        <v>533275</v>
      </c>
      <c r="S151" s="2">
        <v>1635</v>
      </c>
      <c r="T151" s="2">
        <v>854.5</v>
      </c>
      <c r="U151" s="2">
        <v>1665</v>
      </c>
      <c r="V151" s="2">
        <v>6990</v>
      </c>
      <c r="W151" s="2">
        <v>3790</v>
      </c>
      <c r="X151" s="2">
        <v>46300</v>
      </c>
      <c r="Y151" s="2">
        <v>1639.5</v>
      </c>
      <c r="Z151" s="2">
        <v>582475</v>
      </c>
      <c r="AA151" s="2"/>
      <c r="AB151" s="2"/>
      <c r="AC151" s="2"/>
      <c r="AD151" s="2"/>
      <c r="AE151" s="2">
        <v>116460</v>
      </c>
    </row>
    <row r="152" spans="1:31" x14ac:dyDescent="0.25">
      <c r="A152" s="1">
        <v>38562</v>
      </c>
      <c r="B152" s="2">
        <v>3743</v>
      </c>
      <c r="C152" s="2">
        <v>1836.5</v>
      </c>
      <c r="D152" s="2">
        <v>14475</v>
      </c>
      <c r="E152" s="2">
        <v>1243.75</v>
      </c>
      <c r="F152" s="2"/>
      <c r="G152" s="2">
        <v>3517</v>
      </c>
      <c r="H152" s="2">
        <v>7275</v>
      </c>
      <c r="I152" s="2">
        <v>874.5</v>
      </c>
      <c r="J152" s="2">
        <v>1858</v>
      </c>
      <c r="K152" s="2">
        <v>14250</v>
      </c>
      <c r="L152" s="2">
        <v>1265</v>
      </c>
      <c r="M152" s="2">
        <v>31525</v>
      </c>
      <c r="N152" s="2">
        <v>1950</v>
      </c>
      <c r="O152" s="2">
        <v>1613.25</v>
      </c>
      <c r="P152" s="2"/>
      <c r="Q152" s="2">
        <v>7150</v>
      </c>
      <c r="R152" s="2">
        <v>532775</v>
      </c>
      <c r="S152" s="2">
        <v>1635</v>
      </c>
      <c r="T152" s="2">
        <v>855.5</v>
      </c>
      <c r="U152" s="2">
        <v>1670</v>
      </c>
      <c r="V152" s="2">
        <v>7110</v>
      </c>
      <c r="W152" s="2">
        <v>3730</v>
      </c>
      <c r="X152" s="2">
        <v>46300</v>
      </c>
      <c r="Y152" s="2">
        <v>1644.75</v>
      </c>
      <c r="Z152" s="2">
        <v>581525</v>
      </c>
      <c r="AA152" s="2"/>
      <c r="AB152" s="2"/>
      <c r="AC152" s="2"/>
      <c r="AD152" s="2"/>
      <c r="AE152" s="2">
        <v>117480</v>
      </c>
    </row>
    <row r="153" spans="1:31" x14ac:dyDescent="0.25">
      <c r="A153" s="1">
        <v>38565</v>
      </c>
      <c r="B153" s="2">
        <v>3793</v>
      </c>
      <c r="C153" s="2">
        <v>1849.25</v>
      </c>
      <c r="D153" s="2">
        <v>14575</v>
      </c>
      <c r="E153" s="2">
        <v>1260.75</v>
      </c>
      <c r="F153" s="2"/>
      <c r="G153" s="2">
        <v>3568</v>
      </c>
      <c r="H153" s="2">
        <v>7355</v>
      </c>
      <c r="I153" s="2">
        <v>896.75</v>
      </c>
      <c r="J153" s="2">
        <v>1872</v>
      </c>
      <c r="K153" s="2">
        <v>14350</v>
      </c>
      <c r="L153" s="2">
        <v>1283</v>
      </c>
      <c r="M153" s="2">
        <v>31550</v>
      </c>
      <c r="N153" s="2">
        <v>1950</v>
      </c>
      <c r="O153" s="2">
        <v>1607.5</v>
      </c>
      <c r="P153" s="2"/>
      <c r="Q153" s="2">
        <v>7200</v>
      </c>
      <c r="R153" s="2">
        <v>526300</v>
      </c>
      <c r="S153" s="2">
        <v>1630</v>
      </c>
      <c r="T153" s="2">
        <v>877</v>
      </c>
      <c r="U153" s="2">
        <v>1677.5</v>
      </c>
      <c r="V153" s="2">
        <v>7158</v>
      </c>
      <c r="W153" s="2">
        <v>3790</v>
      </c>
      <c r="X153" s="2">
        <v>47540</v>
      </c>
      <c r="Y153" s="2">
        <v>1651.5</v>
      </c>
      <c r="Z153" s="2">
        <v>579700</v>
      </c>
      <c r="AA153" s="2"/>
      <c r="AB153" s="2"/>
      <c r="AC153" s="2"/>
      <c r="AD153" s="2"/>
      <c r="AE153" s="2">
        <v>117480</v>
      </c>
    </row>
    <row r="154" spans="1:31" x14ac:dyDescent="0.25">
      <c r="A154" s="1">
        <v>38566</v>
      </c>
      <c r="B154" s="2">
        <v>3788</v>
      </c>
      <c r="C154" s="2">
        <v>1861</v>
      </c>
      <c r="D154" s="2">
        <v>14315</v>
      </c>
      <c r="E154" s="2">
        <v>1264.5</v>
      </c>
      <c r="F154" s="2"/>
      <c r="G154" s="2">
        <v>3574</v>
      </c>
      <c r="H154" s="2">
        <v>7505</v>
      </c>
      <c r="I154" s="2">
        <v>882</v>
      </c>
      <c r="J154" s="2">
        <v>1885</v>
      </c>
      <c r="K154" s="2">
        <v>14100</v>
      </c>
      <c r="L154" s="2">
        <v>1287</v>
      </c>
      <c r="M154" s="2">
        <v>31450</v>
      </c>
      <c r="N154" s="2">
        <v>1950</v>
      </c>
      <c r="O154" s="2">
        <v>1612.5</v>
      </c>
      <c r="P154" s="2"/>
      <c r="Q154" s="2">
        <v>7375</v>
      </c>
      <c r="R154" s="2">
        <v>525350</v>
      </c>
      <c r="S154" s="2">
        <v>1635</v>
      </c>
      <c r="T154" s="2">
        <v>866</v>
      </c>
      <c r="U154" s="2">
        <v>1690</v>
      </c>
      <c r="V154" s="2">
        <v>7182</v>
      </c>
      <c r="W154" s="2">
        <v>3965</v>
      </c>
      <c r="X154" s="2">
        <v>47840</v>
      </c>
      <c r="Y154" s="2">
        <v>1663.75</v>
      </c>
      <c r="Z154" s="2">
        <v>577100</v>
      </c>
      <c r="AA154" s="2"/>
      <c r="AB154" s="2"/>
      <c r="AC154" s="2"/>
      <c r="AD154" s="2"/>
      <c r="AE154" s="2">
        <v>117420</v>
      </c>
    </row>
    <row r="155" spans="1:31" x14ac:dyDescent="0.25">
      <c r="A155" s="1">
        <v>38567</v>
      </c>
      <c r="B155" s="2">
        <v>3794</v>
      </c>
      <c r="C155" s="2">
        <v>1874.75</v>
      </c>
      <c r="D155" s="2">
        <v>14555</v>
      </c>
      <c r="E155" s="2">
        <v>1274</v>
      </c>
      <c r="F155" s="2"/>
      <c r="G155" s="2">
        <v>3586</v>
      </c>
      <c r="H155" s="2">
        <v>7410</v>
      </c>
      <c r="I155" s="2">
        <v>887</v>
      </c>
      <c r="J155" s="2">
        <v>1899</v>
      </c>
      <c r="K155" s="2">
        <v>14345</v>
      </c>
      <c r="L155" s="2">
        <v>1297</v>
      </c>
      <c r="M155" s="2">
        <v>35125</v>
      </c>
      <c r="N155" s="2">
        <v>1950</v>
      </c>
      <c r="O155" s="2">
        <v>1620.25</v>
      </c>
      <c r="P155" s="2"/>
      <c r="Q155" s="2">
        <v>7300</v>
      </c>
      <c r="R155" s="2">
        <v>523300</v>
      </c>
      <c r="S155" s="2">
        <v>1642.5</v>
      </c>
      <c r="T155" s="2">
        <v>871</v>
      </c>
      <c r="U155" s="2">
        <v>1705</v>
      </c>
      <c r="V155" s="2">
        <v>7200</v>
      </c>
      <c r="W155" s="2">
        <v>4060</v>
      </c>
      <c r="X155" s="2">
        <v>47840</v>
      </c>
      <c r="Y155" s="2">
        <v>1678.75</v>
      </c>
      <c r="Z155" s="2">
        <v>576200</v>
      </c>
      <c r="AA155" s="2"/>
      <c r="AB155" s="2"/>
      <c r="AC155" s="2"/>
      <c r="AD155" s="2"/>
      <c r="AE155" s="2">
        <v>117400</v>
      </c>
    </row>
    <row r="156" spans="1:31" x14ac:dyDescent="0.25">
      <c r="A156" s="1">
        <v>38568</v>
      </c>
      <c r="B156" s="2">
        <v>3790</v>
      </c>
      <c r="C156" s="2">
        <v>1857.25</v>
      </c>
      <c r="D156" s="2">
        <v>14435</v>
      </c>
      <c r="E156" s="2">
        <v>1275</v>
      </c>
      <c r="F156" s="2"/>
      <c r="G156" s="2">
        <v>3575</v>
      </c>
      <c r="H156" s="2">
        <v>7310</v>
      </c>
      <c r="I156" s="2">
        <v>876</v>
      </c>
      <c r="J156" s="2">
        <v>1882.5</v>
      </c>
      <c r="K156" s="2">
        <v>14200</v>
      </c>
      <c r="L156" s="2">
        <v>1297</v>
      </c>
      <c r="M156" s="2">
        <v>37125</v>
      </c>
      <c r="N156" s="2">
        <v>1950</v>
      </c>
      <c r="O156" s="2">
        <v>1608.5</v>
      </c>
      <c r="P156" s="2"/>
      <c r="Q156" s="2">
        <v>7200</v>
      </c>
      <c r="R156" s="2">
        <v>521400</v>
      </c>
      <c r="S156" s="2">
        <v>1630</v>
      </c>
      <c r="T156" s="2">
        <v>860</v>
      </c>
      <c r="U156" s="2">
        <v>1695</v>
      </c>
      <c r="V156" s="2">
        <v>7254</v>
      </c>
      <c r="W156" s="2">
        <v>4500</v>
      </c>
      <c r="X156" s="2">
        <v>47840</v>
      </c>
      <c r="Y156" s="2">
        <v>1669.75</v>
      </c>
      <c r="Z156" s="2">
        <v>575425</v>
      </c>
      <c r="AA156" s="2"/>
      <c r="AB156" s="2"/>
      <c r="AC156" s="2"/>
      <c r="AD156" s="2"/>
      <c r="AE156" s="2">
        <v>117380</v>
      </c>
    </row>
    <row r="157" spans="1:31" x14ac:dyDescent="0.25">
      <c r="A157" s="1">
        <v>38569</v>
      </c>
      <c r="B157" s="2">
        <v>3777</v>
      </c>
      <c r="C157" s="2">
        <v>1860.5</v>
      </c>
      <c r="D157" s="2">
        <v>14485</v>
      </c>
      <c r="E157" s="2">
        <v>1266.75</v>
      </c>
      <c r="F157" s="2"/>
      <c r="G157" s="2">
        <v>3567</v>
      </c>
      <c r="H157" s="2">
        <v>7235</v>
      </c>
      <c r="I157" s="2">
        <v>873.25</v>
      </c>
      <c r="J157" s="2">
        <v>1885.5</v>
      </c>
      <c r="K157" s="2">
        <v>14225</v>
      </c>
      <c r="L157" s="2">
        <v>1289</v>
      </c>
      <c r="M157" s="2">
        <v>40375</v>
      </c>
      <c r="N157" s="2">
        <v>1950</v>
      </c>
      <c r="O157" s="2">
        <v>1603.75</v>
      </c>
      <c r="P157" s="2"/>
      <c r="Q157" s="2">
        <v>7125</v>
      </c>
      <c r="R157" s="2">
        <v>523800</v>
      </c>
      <c r="S157" s="2">
        <v>1625</v>
      </c>
      <c r="T157" s="2">
        <v>857</v>
      </c>
      <c r="U157" s="2">
        <v>1700</v>
      </c>
      <c r="V157" s="2">
        <v>7326</v>
      </c>
      <c r="W157" s="2">
        <v>4530</v>
      </c>
      <c r="X157" s="2">
        <v>47740</v>
      </c>
      <c r="Y157" s="2">
        <v>1675</v>
      </c>
      <c r="Z157" s="2">
        <v>572550</v>
      </c>
      <c r="AA157" s="2"/>
      <c r="AB157" s="2"/>
      <c r="AC157" s="2"/>
      <c r="AD157" s="2"/>
      <c r="AE157" s="2">
        <v>117380</v>
      </c>
    </row>
    <row r="158" spans="1:31" x14ac:dyDescent="0.25">
      <c r="A158" s="1">
        <v>38572</v>
      </c>
      <c r="B158" s="2">
        <v>3769</v>
      </c>
      <c r="C158" s="2">
        <v>1846.75</v>
      </c>
      <c r="D158" s="2">
        <v>14710</v>
      </c>
      <c r="E158" s="2">
        <v>1266.25</v>
      </c>
      <c r="F158" s="2"/>
      <c r="G158" s="2">
        <v>3563</v>
      </c>
      <c r="H158" s="2">
        <v>7145</v>
      </c>
      <c r="I158" s="2">
        <v>855.25</v>
      </c>
      <c r="J158" s="2">
        <v>1873</v>
      </c>
      <c r="K158" s="2">
        <v>14450</v>
      </c>
      <c r="L158" s="2">
        <v>1288.5</v>
      </c>
      <c r="M158" s="2">
        <v>43550</v>
      </c>
      <c r="N158" s="2">
        <v>1950</v>
      </c>
      <c r="O158" s="2">
        <v>1598.25</v>
      </c>
      <c r="P158" s="2"/>
      <c r="Q158" s="2">
        <v>7040</v>
      </c>
      <c r="R158" s="2">
        <v>520800</v>
      </c>
      <c r="S158" s="2">
        <v>1620</v>
      </c>
      <c r="T158" s="2">
        <v>839</v>
      </c>
      <c r="U158" s="2">
        <v>1685</v>
      </c>
      <c r="V158" s="2">
        <v>7278</v>
      </c>
      <c r="W158" s="2">
        <v>4645</v>
      </c>
      <c r="X158" s="2">
        <v>47580</v>
      </c>
      <c r="Y158" s="2">
        <v>1659.25</v>
      </c>
      <c r="Z158" s="2">
        <v>571275</v>
      </c>
      <c r="AA158" s="2"/>
      <c r="AB158" s="2"/>
      <c r="AC158" s="2"/>
      <c r="AD158" s="2"/>
      <c r="AE158" s="2">
        <v>117380</v>
      </c>
    </row>
    <row r="159" spans="1:31" x14ac:dyDescent="0.25">
      <c r="A159" s="1">
        <v>38573</v>
      </c>
      <c r="B159" s="2">
        <v>3686</v>
      </c>
      <c r="C159" s="2">
        <v>1823.75</v>
      </c>
      <c r="D159" s="2">
        <v>14640</v>
      </c>
      <c r="E159" s="2">
        <v>1245.25</v>
      </c>
      <c r="F159" s="2"/>
      <c r="G159" s="2">
        <v>3489</v>
      </c>
      <c r="H159" s="2">
        <v>6982</v>
      </c>
      <c r="I159" s="2">
        <v>857</v>
      </c>
      <c r="J159" s="2">
        <v>1849</v>
      </c>
      <c r="K159" s="2">
        <v>14275</v>
      </c>
      <c r="L159" s="2">
        <v>1268</v>
      </c>
      <c r="M159" s="2">
        <v>44000</v>
      </c>
      <c r="N159" s="2">
        <v>1950</v>
      </c>
      <c r="O159" s="2">
        <v>1583</v>
      </c>
      <c r="P159" s="2"/>
      <c r="Q159" s="2">
        <v>6875</v>
      </c>
      <c r="R159" s="2">
        <v>518275</v>
      </c>
      <c r="S159" s="2">
        <v>1605</v>
      </c>
      <c r="T159" s="2">
        <v>840</v>
      </c>
      <c r="U159" s="2">
        <v>1660</v>
      </c>
      <c r="V159" s="2">
        <v>7392</v>
      </c>
      <c r="W159" s="2">
        <v>4645</v>
      </c>
      <c r="X159" s="2">
        <v>47360</v>
      </c>
      <c r="Y159" s="2">
        <v>1634.5</v>
      </c>
      <c r="Z159" s="2">
        <v>570500</v>
      </c>
      <c r="AA159" s="2"/>
      <c r="AB159" s="2"/>
      <c r="AC159" s="2"/>
      <c r="AD159" s="2"/>
      <c r="AE159" s="2">
        <v>117220</v>
      </c>
    </row>
    <row r="160" spans="1:31" x14ac:dyDescent="0.25">
      <c r="A160" s="1">
        <v>38574</v>
      </c>
      <c r="B160" s="2">
        <v>3731</v>
      </c>
      <c r="C160" s="2">
        <v>1864.5</v>
      </c>
      <c r="D160" s="2">
        <v>15015</v>
      </c>
      <c r="E160" s="2">
        <v>1258</v>
      </c>
      <c r="F160" s="2"/>
      <c r="G160" s="2">
        <v>3540</v>
      </c>
      <c r="H160" s="2">
        <v>7237</v>
      </c>
      <c r="I160" s="2">
        <v>878</v>
      </c>
      <c r="J160" s="2">
        <v>1888</v>
      </c>
      <c r="K160" s="2">
        <v>14680</v>
      </c>
      <c r="L160" s="2">
        <v>1281</v>
      </c>
      <c r="M160" s="2">
        <v>49800</v>
      </c>
      <c r="N160" s="2">
        <v>1950</v>
      </c>
      <c r="O160" s="2">
        <v>1598.25</v>
      </c>
      <c r="P160" s="2"/>
      <c r="Q160" s="2">
        <v>7125</v>
      </c>
      <c r="R160" s="2">
        <v>518075</v>
      </c>
      <c r="S160" s="2">
        <v>1620</v>
      </c>
      <c r="T160" s="2">
        <v>855</v>
      </c>
      <c r="U160" s="2">
        <v>1686</v>
      </c>
      <c r="V160" s="2">
        <v>7506</v>
      </c>
      <c r="W160" s="2">
        <v>4570</v>
      </c>
      <c r="X160" s="2">
        <v>47220</v>
      </c>
      <c r="Y160" s="2">
        <v>1661</v>
      </c>
      <c r="Z160" s="2">
        <v>569875</v>
      </c>
      <c r="AA160" s="2"/>
      <c r="AB160" s="2"/>
      <c r="AC160" s="2"/>
      <c r="AD160" s="2"/>
      <c r="AE160" s="2">
        <v>117060</v>
      </c>
    </row>
    <row r="161" spans="1:31" x14ac:dyDescent="0.25">
      <c r="A161" s="1">
        <v>38575</v>
      </c>
      <c r="B161" s="2">
        <v>3702</v>
      </c>
      <c r="C161" s="2">
        <v>1887</v>
      </c>
      <c r="D161" s="2">
        <v>15085</v>
      </c>
      <c r="E161" s="2">
        <v>1278.25</v>
      </c>
      <c r="F161" s="2"/>
      <c r="G161" s="2">
        <v>3530</v>
      </c>
      <c r="H161" s="2">
        <v>7355</v>
      </c>
      <c r="I161" s="2">
        <v>880</v>
      </c>
      <c r="J161" s="2">
        <v>1911</v>
      </c>
      <c r="K161" s="2">
        <v>14750</v>
      </c>
      <c r="L161" s="2">
        <v>1302</v>
      </c>
      <c r="M161" s="2">
        <v>50925</v>
      </c>
      <c r="N161" s="2">
        <v>1950</v>
      </c>
      <c r="O161" s="2">
        <v>1633.5</v>
      </c>
      <c r="P161" s="2"/>
      <c r="Q161" s="2">
        <v>7225</v>
      </c>
      <c r="R161" s="2">
        <v>515400</v>
      </c>
      <c r="S161" s="2">
        <v>1655</v>
      </c>
      <c r="T161" s="2">
        <v>857</v>
      </c>
      <c r="U161" s="2">
        <v>1725</v>
      </c>
      <c r="V161" s="2">
        <v>7608</v>
      </c>
      <c r="W161" s="2">
        <v>4750</v>
      </c>
      <c r="X161" s="2">
        <v>47160</v>
      </c>
      <c r="Y161" s="2">
        <v>1700.25</v>
      </c>
      <c r="Z161" s="2">
        <v>569000</v>
      </c>
      <c r="AA161" s="2"/>
      <c r="AB161" s="2"/>
      <c r="AC161" s="2"/>
      <c r="AD161" s="2"/>
      <c r="AE161" s="2">
        <v>117020</v>
      </c>
    </row>
    <row r="162" spans="1:31" x14ac:dyDescent="0.25">
      <c r="A162" s="1">
        <v>38576</v>
      </c>
      <c r="B162" s="2">
        <v>3773</v>
      </c>
      <c r="C162" s="2">
        <v>1895</v>
      </c>
      <c r="D162" s="2">
        <v>15570</v>
      </c>
      <c r="E162" s="2">
        <v>1288.1500000000001</v>
      </c>
      <c r="F162" s="2"/>
      <c r="G162" s="2">
        <v>3587</v>
      </c>
      <c r="H162" s="2">
        <v>7460</v>
      </c>
      <c r="I162" s="2">
        <v>911</v>
      </c>
      <c r="J162" s="2">
        <v>1918</v>
      </c>
      <c r="K162" s="2">
        <v>15200</v>
      </c>
      <c r="L162" s="2">
        <v>1312</v>
      </c>
      <c r="M162" s="2">
        <v>52550</v>
      </c>
      <c r="N162" s="2">
        <v>1950</v>
      </c>
      <c r="O162" s="2">
        <v>1633.9</v>
      </c>
      <c r="P162" s="2"/>
      <c r="Q162" s="2">
        <v>7250</v>
      </c>
      <c r="R162" s="2">
        <v>513450</v>
      </c>
      <c r="S162" s="2">
        <v>1655</v>
      </c>
      <c r="T162" s="2">
        <v>883</v>
      </c>
      <c r="U162" s="2">
        <v>1725</v>
      </c>
      <c r="V162" s="2">
        <v>8070</v>
      </c>
      <c r="W162" s="2">
        <v>4705</v>
      </c>
      <c r="X162" s="2">
        <v>47260</v>
      </c>
      <c r="Y162" s="2">
        <v>1700.65</v>
      </c>
      <c r="Z162" s="2">
        <v>568575</v>
      </c>
      <c r="AA162" s="2"/>
      <c r="AB162" s="2"/>
      <c r="AC162" s="2"/>
      <c r="AD162" s="2"/>
      <c r="AE162" s="2">
        <v>117000</v>
      </c>
    </row>
    <row r="163" spans="1:31" x14ac:dyDescent="0.25">
      <c r="A163" s="1">
        <v>38579</v>
      </c>
      <c r="B163" s="2">
        <v>3816</v>
      </c>
      <c r="C163" s="2">
        <v>1908.75</v>
      </c>
      <c r="D163" s="2">
        <v>15720</v>
      </c>
      <c r="E163" s="2">
        <v>1296.75</v>
      </c>
      <c r="F163" s="2"/>
      <c r="G163" s="2">
        <v>3630</v>
      </c>
      <c r="H163" s="2">
        <v>7255</v>
      </c>
      <c r="I163" s="2">
        <v>905</v>
      </c>
      <c r="J163" s="2">
        <v>1928.5</v>
      </c>
      <c r="K163" s="2">
        <v>15395</v>
      </c>
      <c r="L163" s="2">
        <v>1321</v>
      </c>
      <c r="M163" s="2">
        <v>55075</v>
      </c>
      <c r="N163" s="2">
        <v>2000</v>
      </c>
      <c r="O163" s="2">
        <v>1648</v>
      </c>
      <c r="P163" s="2"/>
      <c r="Q163" s="2">
        <v>7075</v>
      </c>
      <c r="R163" s="2">
        <v>512375</v>
      </c>
      <c r="S163" s="2">
        <v>1670</v>
      </c>
      <c r="T163" s="2">
        <v>880</v>
      </c>
      <c r="U163" s="2">
        <v>1735</v>
      </c>
      <c r="V163" s="2">
        <v>7854</v>
      </c>
      <c r="W163" s="2">
        <v>4890</v>
      </c>
      <c r="X163" s="2">
        <v>47940</v>
      </c>
      <c r="Y163" s="2">
        <v>1711.25</v>
      </c>
      <c r="Z163" s="2">
        <v>567600</v>
      </c>
      <c r="AA163" s="2"/>
      <c r="AB163" s="2"/>
      <c r="AC163" s="2"/>
      <c r="AD163" s="2"/>
      <c r="AE163" s="2">
        <v>116980</v>
      </c>
    </row>
    <row r="164" spans="1:31" x14ac:dyDescent="0.25">
      <c r="A164" s="1">
        <v>38580</v>
      </c>
      <c r="B164" s="2">
        <v>3853</v>
      </c>
      <c r="C164" s="2">
        <v>1921.75</v>
      </c>
      <c r="D164" s="2">
        <v>15500</v>
      </c>
      <c r="E164" s="2">
        <v>1318.5</v>
      </c>
      <c r="F164" s="2"/>
      <c r="G164" s="2">
        <v>3660</v>
      </c>
      <c r="H164" s="2">
        <v>7165</v>
      </c>
      <c r="I164" s="2">
        <v>883</v>
      </c>
      <c r="J164" s="2">
        <v>1938</v>
      </c>
      <c r="K164" s="2">
        <v>15250</v>
      </c>
      <c r="L164" s="2">
        <v>1343</v>
      </c>
      <c r="M164" s="2">
        <v>61075</v>
      </c>
      <c r="N164" s="2">
        <v>2000</v>
      </c>
      <c r="O164" s="2">
        <v>1648</v>
      </c>
      <c r="P164" s="2"/>
      <c r="Q164" s="2">
        <v>6975</v>
      </c>
      <c r="R164" s="2">
        <v>510575</v>
      </c>
      <c r="S164" s="2">
        <v>1670</v>
      </c>
      <c r="T164" s="2">
        <v>862</v>
      </c>
      <c r="U164" s="2">
        <v>1747</v>
      </c>
      <c r="V164" s="2">
        <v>7926</v>
      </c>
      <c r="W164" s="2">
        <v>5140</v>
      </c>
      <c r="X164" s="2">
        <v>47940</v>
      </c>
      <c r="Y164" s="2">
        <v>1722</v>
      </c>
      <c r="Z164" s="2">
        <v>565825</v>
      </c>
      <c r="AA164" s="2"/>
      <c r="AB164" s="2"/>
      <c r="AC164" s="2"/>
      <c r="AD164" s="2"/>
      <c r="AE164" s="2">
        <v>116900</v>
      </c>
    </row>
    <row r="165" spans="1:31" x14ac:dyDescent="0.25">
      <c r="A165" s="1">
        <v>38581</v>
      </c>
      <c r="B165" s="2">
        <v>3735</v>
      </c>
      <c r="C165" s="2">
        <v>1866.5</v>
      </c>
      <c r="D165" s="2">
        <v>15233</v>
      </c>
      <c r="E165" s="2">
        <v>1314</v>
      </c>
      <c r="F165" s="2"/>
      <c r="G165" s="2">
        <v>3550</v>
      </c>
      <c r="H165" s="2">
        <v>6885</v>
      </c>
      <c r="I165" s="2">
        <v>860</v>
      </c>
      <c r="J165" s="2">
        <v>1884</v>
      </c>
      <c r="K165" s="2">
        <v>15050</v>
      </c>
      <c r="L165" s="2">
        <v>1338</v>
      </c>
      <c r="M165" s="2">
        <v>60725</v>
      </c>
      <c r="N165" s="2">
        <v>2000</v>
      </c>
      <c r="O165" s="2">
        <v>1608</v>
      </c>
      <c r="P165" s="2"/>
      <c r="Q165" s="2">
        <v>6750</v>
      </c>
      <c r="R165" s="2">
        <v>510350</v>
      </c>
      <c r="S165" s="2">
        <v>1630</v>
      </c>
      <c r="T165" s="2">
        <v>840</v>
      </c>
      <c r="U165" s="2">
        <v>1695</v>
      </c>
      <c r="V165" s="2">
        <v>8034</v>
      </c>
      <c r="W165" s="2">
        <v>5410</v>
      </c>
      <c r="X165" s="2">
        <v>48720</v>
      </c>
      <c r="Y165" s="2">
        <v>1670</v>
      </c>
      <c r="Z165" s="2">
        <v>569950</v>
      </c>
      <c r="AA165" s="2"/>
      <c r="AB165" s="2"/>
      <c r="AC165" s="2"/>
      <c r="AD165" s="2"/>
      <c r="AE165" s="2">
        <v>116900</v>
      </c>
    </row>
    <row r="166" spans="1:31" x14ac:dyDescent="0.25">
      <c r="A166" s="1">
        <v>38582</v>
      </c>
      <c r="B166" s="2">
        <v>3768</v>
      </c>
      <c r="C166" s="2">
        <v>1879</v>
      </c>
      <c r="D166" s="2">
        <v>15073</v>
      </c>
      <c r="E166" s="2">
        <v>1319</v>
      </c>
      <c r="F166" s="2"/>
      <c r="G166" s="2">
        <v>3564</v>
      </c>
      <c r="H166" s="2">
        <v>7210</v>
      </c>
      <c r="I166" s="2">
        <v>873.5</v>
      </c>
      <c r="J166" s="2">
        <v>1896</v>
      </c>
      <c r="K166" s="2">
        <v>14875</v>
      </c>
      <c r="L166" s="2">
        <v>1342</v>
      </c>
      <c r="M166" s="2">
        <v>61125</v>
      </c>
      <c r="N166" s="2">
        <v>2000</v>
      </c>
      <c r="O166" s="2">
        <v>1618.25</v>
      </c>
      <c r="P166" s="2"/>
      <c r="Q166" s="2">
        <v>7095</v>
      </c>
      <c r="R166" s="2">
        <v>510525</v>
      </c>
      <c r="S166" s="2">
        <v>1640</v>
      </c>
      <c r="T166" s="2">
        <v>851</v>
      </c>
      <c r="U166" s="2">
        <v>1720</v>
      </c>
      <c r="V166" s="2">
        <v>8106</v>
      </c>
      <c r="W166" s="2">
        <v>5400</v>
      </c>
      <c r="X166" s="2">
        <v>48720</v>
      </c>
      <c r="Y166" s="2">
        <v>1695.75</v>
      </c>
      <c r="Z166" s="2">
        <v>569325</v>
      </c>
      <c r="AA166" s="2"/>
      <c r="AB166" s="2"/>
      <c r="AC166" s="2"/>
      <c r="AD166" s="2"/>
      <c r="AE166" s="2">
        <v>116900</v>
      </c>
    </row>
    <row r="167" spans="1:31" x14ac:dyDescent="0.25">
      <c r="A167" s="1">
        <v>38583</v>
      </c>
      <c r="B167" s="2">
        <v>3778</v>
      </c>
      <c r="C167" s="2">
        <v>1869</v>
      </c>
      <c r="D167" s="2">
        <v>14993</v>
      </c>
      <c r="E167" s="2">
        <v>1330.5</v>
      </c>
      <c r="F167" s="2"/>
      <c r="G167" s="2">
        <v>3563</v>
      </c>
      <c r="H167" s="2">
        <v>7185</v>
      </c>
      <c r="I167" s="2">
        <v>885.5</v>
      </c>
      <c r="J167" s="2">
        <v>1887</v>
      </c>
      <c r="K167" s="2">
        <v>14750</v>
      </c>
      <c r="L167" s="2">
        <v>1352</v>
      </c>
      <c r="M167" s="2">
        <v>61300</v>
      </c>
      <c r="N167" s="2">
        <v>2000</v>
      </c>
      <c r="O167" s="2">
        <v>1611</v>
      </c>
      <c r="P167" s="2"/>
      <c r="Q167" s="2">
        <v>7075</v>
      </c>
      <c r="R167" s="2">
        <v>511700</v>
      </c>
      <c r="S167" s="2">
        <v>1632.5</v>
      </c>
      <c r="T167" s="2">
        <v>854</v>
      </c>
      <c r="U167" s="2">
        <v>1700</v>
      </c>
      <c r="V167" s="2">
        <v>8184</v>
      </c>
      <c r="W167" s="2">
        <v>5430</v>
      </c>
      <c r="X167" s="2">
        <v>48720</v>
      </c>
      <c r="Y167" s="2">
        <v>1676</v>
      </c>
      <c r="Z167" s="2">
        <v>567800</v>
      </c>
      <c r="AA167" s="2"/>
      <c r="AB167" s="2"/>
      <c r="AC167" s="2"/>
      <c r="AD167" s="2"/>
      <c r="AE167" s="2">
        <v>116900</v>
      </c>
    </row>
    <row r="168" spans="1:31" x14ac:dyDescent="0.25">
      <c r="A168" s="1">
        <v>38586</v>
      </c>
      <c r="B168" s="2">
        <v>3858</v>
      </c>
      <c r="C168" s="2">
        <v>1905.25</v>
      </c>
      <c r="D168" s="2">
        <v>15360</v>
      </c>
      <c r="E168" s="2">
        <v>1352.5</v>
      </c>
      <c r="F168" s="2"/>
      <c r="G168" s="2">
        <v>3628</v>
      </c>
      <c r="H168" s="2">
        <v>7320</v>
      </c>
      <c r="I168" s="2">
        <v>909.5</v>
      </c>
      <c r="J168" s="2">
        <v>1923</v>
      </c>
      <c r="K168" s="2">
        <v>15125</v>
      </c>
      <c r="L168" s="2">
        <v>1374</v>
      </c>
      <c r="M168" s="2">
        <v>62900</v>
      </c>
      <c r="N168" s="2">
        <v>2000</v>
      </c>
      <c r="O168" s="2">
        <v>1633.25</v>
      </c>
      <c r="P168" s="2"/>
      <c r="Q168" s="2">
        <v>7200</v>
      </c>
      <c r="R168" s="2">
        <v>510800</v>
      </c>
      <c r="S168" s="2">
        <v>1655</v>
      </c>
      <c r="T168" s="2">
        <v>871</v>
      </c>
      <c r="U168" s="2">
        <v>1730</v>
      </c>
      <c r="V168" s="2">
        <v>8334</v>
      </c>
      <c r="W168" s="2">
        <v>5375</v>
      </c>
      <c r="X168" s="2">
        <v>48720</v>
      </c>
      <c r="Y168" s="2">
        <v>1705.25</v>
      </c>
      <c r="Z168" s="2">
        <v>567100</v>
      </c>
      <c r="AA168" s="2"/>
      <c r="AB168" s="2"/>
      <c r="AC168" s="2"/>
      <c r="AD168" s="2"/>
      <c r="AE168" s="2">
        <v>116900</v>
      </c>
    </row>
    <row r="169" spans="1:31" x14ac:dyDescent="0.25">
      <c r="A169" s="1">
        <v>38587</v>
      </c>
      <c r="B169" s="2">
        <v>3839</v>
      </c>
      <c r="C169" s="2">
        <v>1901.75</v>
      </c>
      <c r="D169" s="2">
        <v>15095</v>
      </c>
      <c r="E169" s="2">
        <v>1333.75</v>
      </c>
      <c r="F169" s="2"/>
      <c r="G169" s="2">
        <v>3618</v>
      </c>
      <c r="H169" s="2">
        <v>7230</v>
      </c>
      <c r="I169" s="2">
        <v>907</v>
      </c>
      <c r="J169" s="2">
        <v>1920</v>
      </c>
      <c r="K169" s="2">
        <v>14900</v>
      </c>
      <c r="L169" s="2">
        <v>1355</v>
      </c>
      <c r="M169" s="2">
        <v>65150</v>
      </c>
      <c r="N169" s="2">
        <v>2000</v>
      </c>
      <c r="O169" s="2">
        <v>1628.25</v>
      </c>
      <c r="P169" s="2"/>
      <c r="Q169" s="2">
        <v>7075</v>
      </c>
      <c r="R169" s="2">
        <v>513050</v>
      </c>
      <c r="S169" s="2">
        <v>1650</v>
      </c>
      <c r="T169" s="2">
        <v>868</v>
      </c>
      <c r="U169" s="2">
        <v>1725</v>
      </c>
      <c r="V169" s="2">
        <v>8478</v>
      </c>
      <c r="W169" s="2">
        <v>5355</v>
      </c>
      <c r="X169" s="2">
        <v>49720</v>
      </c>
      <c r="Y169" s="2">
        <v>1700.5</v>
      </c>
      <c r="Z169" s="2">
        <v>564825</v>
      </c>
      <c r="AA169" s="2"/>
      <c r="AB169" s="2"/>
      <c r="AC169" s="2"/>
      <c r="AD169" s="2"/>
      <c r="AE169" s="2">
        <v>116900</v>
      </c>
    </row>
    <row r="170" spans="1:31" x14ac:dyDescent="0.25">
      <c r="A170" s="1">
        <v>38588</v>
      </c>
      <c r="B170" s="2">
        <v>3811</v>
      </c>
      <c r="C170" s="2">
        <v>1869.25</v>
      </c>
      <c r="D170" s="2">
        <v>15010</v>
      </c>
      <c r="E170" s="2">
        <v>1329.5</v>
      </c>
      <c r="F170" s="2"/>
      <c r="G170" s="2">
        <v>3590</v>
      </c>
      <c r="H170" s="2">
        <v>7325</v>
      </c>
      <c r="I170" s="2">
        <v>902.5</v>
      </c>
      <c r="J170" s="2">
        <v>1888</v>
      </c>
      <c r="K170" s="2">
        <v>14875</v>
      </c>
      <c r="L170" s="2">
        <v>1350</v>
      </c>
      <c r="M170" s="2">
        <v>64600</v>
      </c>
      <c r="N170" s="2">
        <v>2000</v>
      </c>
      <c r="O170" s="2">
        <v>1608.25</v>
      </c>
      <c r="P170" s="2"/>
      <c r="Q170" s="2">
        <v>7175</v>
      </c>
      <c r="R170" s="2">
        <v>509350</v>
      </c>
      <c r="S170" s="2">
        <v>1630</v>
      </c>
      <c r="T170" s="2">
        <v>866</v>
      </c>
      <c r="U170" s="2">
        <v>1680</v>
      </c>
      <c r="V170" s="2">
        <v>8970</v>
      </c>
      <c r="W170" s="2">
        <v>5900</v>
      </c>
      <c r="X170" s="2">
        <v>49720</v>
      </c>
      <c r="Y170" s="2">
        <v>1655.5</v>
      </c>
      <c r="Z170" s="2">
        <v>564250</v>
      </c>
      <c r="AA170" s="2"/>
      <c r="AB170" s="2"/>
      <c r="AC170" s="2"/>
      <c r="AD170" s="2"/>
      <c r="AE170" s="2">
        <v>117100</v>
      </c>
    </row>
    <row r="171" spans="1:31" x14ac:dyDescent="0.25">
      <c r="A171" s="1">
        <v>38589</v>
      </c>
      <c r="B171" s="2">
        <v>3787</v>
      </c>
      <c r="C171" s="2">
        <v>1864.25</v>
      </c>
      <c r="D171" s="2">
        <v>15005</v>
      </c>
      <c r="E171" s="2">
        <v>1318.75</v>
      </c>
      <c r="F171" s="2"/>
      <c r="G171" s="2">
        <v>3577</v>
      </c>
      <c r="H171" s="2">
        <v>7200</v>
      </c>
      <c r="I171" s="2">
        <v>895.5</v>
      </c>
      <c r="J171" s="2">
        <v>1883</v>
      </c>
      <c r="K171" s="2">
        <v>14850</v>
      </c>
      <c r="L171" s="2">
        <v>1338</v>
      </c>
      <c r="M171" s="2">
        <v>64925</v>
      </c>
      <c r="N171" s="2">
        <v>2000</v>
      </c>
      <c r="O171" s="2">
        <v>1606</v>
      </c>
      <c r="P171" s="2"/>
      <c r="Q171" s="2">
        <v>7075</v>
      </c>
      <c r="R171" s="2">
        <v>507700</v>
      </c>
      <c r="S171" s="2">
        <v>1627.5</v>
      </c>
      <c r="T171" s="2">
        <v>860</v>
      </c>
      <c r="U171" s="2">
        <v>1690</v>
      </c>
      <c r="V171" s="2">
        <v>9510</v>
      </c>
      <c r="W171" s="2">
        <v>6440</v>
      </c>
      <c r="X171" s="2">
        <v>49720</v>
      </c>
      <c r="Y171" s="2">
        <v>1665.75</v>
      </c>
      <c r="Z171" s="2">
        <v>563475</v>
      </c>
      <c r="AA171" s="2"/>
      <c r="AB171" s="2"/>
      <c r="AC171" s="2"/>
      <c r="AD171" s="2"/>
      <c r="AE171" s="2">
        <v>117100</v>
      </c>
    </row>
    <row r="172" spans="1:31" x14ac:dyDescent="0.25">
      <c r="A172" s="1">
        <v>38590</v>
      </c>
      <c r="B172" s="2">
        <v>3831</v>
      </c>
      <c r="C172" s="2">
        <v>1874.5</v>
      </c>
      <c r="D172" s="2">
        <v>14900</v>
      </c>
      <c r="E172" s="2">
        <v>1336.75</v>
      </c>
      <c r="F172" s="2"/>
      <c r="G172" s="2">
        <v>3610</v>
      </c>
      <c r="H172" s="2">
        <v>7150</v>
      </c>
      <c r="I172" s="2">
        <v>901</v>
      </c>
      <c r="J172" s="2">
        <v>1893</v>
      </c>
      <c r="K172" s="2">
        <v>14800</v>
      </c>
      <c r="L172" s="2">
        <v>1355</v>
      </c>
      <c r="M172" s="2">
        <v>64250</v>
      </c>
      <c r="N172" s="2">
        <v>2000</v>
      </c>
      <c r="O172" s="2">
        <v>1603.75</v>
      </c>
      <c r="P172" s="2"/>
      <c r="Q172" s="2">
        <v>7050</v>
      </c>
      <c r="R172" s="2">
        <v>507625</v>
      </c>
      <c r="S172" s="2">
        <v>1625</v>
      </c>
      <c r="T172" s="2">
        <v>864</v>
      </c>
      <c r="U172" s="2">
        <v>1695</v>
      </c>
      <c r="V172" s="2">
        <v>9714</v>
      </c>
      <c r="W172" s="2">
        <v>6955</v>
      </c>
      <c r="X172" s="2">
        <v>49720</v>
      </c>
      <c r="Y172" s="2">
        <v>1671</v>
      </c>
      <c r="Z172" s="2">
        <v>561950</v>
      </c>
      <c r="AA172" s="2"/>
      <c r="AB172" s="2"/>
      <c r="AC172" s="2"/>
      <c r="AD172" s="2"/>
      <c r="AE172" s="2">
        <v>117140</v>
      </c>
    </row>
    <row r="173" spans="1:31" x14ac:dyDescent="0.25">
      <c r="A173" s="1">
        <v>38593</v>
      </c>
      <c r="B173" s="2">
        <v>3831</v>
      </c>
      <c r="C173" s="2">
        <v>1874.5</v>
      </c>
      <c r="D173" s="2">
        <v>14900</v>
      </c>
      <c r="E173" s="2">
        <v>1336.75</v>
      </c>
      <c r="F173" s="2"/>
      <c r="G173" s="2">
        <v>3610</v>
      </c>
      <c r="H173" s="2">
        <v>7150</v>
      </c>
      <c r="I173" s="2">
        <v>901</v>
      </c>
      <c r="J173" s="2">
        <v>1893</v>
      </c>
      <c r="K173" s="2">
        <v>14800</v>
      </c>
      <c r="L173" s="2">
        <v>1355</v>
      </c>
      <c r="M173" s="2">
        <v>64600</v>
      </c>
      <c r="N173" s="2">
        <v>2000</v>
      </c>
      <c r="O173" s="2">
        <v>1603.75</v>
      </c>
      <c r="P173" s="2"/>
      <c r="Q173" s="2">
        <v>7050</v>
      </c>
      <c r="R173" s="2">
        <v>509350</v>
      </c>
      <c r="S173" s="2">
        <v>1625</v>
      </c>
      <c r="T173" s="2">
        <v>864</v>
      </c>
      <c r="U173" s="2">
        <v>1695</v>
      </c>
      <c r="V173" s="2">
        <v>8970</v>
      </c>
      <c r="W173" s="2">
        <v>6955</v>
      </c>
      <c r="X173" s="2">
        <v>49720</v>
      </c>
      <c r="Y173" s="2">
        <v>1671</v>
      </c>
      <c r="Z173" s="2">
        <v>564250</v>
      </c>
      <c r="AA173" s="2"/>
      <c r="AB173" s="2"/>
      <c r="AC173" s="2"/>
      <c r="AD173" s="2"/>
      <c r="AE173" s="2">
        <v>117100</v>
      </c>
    </row>
    <row r="174" spans="1:31" x14ac:dyDescent="0.25">
      <c r="A174" s="1">
        <v>38594</v>
      </c>
      <c r="B174" s="2">
        <v>3894</v>
      </c>
      <c r="C174" s="2">
        <v>1853</v>
      </c>
      <c r="D174" s="2">
        <v>14870</v>
      </c>
      <c r="E174" s="2">
        <v>1340.25</v>
      </c>
      <c r="F174" s="2"/>
      <c r="G174" s="2">
        <v>3647</v>
      </c>
      <c r="H174" s="2">
        <v>7080</v>
      </c>
      <c r="I174" s="2">
        <v>903.5</v>
      </c>
      <c r="J174" s="2">
        <v>1873</v>
      </c>
      <c r="K174" s="2">
        <v>14775</v>
      </c>
      <c r="L174" s="2">
        <v>1359</v>
      </c>
      <c r="M174" s="2">
        <v>65675</v>
      </c>
      <c r="N174" s="2">
        <v>2075</v>
      </c>
      <c r="O174" s="2">
        <v>1595.5</v>
      </c>
      <c r="P174" s="2"/>
      <c r="Q174" s="2">
        <v>7000</v>
      </c>
      <c r="R174" s="2">
        <v>506850</v>
      </c>
      <c r="S174" s="2">
        <v>1617.5</v>
      </c>
      <c r="T174" s="2">
        <v>866</v>
      </c>
      <c r="U174" s="2">
        <v>1685</v>
      </c>
      <c r="V174" s="2">
        <v>9522</v>
      </c>
      <c r="W174" s="2">
        <v>6925</v>
      </c>
      <c r="X174" s="2">
        <v>49720</v>
      </c>
      <c r="Y174" s="2">
        <v>1660.25</v>
      </c>
      <c r="Z174" s="2">
        <v>560150</v>
      </c>
      <c r="AA174" s="2"/>
      <c r="AB174" s="2"/>
      <c r="AC174" s="2"/>
      <c r="AD174" s="2"/>
      <c r="AE174" s="2">
        <v>118020</v>
      </c>
    </row>
    <row r="175" spans="1:31" x14ac:dyDescent="0.25">
      <c r="A175" s="1">
        <v>38595</v>
      </c>
      <c r="B175" s="2">
        <v>3849</v>
      </c>
      <c r="C175" s="2">
        <v>1835.25</v>
      </c>
      <c r="D175" s="2">
        <v>15020</v>
      </c>
      <c r="E175" s="2">
        <v>1348.75</v>
      </c>
      <c r="F175" s="2"/>
      <c r="G175" s="2">
        <v>3603</v>
      </c>
      <c r="H175" s="2">
        <v>7020</v>
      </c>
      <c r="I175" s="2">
        <v>901</v>
      </c>
      <c r="J175" s="2">
        <v>1853</v>
      </c>
      <c r="K175" s="2">
        <v>14850</v>
      </c>
      <c r="L175" s="2">
        <v>1366</v>
      </c>
      <c r="M175" s="2">
        <v>67950</v>
      </c>
      <c r="N175" s="2">
        <v>2075</v>
      </c>
      <c r="O175" s="2">
        <v>1608.25</v>
      </c>
      <c r="P175" s="2"/>
      <c r="Q175" s="2">
        <v>6970</v>
      </c>
      <c r="R175" s="2">
        <v>510400</v>
      </c>
      <c r="S175" s="2">
        <v>1630</v>
      </c>
      <c r="T175" s="2">
        <v>863</v>
      </c>
      <c r="U175" s="2">
        <v>1690</v>
      </c>
      <c r="V175" s="2">
        <v>9258</v>
      </c>
      <c r="W175" s="2">
        <v>7175</v>
      </c>
      <c r="X175" s="2">
        <v>50020</v>
      </c>
      <c r="Y175" s="2">
        <v>1665.5</v>
      </c>
      <c r="Z175" s="2">
        <v>559625</v>
      </c>
      <c r="AA175" s="2"/>
      <c r="AB175" s="2"/>
      <c r="AC175" s="2"/>
      <c r="AD175" s="2"/>
      <c r="AE175" s="2">
        <v>119100</v>
      </c>
    </row>
    <row r="176" spans="1:31" x14ac:dyDescent="0.25">
      <c r="A176" s="1">
        <v>38596</v>
      </c>
      <c r="B176" s="2">
        <v>3867</v>
      </c>
      <c r="C176" s="2">
        <v>1856.75</v>
      </c>
      <c r="D176" s="2">
        <v>15300</v>
      </c>
      <c r="E176" s="2">
        <v>1402</v>
      </c>
      <c r="F176" s="2"/>
      <c r="G176" s="2">
        <v>3627</v>
      </c>
      <c r="H176" s="2">
        <v>7085</v>
      </c>
      <c r="I176" s="2">
        <v>934.5</v>
      </c>
      <c r="J176" s="2">
        <v>1873</v>
      </c>
      <c r="K176" s="2">
        <v>15100</v>
      </c>
      <c r="L176" s="2">
        <v>1418</v>
      </c>
      <c r="M176" s="2">
        <v>65525</v>
      </c>
      <c r="N176" s="2">
        <v>2075</v>
      </c>
      <c r="O176" s="2">
        <v>1624.25</v>
      </c>
      <c r="P176" s="2"/>
      <c r="Q176" s="2">
        <v>7025</v>
      </c>
      <c r="R176" s="2">
        <v>509575</v>
      </c>
      <c r="S176" s="2">
        <v>1645</v>
      </c>
      <c r="T176" s="2">
        <v>889.5</v>
      </c>
      <c r="U176" s="2">
        <v>1705</v>
      </c>
      <c r="V176" s="2">
        <v>9174</v>
      </c>
      <c r="W176" s="2">
        <v>7370</v>
      </c>
      <c r="X176" s="2">
        <v>50020</v>
      </c>
      <c r="Y176" s="2">
        <v>1681.5</v>
      </c>
      <c r="Z176" s="2">
        <v>559200</v>
      </c>
      <c r="AA176" s="2"/>
      <c r="AB176" s="2"/>
      <c r="AC176" s="2"/>
      <c r="AD176" s="2"/>
      <c r="AE176" s="2">
        <v>119160</v>
      </c>
    </row>
    <row r="177" spans="1:31" x14ac:dyDescent="0.25">
      <c r="A177" s="1">
        <v>38597</v>
      </c>
      <c r="B177" s="2">
        <v>3932</v>
      </c>
      <c r="C177" s="2">
        <v>1863.75</v>
      </c>
      <c r="D177" s="2">
        <v>15435</v>
      </c>
      <c r="E177" s="2">
        <v>1398.5</v>
      </c>
      <c r="F177" s="2"/>
      <c r="G177" s="2">
        <v>3686</v>
      </c>
      <c r="H177" s="2">
        <v>7095</v>
      </c>
      <c r="I177" s="2">
        <v>938</v>
      </c>
      <c r="J177" s="2">
        <v>1880</v>
      </c>
      <c r="K177" s="2">
        <v>15240</v>
      </c>
      <c r="L177" s="2">
        <v>1417</v>
      </c>
      <c r="M177" s="2">
        <v>68275</v>
      </c>
      <c r="N177" s="2">
        <v>2075</v>
      </c>
      <c r="O177" s="2">
        <v>1626.75</v>
      </c>
      <c r="P177" s="2"/>
      <c r="Q177" s="2">
        <v>7025</v>
      </c>
      <c r="R177" s="2">
        <v>509525</v>
      </c>
      <c r="S177" s="2">
        <v>1647.5</v>
      </c>
      <c r="T177" s="2">
        <v>894</v>
      </c>
      <c r="U177" s="2">
        <v>1715</v>
      </c>
      <c r="V177" s="2">
        <v>9132</v>
      </c>
      <c r="W177" s="2">
        <v>7350</v>
      </c>
      <c r="X177" s="2">
        <v>50740</v>
      </c>
      <c r="Y177" s="2">
        <v>1691.25</v>
      </c>
      <c r="Z177" s="2">
        <v>558725</v>
      </c>
      <c r="AA177" s="2"/>
      <c r="AB177" s="2"/>
      <c r="AC177" s="2"/>
      <c r="AD177" s="2"/>
      <c r="AE177" s="2">
        <v>119140</v>
      </c>
    </row>
    <row r="178" spans="1:31" x14ac:dyDescent="0.25">
      <c r="A178" s="1">
        <v>38600</v>
      </c>
      <c r="B178" s="2">
        <v>3906</v>
      </c>
      <c r="C178" s="2">
        <v>1852.75</v>
      </c>
      <c r="D178" s="2">
        <v>15335</v>
      </c>
      <c r="E178" s="2">
        <v>1380</v>
      </c>
      <c r="F178" s="2"/>
      <c r="G178" s="2">
        <v>3679</v>
      </c>
      <c r="H178" s="2">
        <v>7120</v>
      </c>
      <c r="I178" s="2">
        <v>933</v>
      </c>
      <c r="J178" s="2">
        <v>1870</v>
      </c>
      <c r="K178" s="2">
        <v>15140</v>
      </c>
      <c r="L178" s="2">
        <v>1413</v>
      </c>
      <c r="M178" s="2">
        <v>69450</v>
      </c>
      <c r="N178" s="2">
        <v>2200</v>
      </c>
      <c r="O178" s="2">
        <v>1614</v>
      </c>
      <c r="P178" s="2"/>
      <c r="Q178" s="2">
        <v>7050</v>
      </c>
      <c r="R178" s="2">
        <v>509225</v>
      </c>
      <c r="S178" s="2">
        <v>1635</v>
      </c>
      <c r="T178" s="2">
        <v>889</v>
      </c>
      <c r="U178" s="2">
        <v>1704</v>
      </c>
      <c r="V178" s="2">
        <v>9750</v>
      </c>
      <c r="W178" s="2">
        <v>7225</v>
      </c>
      <c r="X178" s="2">
        <v>50580</v>
      </c>
      <c r="Y178" s="2">
        <v>1680</v>
      </c>
      <c r="Z178" s="2">
        <v>558225</v>
      </c>
      <c r="AA178" s="2"/>
      <c r="AB178" s="2"/>
      <c r="AC178" s="2"/>
      <c r="AD178" s="2"/>
      <c r="AE178" s="2">
        <v>119100</v>
      </c>
    </row>
    <row r="179" spans="1:31" x14ac:dyDescent="0.25">
      <c r="A179" s="1">
        <v>38601</v>
      </c>
      <c r="B179" s="2">
        <v>3839</v>
      </c>
      <c r="C179" s="2">
        <v>1842.5</v>
      </c>
      <c r="D179" s="2">
        <v>15020</v>
      </c>
      <c r="E179" s="2">
        <v>1381.5</v>
      </c>
      <c r="F179" s="2"/>
      <c r="G179" s="2">
        <v>3642</v>
      </c>
      <c r="H179" s="2">
        <v>6995</v>
      </c>
      <c r="I179" s="2">
        <v>921.5</v>
      </c>
      <c r="J179" s="2">
        <v>1859.5</v>
      </c>
      <c r="K179" s="2">
        <v>14825</v>
      </c>
      <c r="L179" s="2">
        <v>1391</v>
      </c>
      <c r="M179" s="2">
        <v>71150</v>
      </c>
      <c r="N179" s="2">
        <v>2225</v>
      </c>
      <c r="O179" s="2">
        <v>1614</v>
      </c>
      <c r="P179" s="2"/>
      <c r="Q179" s="2">
        <v>6925</v>
      </c>
      <c r="R179" s="2">
        <v>508800</v>
      </c>
      <c r="S179" s="2">
        <v>1635</v>
      </c>
      <c r="T179" s="2">
        <v>880</v>
      </c>
      <c r="U179" s="2">
        <v>1690</v>
      </c>
      <c r="V179" s="2">
        <v>9948</v>
      </c>
      <c r="W179" s="2">
        <v>7265</v>
      </c>
      <c r="X179" s="2">
        <v>50500</v>
      </c>
      <c r="Y179" s="2">
        <v>1666</v>
      </c>
      <c r="Z179" s="2">
        <v>557800</v>
      </c>
      <c r="AA179" s="2"/>
      <c r="AB179" s="2"/>
      <c r="AC179" s="2"/>
      <c r="AD179" s="2"/>
      <c r="AE179" s="2">
        <v>119100</v>
      </c>
    </row>
    <row r="180" spans="1:31" x14ac:dyDescent="0.25">
      <c r="A180" s="1">
        <v>38602</v>
      </c>
      <c r="B180" s="2">
        <v>3815</v>
      </c>
      <c r="C180" s="2">
        <v>1836</v>
      </c>
      <c r="D180" s="2">
        <v>14680</v>
      </c>
      <c r="E180" s="2">
        <v>1369.5</v>
      </c>
      <c r="F180" s="2"/>
      <c r="G180" s="2">
        <v>3632</v>
      </c>
      <c r="H180" s="2">
        <v>7020</v>
      </c>
      <c r="I180" s="2">
        <v>903</v>
      </c>
      <c r="J180" s="2">
        <v>1853</v>
      </c>
      <c r="K180" s="2">
        <v>14500</v>
      </c>
      <c r="L180" s="2">
        <v>1374</v>
      </c>
      <c r="M180" s="2">
        <v>71025</v>
      </c>
      <c r="N180" s="2">
        <v>2225</v>
      </c>
      <c r="O180" s="2">
        <v>1604</v>
      </c>
      <c r="P180" s="2"/>
      <c r="Q180" s="2">
        <v>6950</v>
      </c>
      <c r="R180" s="2">
        <v>509225</v>
      </c>
      <c r="S180" s="2">
        <v>1625</v>
      </c>
      <c r="T180" s="2">
        <v>870</v>
      </c>
      <c r="U180" s="2">
        <v>1680</v>
      </c>
      <c r="V180" s="2">
        <v>9522</v>
      </c>
      <c r="W180" s="2">
        <v>7230</v>
      </c>
      <c r="X180" s="2">
        <v>50420</v>
      </c>
      <c r="Y180" s="2">
        <v>1656</v>
      </c>
      <c r="Z180" s="2">
        <v>559375</v>
      </c>
      <c r="AA180" s="2"/>
      <c r="AB180" s="2"/>
      <c r="AC180" s="2"/>
      <c r="AD180" s="2"/>
      <c r="AE180" s="2">
        <v>119080</v>
      </c>
    </row>
    <row r="181" spans="1:31" x14ac:dyDescent="0.25">
      <c r="A181" s="1">
        <v>38603</v>
      </c>
      <c r="B181" s="2">
        <v>3755</v>
      </c>
      <c r="C181" s="2">
        <v>1821</v>
      </c>
      <c r="D181" s="2">
        <v>14670</v>
      </c>
      <c r="E181" s="2">
        <v>1367</v>
      </c>
      <c r="F181" s="2"/>
      <c r="G181" s="2">
        <v>3589</v>
      </c>
      <c r="H181" s="2">
        <v>6920</v>
      </c>
      <c r="I181" s="2">
        <v>891</v>
      </c>
      <c r="J181" s="2">
        <v>1838</v>
      </c>
      <c r="K181" s="2">
        <v>14450</v>
      </c>
      <c r="L181" s="2">
        <v>1375</v>
      </c>
      <c r="M181" s="2">
        <v>71525</v>
      </c>
      <c r="N181" s="2">
        <v>2250</v>
      </c>
      <c r="O181" s="2">
        <v>1584.75</v>
      </c>
      <c r="P181" s="2"/>
      <c r="Q181" s="2">
        <v>6850</v>
      </c>
      <c r="R181" s="2">
        <v>510800</v>
      </c>
      <c r="S181" s="2">
        <v>1605</v>
      </c>
      <c r="T181" s="2">
        <v>862</v>
      </c>
      <c r="U181" s="2">
        <v>1660</v>
      </c>
      <c r="V181" s="2">
        <v>9774</v>
      </c>
      <c r="W181" s="2">
        <v>7435</v>
      </c>
      <c r="X181" s="2">
        <v>50420</v>
      </c>
      <c r="Y181" s="2">
        <v>1636.75</v>
      </c>
      <c r="Z181" s="2">
        <v>557100</v>
      </c>
      <c r="AA181" s="2"/>
      <c r="AB181" s="2"/>
      <c r="AC181" s="2"/>
      <c r="AD181" s="2"/>
      <c r="AE181" s="2">
        <v>119060</v>
      </c>
    </row>
    <row r="182" spans="1:31" x14ac:dyDescent="0.25">
      <c r="A182" s="1">
        <v>38604</v>
      </c>
      <c r="B182" s="2">
        <v>3726</v>
      </c>
      <c r="C182" s="2">
        <v>1823.5</v>
      </c>
      <c r="D182" s="2">
        <v>14545</v>
      </c>
      <c r="E182" s="2">
        <v>1377.25</v>
      </c>
      <c r="F182" s="2"/>
      <c r="G182" s="2">
        <v>3545</v>
      </c>
      <c r="H182" s="2">
        <v>6991</v>
      </c>
      <c r="I182" s="2">
        <v>893</v>
      </c>
      <c r="J182" s="2">
        <v>1840</v>
      </c>
      <c r="K182" s="2">
        <v>14350</v>
      </c>
      <c r="L182" s="2">
        <v>1380</v>
      </c>
      <c r="M182" s="2">
        <v>70850</v>
      </c>
      <c r="N182" s="2">
        <v>2275</v>
      </c>
      <c r="O182" s="2">
        <v>1599.75</v>
      </c>
      <c r="P182" s="2"/>
      <c r="Q182" s="2">
        <v>6925</v>
      </c>
      <c r="R182" s="2">
        <v>509725</v>
      </c>
      <c r="S182" s="2">
        <v>1620</v>
      </c>
      <c r="T182" s="2">
        <v>861</v>
      </c>
      <c r="U182" s="2">
        <v>1662</v>
      </c>
      <c r="V182" s="2">
        <v>10074</v>
      </c>
      <c r="W182" s="2">
        <v>7350</v>
      </c>
      <c r="X182" s="2">
        <v>50900</v>
      </c>
      <c r="Y182" s="2">
        <v>1639</v>
      </c>
      <c r="Z182" s="2">
        <v>556900</v>
      </c>
      <c r="AA182" s="2"/>
      <c r="AB182" s="2"/>
      <c r="AC182" s="2"/>
      <c r="AD182" s="2"/>
      <c r="AE182" s="2">
        <v>119220</v>
      </c>
    </row>
    <row r="183" spans="1:31" x14ac:dyDescent="0.25">
      <c r="A183" s="1">
        <v>38607</v>
      </c>
      <c r="B183" s="2">
        <v>3789</v>
      </c>
      <c r="C183" s="2">
        <v>1842</v>
      </c>
      <c r="D183" s="2">
        <v>14745</v>
      </c>
      <c r="E183" s="2">
        <v>1416</v>
      </c>
      <c r="F183" s="2"/>
      <c r="G183" s="2">
        <v>3605</v>
      </c>
      <c r="H183" s="2">
        <v>6895</v>
      </c>
      <c r="I183" s="2">
        <v>899</v>
      </c>
      <c r="J183" s="2">
        <v>1860</v>
      </c>
      <c r="K183" s="2">
        <v>14550</v>
      </c>
      <c r="L183" s="2">
        <v>1419</v>
      </c>
      <c r="M183" s="2">
        <v>75100</v>
      </c>
      <c r="N183" s="2">
        <v>2275</v>
      </c>
      <c r="O183" s="2">
        <v>1609.25</v>
      </c>
      <c r="P183" s="2"/>
      <c r="Q183" s="2">
        <v>6860</v>
      </c>
      <c r="R183" s="2">
        <v>515925</v>
      </c>
      <c r="S183" s="2">
        <v>1630</v>
      </c>
      <c r="T183" s="2">
        <v>870</v>
      </c>
      <c r="U183" s="2">
        <v>1670</v>
      </c>
      <c r="V183" s="2">
        <v>10194</v>
      </c>
      <c r="W183" s="2">
        <v>7505</v>
      </c>
      <c r="X183" s="2">
        <v>50900</v>
      </c>
      <c r="Y183" s="2">
        <v>1646.75</v>
      </c>
      <c r="Z183" s="2">
        <v>555675</v>
      </c>
      <c r="AA183" s="2"/>
      <c r="AB183" s="2"/>
      <c r="AC183" s="2"/>
      <c r="AD183" s="2"/>
      <c r="AE183" s="2">
        <v>119200</v>
      </c>
    </row>
    <row r="184" spans="1:31" x14ac:dyDescent="0.25">
      <c r="A184" s="1">
        <v>38608</v>
      </c>
      <c r="B184" s="2">
        <v>3768</v>
      </c>
      <c r="C184" s="2">
        <v>1845.25</v>
      </c>
      <c r="D184" s="2">
        <v>14525</v>
      </c>
      <c r="E184" s="2">
        <v>1395.5</v>
      </c>
      <c r="F184" s="2"/>
      <c r="G184" s="2">
        <v>3586</v>
      </c>
      <c r="H184" s="2">
        <v>6745</v>
      </c>
      <c r="I184" s="2">
        <v>894.5</v>
      </c>
      <c r="J184" s="2">
        <v>1862</v>
      </c>
      <c r="K184" s="2">
        <v>14330</v>
      </c>
      <c r="L184" s="2">
        <v>1402</v>
      </c>
      <c r="M184" s="2">
        <v>79450</v>
      </c>
      <c r="N184" s="2">
        <v>2275</v>
      </c>
      <c r="O184" s="2">
        <v>1609.25</v>
      </c>
      <c r="P184" s="2"/>
      <c r="Q184" s="2">
        <v>6720</v>
      </c>
      <c r="R184" s="2">
        <v>514550</v>
      </c>
      <c r="S184" s="2">
        <v>1630</v>
      </c>
      <c r="T184" s="2">
        <v>866</v>
      </c>
      <c r="U184" s="2">
        <v>1680</v>
      </c>
      <c r="V184" s="2">
        <v>10380</v>
      </c>
      <c r="W184" s="2">
        <v>7485</v>
      </c>
      <c r="X184" s="2">
        <v>50900</v>
      </c>
      <c r="Y184" s="2">
        <v>1656.75</v>
      </c>
      <c r="Z184" s="2">
        <v>553225</v>
      </c>
      <c r="AA184" s="2"/>
      <c r="AB184" s="2"/>
      <c r="AC184" s="2"/>
      <c r="AD184" s="2"/>
      <c r="AE184" s="2">
        <v>119200</v>
      </c>
    </row>
    <row r="185" spans="1:31" x14ac:dyDescent="0.25">
      <c r="A185" s="1">
        <v>38609</v>
      </c>
      <c r="B185" s="2">
        <v>3747</v>
      </c>
      <c r="C185" s="2">
        <v>1832.75</v>
      </c>
      <c r="D185" s="2">
        <v>14155</v>
      </c>
      <c r="E185" s="2">
        <v>1381.75</v>
      </c>
      <c r="F185" s="2"/>
      <c r="G185" s="2">
        <v>3564</v>
      </c>
      <c r="H185" s="2">
        <v>6755</v>
      </c>
      <c r="I185" s="2">
        <v>892.5</v>
      </c>
      <c r="J185" s="2">
        <v>1850</v>
      </c>
      <c r="K185" s="2">
        <v>13975</v>
      </c>
      <c r="L185" s="2">
        <v>1389</v>
      </c>
      <c r="M185" s="2">
        <v>80275</v>
      </c>
      <c r="N185" s="2">
        <v>2375</v>
      </c>
      <c r="O185" s="2">
        <v>1599.25</v>
      </c>
      <c r="P185" s="2"/>
      <c r="Q185" s="2">
        <v>6725</v>
      </c>
      <c r="R185" s="2">
        <v>514100</v>
      </c>
      <c r="S185" s="2">
        <v>1620</v>
      </c>
      <c r="T185" s="2">
        <v>865</v>
      </c>
      <c r="U185" s="2">
        <v>1670</v>
      </c>
      <c r="V185" s="2">
        <v>10704</v>
      </c>
      <c r="W185" s="2">
        <v>7465</v>
      </c>
      <c r="X185" s="2">
        <v>50880</v>
      </c>
      <c r="Y185" s="2">
        <v>1646.75</v>
      </c>
      <c r="Z185" s="2">
        <v>552325</v>
      </c>
      <c r="AA185" s="2"/>
      <c r="AB185" s="2"/>
      <c r="AC185" s="2"/>
      <c r="AD185" s="2"/>
      <c r="AE185" s="2">
        <v>119180</v>
      </c>
    </row>
    <row r="186" spans="1:31" x14ac:dyDescent="0.25">
      <c r="A186" s="1">
        <v>38610</v>
      </c>
      <c r="B186" s="2">
        <v>3717</v>
      </c>
      <c r="C186" s="2">
        <v>1809</v>
      </c>
      <c r="D186" s="2">
        <v>13170</v>
      </c>
      <c r="E186" s="2">
        <v>1355</v>
      </c>
      <c r="F186" s="2"/>
      <c r="G186" s="2">
        <v>3538</v>
      </c>
      <c r="H186" s="2">
        <v>6553.5</v>
      </c>
      <c r="I186" s="2">
        <v>878</v>
      </c>
      <c r="J186" s="2">
        <v>1826</v>
      </c>
      <c r="K186" s="2">
        <v>13000</v>
      </c>
      <c r="L186" s="2">
        <v>1365</v>
      </c>
      <c r="M186" s="2">
        <v>81325</v>
      </c>
      <c r="N186" s="2">
        <v>2375</v>
      </c>
      <c r="O186" s="2">
        <v>1580</v>
      </c>
      <c r="P186" s="2"/>
      <c r="Q186" s="2">
        <v>6535</v>
      </c>
      <c r="R186" s="2">
        <v>518875</v>
      </c>
      <c r="S186" s="2">
        <v>1600</v>
      </c>
      <c r="T186" s="2">
        <v>852</v>
      </c>
      <c r="U186" s="2">
        <v>1650</v>
      </c>
      <c r="V186" s="2">
        <v>10776</v>
      </c>
      <c r="W186" s="2">
        <v>7380</v>
      </c>
      <c r="X186" s="2">
        <v>50840</v>
      </c>
      <c r="Y186" s="2">
        <v>1627.75</v>
      </c>
      <c r="Z186" s="2">
        <v>550850</v>
      </c>
      <c r="AA186" s="2"/>
      <c r="AB186" s="2"/>
      <c r="AC186" s="2"/>
      <c r="AD186" s="2"/>
      <c r="AE186" s="2">
        <v>119180</v>
      </c>
    </row>
    <row r="187" spans="1:31" x14ac:dyDescent="0.25">
      <c r="A187" s="1">
        <v>38611</v>
      </c>
      <c r="B187" s="2">
        <v>3678</v>
      </c>
      <c r="C187" s="2">
        <v>1783.25</v>
      </c>
      <c r="D187" s="2">
        <v>13370</v>
      </c>
      <c r="E187" s="2">
        <v>1341.25</v>
      </c>
      <c r="F187" s="2"/>
      <c r="G187" s="2">
        <v>3510</v>
      </c>
      <c r="H187" s="2">
        <v>6384.25</v>
      </c>
      <c r="I187" s="2">
        <v>875.5</v>
      </c>
      <c r="J187" s="2">
        <v>1799</v>
      </c>
      <c r="K187" s="2">
        <v>13150</v>
      </c>
      <c r="L187" s="2">
        <v>1350</v>
      </c>
      <c r="M187" s="2">
        <v>81375</v>
      </c>
      <c r="N187" s="2">
        <v>2375</v>
      </c>
      <c r="O187" s="2">
        <v>1570</v>
      </c>
      <c r="P187" s="2"/>
      <c r="Q187" s="2">
        <v>6375</v>
      </c>
      <c r="R187" s="2">
        <v>519425</v>
      </c>
      <c r="S187" s="2">
        <v>1590</v>
      </c>
      <c r="T187" s="2">
        <v>848</v>
      </c>
      <c r="U187" s="2">
        <v>1625</v>
      </c>
      <c r="V187" s="2">
        <v>11052</v>
      </c>
      <c r="W187" s="2">
        <v>7330</v>
      </c>
      <c r="X187" s="2">
        <v>50960</v>
      </c>
      <c r="Y187" s="2">
        <v>1602.75</v>
      </c>
      <c r="Z187" s="2">
        <v>550075</v>
      </c>
      <c r="AA187" s="2"/>
      <c r="AB187" s="2"/>
      <c r="AC187" s="2"/>
      <c r="AD187" s="2"/>
      <c r="AE187" s="2">
        <v>119160</v>
      </c>
    </row>
    <row r="188" spans="1:31" x14ac:dyDescent="0.25">
      <c r="A188" s="1">
        <v>38614</v>
      </c>
      <c r="B188" s="2">
        <v>3797</v>
      </c>
      <c r="C188" s="2">
        <v>1811</v>
      </c>
      <c r="D188" s="2">
        <v>13720</v>
      </c>
      <c r="E188" s="2">
        <v>1394.5</v>
      </c>
      <c r="F188" s="2"/>
      <c r="G188" s="2">
        <v>3623</v>
      </c>
      <c r="H188" s="2">
        <v>6500</v>
      </c>
      <c r="I188" s="2">
        <v>920.5</v>
      </c>
      <c r="J188" s="2">
        <v>1824</v>
      </c>
      <c r="K188" s="2">
        <v>13500</v>
      </c>
      <c r="L188" s="2">
        <v>1402</v>
      </c>
      <c r="M188" s="2">
        <v>81550</v>
      </c>
      <c r="N188" s="2">
        <v>2375</v>
      </c>
      <c r="O188" s="2">
        <v>1584.75</v>
      </c>
      <c r="P188" s="2"/>
      <c r="Q188" s="2">
        <v>6495</v>
      </c>
      <c r="R188" s="2">
        <v>519925</v>
      </c>
      <c r="S188" s="2">
        <v>1605</v>
      </c>
      <c r="T188" s="2">
        <v>890</v>
      </c>
      <c r="U188" s="2">
        <v>1655</v>
      </c>
      <c r="V188" s="2">
        <v>11106</v>
      </c>
      <c r="W188" s="2">
        <v>7275</v>
      </c>
      <c r="X188" s="2">
        <v>50960</v>
      </c>
      <c r="Y188" s="2">
        <v>1632.5</v>
      </c>
      <c r="Z188" s="2">
        <v>549025</v>
      </c>
      <c r="AA188" s="2"/>
      <c r="AB188" s="2"/>
      <c r="AC188" s="2"/>
      <c r="AD188" s="2"/>
      <c r="AE188" s="2">
        <v>119860</v>
      </c>
    </row>
    <row r="189" spans="1:31" x14ac:dyDescent="0.25">
      <c r="A189" s="1">
        <v>38615</v>
      </c>
      <c r="B189" s="2">
        <v>3847</v>
      </c>
      <c r="C189" s="2">
        <v>1801.5</v>
      </c>
      <c r="D189" s="2">
        <v>13690</v>
      </c>
      <c r="E189" s="2">
        <v>1405.75</v>
      </c>
      <c r="F189" s="2"/>
      <c r="G189" s="2">
        <v>3685</v>
      </c>
      <c r="H189" s="2">
        <v>6570</v>
      </c>
      <c r="I189" s="2">
        <v>927</v>
      </c>
      <c r="J189" s="2">
        <v>1814</v>
      </c>
      <c r="K189" s="2">
        <v>13500</v>
      </c>
      <c r="L189" s="2">
        <v>1411.5</v>
      </c>
      <c r="M189" s="2">
        <v>83125</v>
      </c>
      <c r="N189" s="2">
        <v>2495</v>
      </c>
      <c r="O189" s="2">
        <v>1574.5</v>
      </c>
      <c r="P189" s="2"/>
      <c r="Q189" s="2">
        <v>6550</v>
      </c>
      <c r="R189" s="2">
        <v>518800</v>
      </c>
      <c r="S189" s="2">
        <v>1602.5</v>
      </c>
      <c r="T189" s="2">
        <v>892</v>
      </c>
      <c r="U189" s="2">
        <v>1645</v>
      </c>
      <c r="V189" s="2">
        <v>11412</v>
      </c>
      <c r="W189" s="2">
        <v>7470</v>
      </c>
      <c r="X189" s="2">
        <v>50960</v>
      </c>
      <c r="Y189" s="2">
        <v>1621</v>
      </c>
      <c r="Z189" s="2">
        <v>547750</v>
      </c>
      <c r="AA189" s="2"/>
      <c r="AB189" s="2"/>
      <c r="AC189" s="2"/>
      <c r="AD189" s="2"/>
      <c r="AE189" s="2">
        <v>119800</v>
      </c>
    </row>
    <row r="190" spans="1:31" x14ac:dyDescent="0.25">
      <c r="A190" s="1">
        <v>38616</v>
      </c>
      <c r="B190" s="2">
        <v>3917</v>
      </c>
      <c r="C190" s="2">
        <v>1843</v>
      </c>
      <c r="D190" s="2">
        <v>13745</v>
      </c>
      <c r="E190" s="2">
        <v>1429.5</v>
      </c>
      <c r="F190" s="2"/>
      <c r="G190" s="2">
        <v>3750</v>
      </c>
      <c r="H190" s="2">
        <v>6615</v>
      </c>
      <c r="I190" s="2">
        <v>954</v>
      </c>
      <c r="J190" s="2">
        <v>1854</v>
      </c>
      <c r="K190" s="2">
        <v>13575</v>
      </c>
      <c r="L190" s="2">
        <v>1432</v>
      </c>
      <c r="M190" s="2">
        <v>83675</v>
      </c>
      <c r="N190" s="2">
        <v>2495</v>
      </c>
      <c r="O190" s="2">
        <v>1601</v>
      </c>
      <c r="P190" s="2"/>
      <c r="Q190" s="2">
        <v>6575</v>
      </c>
      <c r="R190" s="2">
        <v>518750</v>
      </c>
      <c r="S190" s="2">
        <v>1630</v>
      </c>
      <c r="T190" s="2">
        <v>912</v>
      </c>
      <c r="U190" s="2">
        <v>1685</v>
      </c>
      <c r="V190" s="2">
        <v>11478</v>
      </c>
      <c r="W190" s="2">
        <v>7420</v>
      </c>
      <c r="X190" s="2">
        <v>50960</v>
      </c>
      <c r="Y190" s="2">
        <v>1661</v>
      </c>
      <c r="Z190" s="2">
        <v>547100</v>
      </c>
      <c r="AA190" s="2"/>
      <c r="AB190" s="2"/>
      <c r="AC190" s="2"/>
      <c r="AD190" s="2"/>
      <c r="AE190" s="2">
        <v>120180</v>
      </c>
    </row>
    <row r="191" spans="1:31" x14ac:dyDescent="0.25">
      <c r="A191" s="1">
        <v>38617</v>
      </c>
      <c r="B191" s="2">
        <v>3926</v>
      </c>
      <c r="C191" s="2">
        <v>1854.5</v>
      </c>
      <c r="D191" s="2">
        <v>13636</v>
      </c>
      <c r="E191" s="2">
        <v>1415.25</v>
      </c>
      <c r="F191" s="2"/>
      <c r="G191" s="2">
        <v>3753</v>
      </c>
      <c r="H191" s="2">
        <v>6768</v>
      </c>
      <c r="I191" s="2">
        <v>960.5</v>
      </c>
      <c r="J191" s="2">
        <v>1862</v>
      </c>
      <c r="K191" s="2">
        <v>13500</v>
      </c>
      <c r="L191" s="2">
        <v>1419</v>
      </c>
      <c r="M191" s="2">
        <v>84300</v>
      </c>
      <c r="N191" s="2">
        <v>2525</v>
      </c>
      <c r="O191" s="2">
        <v>1606.75</v>
      </c>
      <c r="P191" s="2"/>
      <c r="Q191" s="2">
        <v>6725</v>
      </c>
      <c r="R191" s="2">
        <v>515125</v>
      </c>
      <c r="S191" s="2">
        <v>1635</v>
      </c>
      <c r="T191" s="2">
        <v>914</v>
      </c>
      <c r="U191" s="2">
        <v>1685</v>
      </c>
      <c r="V191" s="2">
        <v>11544</v>
      </c>
      <c r="W191" s="2">
        <v>7735</v>
      </c>
      <c r="X191" s="2">
        <v>51040</v>
      </c>
      <c r="Y191" s="2">
        <v>1661.5</v>
      </c>
      <c r="Z191" s="2">
        <v>546725</v>
      </c>
      <c r="AA191" s="2"/>
      <c r="AB191" s="2"/>
      <c r="AC191" s="2"/>
      <c r="AD191" s="2"/>
      <c r="AE191" s="2">
        <v>120140</v>
      </c>
    </row>
    <row r="192" spans="1:31" x14ac:dyDescent="0.25">
      <c r="A192" s="1">
        <v>38618</v>
      </c>
      <c r="B192" s="2">
        <v>3902</v>
      </c>
      <c r="C192" s="2">
        <v>1850.5</v>
      </c>
      <c r="D192" s="2">
        <v>13775</v>
      </c>
      <c r="E192" s="2">
        <v>1406.25</v>
      </c>
      <c r="F192" s="2"/>
      <c r="G192" s="2">
        <v>3723</v>
      </c>
      <c r="H192" s="2">
        <v>6918</v>
      </c>
      <c r="I192" s="2">
        <v>966</v>
      </c>
      <c r="J192" s="2">
        <v>1857</v>
      </c>
      <c r="K192" s="2">
        <v>13650</v>
      </c>
      <c r="L192" s="2">
        <v>1411</v>
      </c>
      <c r="M192" s="2">
        <v>84100</v>
      </c>
      <c r="N192" s="2">
        <v>2525</v>
      </c>
      <c r="O192" s="2">
        <v>1606.25</v>
      </c>
      <c r="P192" s="2"/>
      <c r="Q192" s="2">
        <v>6900</v>
      </c>
      <c r="R192" s="2">
        <v>511975</v>
      </c>
      <c r="S192" s="2">
        <v>1635</v>
      </c>
      <c r="T192" s="2">
        <v>920</v>
      </c>
      <c r="U192" s="2">
        <v>1685</v>
      </c>
      <c r="V192" s="2">
        <v>11928</v>
      </c>
      <c r="W192" s="2">
        <v>7875</v>
      </c>
      <c r="X192" s="2">
        <v>51040</v>
      </c>
      <c r="Y192" s="2">
        <v>1661.5</v>
      </c>
      <c r="Z192" s="2">
        <v>545800</v>
      </c>
      <c r="AA192" s="2"/>
      <c r="AB192" s="2"/>
      <c r="AC192" s="2"/>
      <c r="AD192" s="2"/>
      <c r="AE192" s="2">
        <v>120100</v>
      </c>
    </row>
    <row r="193" spans="1:31" x14ac:dyDescent="0.25">
      <c r="A193" s="1">
        <v>38621</v>
      </c>
      <c r="B193" s="2">
        <v>3966</v>
      </c>
      <c r="C193" s="2">
        <v>1872.5</v>
      </c>
      <c r="D193" s="2">
        <v>13850</v>
      </c>
      <c r="E193" s="2">
        <v>1444.5</v>
      </c>
      <c r="F193" s="2"/>
      <c r="G193" s="2">
        <v>3775</v>
      </c>
      <c r="H193" s="2">
        <v>6820</v>
      </c>
      <c r="I193" s="2">
        <v>990</v>
      </c>
      <c r="J193" s="2">
        <v>1880</v>
      </c>
      <c r="K193" s="2">
        <v>13775</v>
      </c>
      <c r="L193" s="2">
        <v>1448</v>
      </c>
      <c r="M193" s="2">
        <v>83925</v>
      </c>
      <c r="N193" s="2">
        <v>2525</v>
      </c>
      <c r="O193" s="2">
        <v>1610</v>
      </c>
      <c r="P193" s="2"/>
      <c r="Q193" s="2">
        <v>6800</v>
      </c>
      <c r="R193" s="2">
        <v>508475</v>
      </c>
      <c r="S193" s="2">
        <v>1640</v>
      </c>
      <c r="T193" s="2">
        <v>945</v>
      </c>
      <c r="U193" s="2">
        <v>1700</v>
      </c>
      <c r="V193" s="2">
        <v>12324</v>
      </c>
      <c r="W193" s="2">
        <v>7755</v>
      </c>
      <c r="X193" s="2">
        <v>51700</v>
      </c>
      <c r="Y193" s="2">
        <v>1675.5</v>
      </c>
      <c r="Z193" s="2">
        <v>542125</v>
      </c>
      <c r="AA193" s="2"/>
      <c r="AB193" s="2"/>
      <c r="AC193" s="2"/>
      <c r="AD193" s="2"/>
      <c r="AE193" s="2">
        <v>120240</v>
      </c>
    </row>
    <row r="194" spans="1:31" x14ac:dyDescent="0.25">
      <c r="A194" s="1">
        <v>38622</v>
      </c>
      <c r="B194" s="2">
        <v>3966</v>
      </c>
      <c r="C194" s="2">
        <v>1850</v>
      </c>
      <c r="D194" s="2">
        <v>13480</v>
      </c>
      <c r="E194" s="2">
        <v>1437.5</v>
      </c>
      <c r="F194" s="2"/>
      <c r="G194" s="2">
        <v>3780</v>
      </c>
      <c r="H194" s="2">
        <v>6618</v>
      </c>
      <c r="I194" s="2">
        <v>1007</v>
      </c>
      <c r="J194" s="2">
        <v>1860</v>
      </c>
      <c r="K194" s="2">
        <v>13425</v>
      </c>
      <c r="L194" s="2">
        <v>1442</v>
      </c>
      <c r="M194" s="2">
        <v>84050</v>
      </c>
      <c r="N194" s="2">
        <v>2525</v>
      </c>
      <c r="O194" s="2">
        <v>1590</v>
      </c>
      <c r="P194" s="2"/>
      <c r="Q194" s="2">
        <v>6625</v>
      </c>
      <c r="R194" s="2">
        <v>509175</v>
      </c>
      <c r="S194" s="2">
        <v>1620</v>
      </c>
      <c r="T194" s="2">
        <v>962</v>
      </c>
      <c r="U194" s="2">
        <v>1680</v>
      </c>
      <c r="V194" s="2">
        <v>12798</v>
      </c>
      <c r="W194" s="2">
        <v>8505</v>
      </c>
      <c r="X194" s="2">
        <v>51700</v>
      </c>
      <c r="Y194" s="2">
        <v>1655.25</v>
      </c>
      <c r="Z194" s="2">
        <v>537100</v>
      </c>
      <c r="AA194" s="2"/>
      <c r="AB194" s="2"/>
      <c r="AC194" s="2"/>
      <c r="AD194" s="2"/>
      <c r="AE194" s="2">
        <v>120160</v>
      </c>
    </row>
    <row r="195" spans="1:31" x14ac:dyDescent="0.25">
      <c r="A195" s="1">
        <v>38623</v>
      </c>
      <c r="B195" s="2">
        <v>3965</v>
      </c>
      <c r="C195" s="2">
        <v>1842</v>
      </c>
      <c r="D195" s="2">
        <v>13495</v>
      </c>
      <c r="E195" s="2">
        <v>1403.5</v>
      </c>
      <c r="F195" s="2"/>
      <c r="G195" s="2">
        <v>3786</v>
      </c>
      <c r="H195" s="2">
        <v>6415</v>
      </c>
      <c r="I195" s="2">
        <v>995.5</v>
      </c>
      <c r="J195" s="2">
        <v>1854</v>
      </c>
      <c r="K195" s="2">
        <v>13455</v>
      </c>
      <c r="L195" s="2">
        <v>1412</v>
      </c>
      <c r="M195" s="2">
        <v>83750</v>
      </c>
      <c r="N195" s="2">
        <v>2525</v>
      </c>
      <c r="O195" s="2">
        <v>1583</v>
      </c>
      <c r="P195" s="2"/>
      <c r="Q195" s="2">
        <v>6425</v>
      </c>
      <c r="R195" s="2">
        <v>515300</v>
      </c>
      <c r="S195" s="2">
        <v>1612.5</v>
      </c>
      <c r="T195" s="2">
        <v>949.5</v>
      </c>
      <c r="U195" s="2">
        <v>1675</v>
      </c>
      <c r="V195" s="2">
        <v>12990</v>
      </c>
      <c r="W195" s="2">
        <v>8460</v>
      </c>
      <c r="X195" s="2">
        <v>52060</v>
      </c>
      <c r="Y195" s="2">
        <v>1650.25</v>
      </c>
      <c r="Z195" s="2">
        <v>533325</v>
      </c>
      <c r="AA195" s="2"/>
      <c r="AB195" s="2"/>
      <c r="AC195" s="2"/>
      <c r="AD195" s="2"/>
      <c r="AE195" s="2">
        <v>120140</v>
      </c>
    </row>
    <row r="196" spans="1:31" x14ac:dyDescent="0.25">
      <c r="A196" s="1">
        <v>38624</v>
      </c>
      <c r="B196" s="2">
        <v>3974</v>
      </c>
      <c r="C196" s="2">
        <v>1860</v>
      </c>
      <c r="D196" s="2">
        <v>13534</v>
      </c>
      <c r="E196" s="2">
        <v>1410.5</v>
      </c>
      <c r="F196" s="2"/>
      <c r="G196" s="2">
        <v>3810</v>
      </c>
      <c r="H196" s="2">
        <v>6637</v>
      </c>
      <c r="I196" s="2">
        <v>982</v>
      </c>
      <c r="J196" s="2">
        <v>1873</v>
      </c>
      <c r="K196" s="2">
        <v>13495</v>
      </c>
      <c r="L196" s="2">
        <v>1420</v>
      </c>
      <c r="M196" s="2">
        <v>83250</v>
      </c>
      <c r="N196" s="2">
        <v>2525</v>
      </c>
      <c r="O196" s="2">
        <v>1601.25</v>
      </c>
      <c r="P196" s="2"/>
      <c r="Q196" s="2">
        <v>6650</v>
      </c>
      <c r="R196" s="2">
        <v>514025</v>
      </c>
      <c r="S196" s="2">
        <v>1630</v>
      </c>
      <c r="T196" s="2">
        <v>947</v>
      </c>
      <c r="U196" s="2">
        <v>1690</v>
      </c>
      <c r="V196" s="2">
        <v>13206</v>
      </c>
      <c r="W196" s="2">
        <v>8530</v>
      </c>
      <c r="X196" s="2">
        <v>52180</v>
      </c>
      <c r="Y196" s="2">
        <v>1665.75</v>
      </c>
      <c r="Z196" s="2">
        <v>531325</v>
      </c>
      <c r="AA196" s="2"/>
      <c r="AB196" s="2"/>
      <c r="AC196" s="2"/>
      <c r="AD196" s="2"/>
      <c r="AE196" s="2">
        <v>120040</v>
      </c>
    </row>
    <row r="197" spans="1:31" x14ac:dyDescent="0.25">
      <c r="A197" s="1">
        <v>38625</v>
      </c>
      <c r="B197" s="2">
        <v>3915.5</v>
      </c>
      <c r="C197" s="2">
        <v>1835.75</v>
      </c>
      <c r="D197" s="2">
        <v>13525</v>
      </c>
      <c r="E197" s="2">
        <v>1413.75</v>
      </c>
      <c r="F197" s="2"/>
      <c r="G197" s="2">
        <v>3769.5</v>
      </c>
      <c r="H197" s="2">
        <v>6533</v>
      </c>
      <c r="I197" s="2">
        <v>965</v>
      </c>
      <c r="J197" s="2">
        <v>1851</v>
      </c>
      <c r="K197" s="2">
        <v>13500</v>
      </c>
      <c r="L197" s="2">
        <v>1420</v>
      </c>
      <c r="M197" s="2">
        <v>79950</v>
      </c>
      <c r="N197" s="2">
        <v>2525</v>
      </c>
      <c r="O197" s="2">
        <v>1584.75</v>
      </c>
      <c r="P197" s="2"/>
      <c r="Q197" s="2">
        <v>6555</v>
      </c>
      <c r="R197" s="2">
        <v>512450</v>
      </c>
      <c r="S197" s="2">
        <v>1612.5</v>
      </c>
      <c r="T197" s="2">
        <v>938</v>
      </c>
      <c r="U197" s="2">
        <v>1670</v>
      </c>
      <c r="V197" s="2">
        <v>13488</v>
      </c>
      <c r="W197" s="2">
        <v>8735</v>
      </c>
      <c r="X197" s="2">
        <v>52180</v>
      </c>
      <c r="Y197" s="2">
        <v>1645.75</v>
      </c>
      <c r="Z197" s="2">
        <v>529975</v>
      </c>
      <c r="AA197" s="2"/>
      <c r="AB197" s="2"/>
      <c r="AC197" s="2"/>
      <c r="AD197" s="2"/>
      <c r="AE197" s="2">
        <v>122000</v>
      </c>
    </row>
    <row r="198" spans="1:31" x14ac:dyDescent="0.25">
      <c r="A198" s="1">
        <v>38628</v>
      </c>
      <c r="B198" s="2">
        <v>3961</v>
      </c>
      <c r="C198" s="2">
        <v>1847.25</v>
      </c>
      <c r="D198" s="2">
        <v>13490</v>
      </c>
      <c r="E198" s="2">
        <v>1405.25</v>
      </c>
      <c r="F198" s="2"/>
      <c r="G198" s="2">
        <v>3819</v>
      </c>
      <c r="H198" s="2">
        <v>6631</v>
      </c>
      <c r="I198" s="2">
        <v>976</v>
      </c>
      <c r="J198" s="2">
        <v>1861</v>
      </c>
      <c r="K198" s="2">
        <v>13475</v>
      </c>
      <c r="L198" s="2">
        <v>1415</v>
      </c>
      <c r="M198" s="2">
        <v>76350</v>
      </c>
      <c r="N198" s="2">
        <v>2525</v>
      </c>
      <c r="O198" s="2">
        <v>1583.75</v>
      </c>
      <c r="P198" s="2"/>
      <c r="Q198" s="2">
        <v>6650</v>
      </c>
      <c r="R198" s="2">
        <v>508375</v>
      </c>
      <c r="S198" s="2">
        <v>1612.5</v>
      </c>
      <c r="T198" s="2">
        <v>945</v>
      </c>
      <c r="U198" s="2">
        <v>1678</v>
      </c>
      <c r="V198" s="2">
        <v>13572</v>
      </c>
      <c r="W198" s="2">
        <v>8645</v>
      </c>
      <c r="X198" s="2">
        <v>51960</v>
      </c>
      <c r="Y198" s="2">
        <v>1653</v>
      </c>
      <c r="Z198" s="2">
        <v>526025</v>
      </c>
      <c r="AA198" s="2"/>
      <c r="AB198" s="2"/>
      <c r="AC198" s="2"/>
      <c r="AD198" s="2"/>
      <c r="AE198" s="2">
        <v>122000</v>
      </c>
    </row>
    <row r="199" spans="1:31" x14ac:dyDescent="0.25">
      <c r="A199" s="1">
        <v>38629</v>
      </c>
      <c r="B199" s="2">
        <v>3986</v>
      </c>
      <c r="C199" s="2">
        <v>1846.25</v>
      </c>
      <c r="D199" s="2">
        <v>13190</v>
      </c>
      <c r="E199" s="2">
        <v>1417.5</v>
      </c>
      <c r="F199" s="2"/>
      <c r="G199" s="2">
        <v>3837</v>
      </c>
      <c r="H199" s="2">
        <v>6605</v>
      </c>
      <c r="I199" s="2">
        <v>989</v>
      </c>
      <c r="J199" s="2">
        <v>1861</v>
      </c>
      <c r="K199" s="2">
        <v>13175</v>
      </c>
      <c r="L199" s="2">
        <v>1426</v>
      </c>
      <c r="M199" s="2">
        <v>74975</v>
      </c>
      <c r="N199" s="2">
        <v>2775</v>
      </c>
      <c r="O199" s="2">
        <v>1583.75</v>
      </c>
      <c r="P199" s="2"/>
      <c r="Q199" s="2">
        <v>6625</v>
      </c>
      <c r="R199" s="2">
        <v>507825</v>
      </c>
      <c r="S199" s="2">
        <v>1612.5</v>
      </c>
      <c r="T199" s="2">
        <v>952</v>
      </c>
      <c r="U199" s="2">
        <v>1670</v>
      </c>
      <c r="V199" s="2">
        <v>13494</v>
      </c>
      <c r="W199" s="2">
        <v>8620</v>
      </c>
      <c r="X199" s="2">
        <v>51760</v>
      </c>
      <c r="Y199" s="2">
        <v>1645</v>
      </c>
      <c r="Z199" s="2">
        <v>525225</v>
      </c>
      <c r="AA199" s="2"/>
      <c r="AB199" s="2"/>
      <c r="AC199" s="2"/>
      <c r="AD199" s="2"/>
      <c r="AE199" s="2">
        <v>121960</v>
      </c>
    </row>
    <row r="200" spans="1:31" x14ac:dyDescent="0.25">
      <c r="A200" s="1">
        <v>38630</v>
      </c>
      <c r="B200" s="2">
        <v>4047</v>
      </c>
      <c r="C200" s="2">
        <v>1874</v>
      </c>
      <c r="D200" s="2">
        <v>13261</v>
      </c>
      <c r="E200" s="2">
        <v>1451.75</v>
      </c>
      <c r="F200" s="2"/>
      <c r="G200" s="2">
        <v>3885</v>
      </c>
      <c r="H200" s="2">
        <v>6555</v>
      </c>
      <c r="I200" s="2">
        <v>1010</v>
      </c>
      <c r="J200" s="2">
        <v>1885</v>
      </c>
      <c r="K200" s="2">
        <v>13245</v>
      </c>
      <c r="L200" s="2">
        <v>1453</v>
      </c>
      <c r="M200" s="2">
        <v>71500</v>
      </c>
      <c r="N200" s="2">
        <v>2850</v>
      </c>
      <c r="O200" s="2">
        <v>1585</v>
      </c>
      <c r="P200" s="2"/>
      <c r="Q200" s="2">
        <v>6575</v>
      </c>
      <c r="R200" s="2">
        <v>505625</v>
      </c>
      <c r="S200" s="2">
        <v>1615</v>
      </c>
      <c r="T200" s="2">
        <v>974</v>
      </c>
      <c r="U200" s="2">
        <v>1677.5</v>
      </c>
      <c r="V200" s="2">
        <v>13008</v>
      </c>
      <c r="W200" s="2">
        <v>8620</v>
      </c>
      <c r="X200" s="2">
        <v>52460</v>
      </c>
      <c r="Y200" s="2">
        <v>1652.5</v>
      </c>
      <c r="Z200" s="2">
        <v>520275</v>
      </c>
      <c r="AA200" s="2"/>
      <c r="AB200" s="2"/>
      <c r="AC200" s="2"/>
      <c r="AD200" s="2"/>
      <c r="AE200" s="2">
        <v>121900</v>
      </c>
    </row>
    <row r="201" spans="1:31" x14ac:dyDescent="0.25">
      <c r="A201" s="1">
        <v>38631</v>
      </c>
      <c r="B201" s="2">
        <v>4053</v>
      </c>
      <c r="C201" s="2">
        <v>1890.5</v>
      </c>
      <c r="D201" s="2">
        <v>13205</v>
      </c>
      <c r="E201" s="2">
        <v>1449.5</v>
      </c>
      <c r="F201" s="2"/>
      <c r="G201" s="2">
        <v>3882</v>
      </c>
      <c r="H201" s="2">
        <v>6515</v>
      </c>
      <c r="I201" s="2">
        <v>993.5</v>
      </c>
      <c r="J201" s="2">
        <v>1890</v>
      </c>
      <c r="K201" s="2">
        <v>13180</v>
      </c>
      <c r="L201" s="2">
        <v>1454</v>
      </c>
      <c r="M201" s="2">
        <v>70475</v>
      </c>
      <c r="N201" s="2">
        <v>2915</v>
      </c>
      <c r="O201" s="2">
        <v>1592.5</v>
      </c>
      <c r="P201" s="2"/>
      <c r="Q201" s="2">
        <v>6530</v>
      </c>
      <c r="R201" s="2">
        <v>503900</v>
      </c>
      <c r="S201" s="2">
        <v>1621.5</v>
      </c>
      <c r="T201" s="2">
        <v>959</v>
      </c>
      <c r="U201" s="2">
        <v>1685</v>
      </c>
      <c r="V201" s="2">
        <v>13260</v>
      </c>
      <c r="W201" s="2">
        <v>8620</v>
      </c>
      <c r="X201" s="2">
        <v>52280</v>
      </c>
      <c r="Y201" s="2">
        <v>1660</v>
      </c>
      <c r="Z201" s="2">
        <v>517275</v>
      </c>
      <c r="AA201" s="2"/>
      <c r="AB201" s="2"/>
      <c r="AC201" s="2"/>
      <c r="AD201" s="2"/>
      <c r="AE201" s="2">
        <v>121900</v>
      </c>
    </row>
    <row r="202" spans="1:31" x14ac:dyDescent="0.25">
      <c r="A202" s="1">
        <v>38632</v>
      </c>
      <c r="B202" s="2">
        <v>4090</v>
      </c>
      <c r="C202" s="2">
        <v>1908.5</v>
      </c>
      <c r="D202" s="2">
        <v>13131</v>
      </c>
      <c r="E202" s="2">
        <v>1470</v>
      </c>
      <c r="F202" s="2"/>
      <c r="G202" s="2">
        <v>3915</v>
      </c>
      <c r="H202" s="2">
        <v>6587</v>
      </c>
      <c r="I202" s="2">
        <v>1002.5</v>
      </c>
      <c r="J202" s="2">
        <v>1908</v>
      </c>
      <c r="K202" s="2">
        <v>13125</v>
      </c>
      <c r="L202" s="2">
        <v>1478</v>
      </c>
      <c r="M202" s="2">
        <v>70225</v>
      </c>
      <c r="N202" s="2">
        <v>2915</v>
      </c>
      <c r="O202" s="2">
        <v>1593.5</v>
      </c>
      <c r="P202" s="2"/>
      <c r="Q202" s="2">
        <v>6600</v>
      </c>
      <c r="R202" s="2">
        <v>501325</v>
      </c>
      <c r="S202" s="2">
        <v>1622.5</v>
      </c>
      <c r="T202" s="2">
        <v>969</v>
      </c>
      <c r="U202" s="2">
        <v>1695</v>
      </c>
      <c r="V202" s="2">
        <v>13344</v>
      </c>
      <c r="W202" s="2">
        <v>8535</v>
      </c>
      <c r="X202" s="2">
        <v>52220</v>
      </c>
      <c r="Y202" s="2">
        <v>1670</v>
      </c>
      <c r="Z202" s="2">
        <v>514725</v>
      </c>
      <c r="AA202" s="2"/>
      <c r="AB202" s="2"/>
      <c r="AC202" s="2"/>
      <c r="AD202" s="2"/>
      <c r="AE202" s="2">
        <v>121880</v>
      </c>
    </row>
    <row r="203" spans="1:31" x14ac:dyDescent="0.25">
      <c r="A203" s="1">
        <v>38635</v>
      </c>
      <c r="B203" s="2">
        <v>4090</v>
      </c>
      <c r="C203" s="2">
        <v>1903</v>
      </c>
      <c r="D203" s="2">
        <v>12728</v>
      </c>
      <c r="E203" s="2">
        <v>1466.75</v>
      </c>
      <c r="F203" s="2"/>
      <c r="G203" s="2">
        <v>3917</v>
      </c>
      <c r="H203" s="2">
        <v>6581</v>
      </c>
      <c r="I203" s="2">
        <v>995.5</v>
      </c>
      <c r="J203" s="2">
        <v>1903</v>
      </c>
      <c r="K203" s="2">
        <v>12725</v>
      </c>
      <c r="L203" s="2">
        <v>1478</v>
      </c>
      <c r="M203" s="2">
        <v>71100</v>
      </c>
      <c r="N203" s="2">
        <v>2915</v>
      </c>
      <c r="O203" s="2">
        <v>1605</v>
      </c>
      <c r="P203" s="2"/>
      <c r="Q203" s="2">
        <v>6600</v>
      </c>
      <c r="R203" s="2">
        <v>499800</v>
      </c>
      <c r="S203" s="2">
        <v>1635</v>
      </c>
      <c r="T203" s="2">
        <v>962</v>
      </c>
      <c r="U203" s="2">
        <v>1710</v>
      </c>
      <c r="V203" s="2">
        <v>13422</v>
      </c>
      <c r="W203" s="2">
        <v>8360</v>
      </c>
      <c r="X203" s="2">
        <v>52100</v>
      </c>
      <c r="Y203" s="2">
        <v>1684.5</v>
      </c>
      <c r="Z203" s="2">
        <v>510700</v>
      </c>
      <c r="AA203" s="2"/>
      <c r="AB203" s="2"/>
      <c r="AC203" s="2"/>
      <c r="AD203" s="2"/>
      <c r="AE203" s="2">
        <v>121820</v>
      </c>
    </row>
    <row r="204" spans="1:31" x14ac:dyDescent="0.25">
      <c r="A204" s="1">
        <v>38636</v>
      </c>
      <c r="B204" s="2">
        <v>4140</v>
      </c>
      <c r="C204" s="2">
        <v>1942.5</v>
      </c>
      <c r="D204" s="2">
        <v>12766</v>
      </c>
      <c r="E204" s="2">
        <v>1484.75</v>
      </c>
      <c r="F204" s="2"/>
      <c r="G204" s="2">
        <v>3970</v>
      </c>
      <c r="H204" s="2">
        <v>6632</v>
      </c>
      <c r="I204" s="2">
        <v>994</v>
      </c>
      <c r="J204" s="2">
        <v>1932</v>
      </c>
      <c r="K204" s="2">
        <v>12750</v>
      </c>
      <c r="L204" s="2">
        <v>1495</v>
      </c>
      <c r="M204" s="2">
        <v>70750</v>
      </c>
      <c r="N204" s="2">
        <v>2915</v>
      </c>
      <c r="O204" s="2">
        <v>1618.25</v>
      </c>
      <c r="P204" s="2"/>
      <c r="Q204" s="2">
        <v>6650</v>
      </c>
      <c r="R204" s="2">
        <v>499100</v>
      </c>
      <c r="S204" s="2">
        <v>1652.5</v>
      </c>
      <c r="T204" s="2">
        <v>965</v>
      </c>
      <c r="U204" s="2">
        <v>1730</v>
      </c>
      <c r="V204" s="2">
        <v>13830</v>
      </c>
      <c r="W204" s="2">
        <v>8300</v>
      </c>
      <c r="X204" s="2">
        <v>51860</v>
      </c>
      <c r="Y204" s="2">
        <v>1704.75</v>
      </c>
      <c r="Z204" s="2">
        <v>509550</v>
      </c>
      <c r="AA204" s="2"/>
      <c r="AB204" s="2"/>
      <c r="AC204" s="2"/>
      <c r="AD204" s="2"/>
      <c r="AE204" s="2">
        <v>121800</v>
      </c>
    </row>
    <row r="205" spans="1:31" x14ac:dyDescent="0.25">
      <c r="A205" s="1">
        <v>38637</v>
      </c>
      <c r="B205" s="2">
        <v>4057</v>
      </c>
      <c r="C205" s="2">
        <v>1966</v>
      </c>
      <c r="D205" s="2">
        <v>12630</v>
      </c>
      <c r="E205" s="2">
        <v>1466.25</v>
      </c>
      <c r="F205" s="2"/>
      <c r="G205" s="2">
        <v>3900</v>
      </c>
      <c r="H205" s="2">
        <v>6528</v>
      </c>
      <c r="I205" s="2">
        <v>964.5</v>
      </c>
      <c r="J205" s="2">
        <v>1956</v>
      </c>
      <c r="K205" s="2">
        <v>12625</v>
      </c>
      <c r="L205" s="2">
        <v>1481</v>
      </c>
      <c r="M205" s="2">
        <v>69150</v>
      </c>
      <c r="N205" s="2">
        <v>2915</v>
      </c>
      <c r="O205" s="2">
        <v>1627.5</v>
      </c>
      <c r="P205" s="2"/>
      <c r="Q205" s="2">
        <v>6550</v>
      </c>
      <c r="R205" s="2">
        <v>498675</v>
      </c>
      <c r="S205" s="2">
        <v>1657.5</v>
      </c>
      <c r="T205" s="2">
        <v>945</v>
      </c>
      <c r="U205" s="2">
        <v>1742.5</v>
      </c>
      <c r="V205" s="2">
        <v>14142</v>
      </c>
      <c r="W205" s="2">
        <v>8725</v>
      </c>
      <c r="X205" s="2">
        <v>51860</v>
      </c>
      <c r="Y205" s="2">
        <v>1717.5</v>
      </c>
      <c r="Z205" s="2">
        <v>506975</v>
      </c>
      <c r="AA205" s="2"/>
      <c r="AB205" s="2"/>
      <c r="AC205" s="2"/>
      <c r="AD205" s="2"/>
      <c r="AE205" s="2">
        <v>121680</v>
      </c>
    </row>
    <row r="206" spans="1:31" x14ac:dyDescent="0.25">
      <c r="A206" s="1">
        <v>38638</v>
      </c>
      <c r="B206" s="2">
        <v>3987</v>
      </c>
      <c r="C206" s="2">
        <v>1937</v>
      </c>
      <c r="D206" s="2">
        <v>12155</v>
      </c>
      <c r="E206" s="2">
        <v>1459.75</v>
      </c>
      <c r="F206" s="2"/>
      <c r="G206" s="2">
        <v>3838</v>
      </c>
      <c r="H206" s="2">
        <v>6435</v>
      </c>
      <c r="I206" s="2">
        <v>964.5</v>
      </c>
      <c r="J206" s="2">
        <v>1932</v>
      </c>
      <c r="K206" s="2">
        <v>12200</v>
      </c>
      <c r="L206" s="2">
        <v>1478</v>
      </c>
      <c r="M206" s="2">
        <v>67325</v>
      </c>
      <c r="N206" s="2">
        <v>2985</v>
      </c>
      <c r="O206" s="2">
        <v>1608.45</v>
      </c>
      <c r="P206" s="2"/>
      <c r="Q206" s="2">
        <v>6460</v>
      </c>
      <c r="R206" s="2">
        <v>499350</v>
      </c>
      <c r="S206" s="2">
        <v>1637.5</v>
      </c>
      <c r="T206" s="2">
        <v>945</v>
      </c>
      <c r="U206" s="2">
        <v>1720</v>
      </c>
      <c r="V206" s="2">
        <v>14058</v>
      </c>
      <c r="W206" s="2">
        <v>8830</v>
      </c>
      <c r="X206" s="2">
        <v>51760</v>
      </c>
      <c r="Y206" s="2">
        <v>1695.7</v>
      </c>
      <c r="Z206" s="2">
        <v>505425</v>
      </c>
      <c r="AA206" s="2"/>
      <c r="AB206" s="2"/>
      <c r="AC206" s="2"/>
      <c r="AD206" s="2"/>
      <c r="AE206" s="2">
        <v>121620</v>
      </c>
    </row>
    <row r="207" spans="1:31" x14ac:dyDescent="0.25">
      <c r="A207" s="1">
        <v>38639</v>
      </c>
      <c r="B207" s="2">
        <v>3951</v>
      </c>
      <c r="C207" s="2">
        <v>1946</v>
      </c>
      <c r="D207" s="2">
        <v>12190.5</v>
      </c>
      <c r="E207" s="2">
        <v>1456.25</v>
      </c>
      <c r="F207" s="2"/>
      <c r="G207" s="2">
        <v>3801</v>
      </c>
      <c r="H207" s="2">
        <v>6452</v>
      </c>
      <c r="I207" s="2">
        <v>995.5</v>
      </c>
      <c r="J207" s="2">
        <v>1948</v>
      </c>
      <c r="K207" s="2">
        <v>12230</v>
      </c>
      <c r="L207" s="2">
        <v>1475</v>
      </c>
      <c r="M207" s="2">
        <v>65700</v>
      </c>
      <c r="N207" s="2">
        <v>2985</v>
      </c>
      <c r="O207" s="2">
        <v>1623.85</v>
      </c>
      <c r="P207" s="2"/>
      <c r="Q207" s="2">
        <v>6475</v>
      </c>
      <c r="R207" s="2">
        <v>499325</v>
      </c>
      <c r="S207" s="2">
        <v>1652.5</v>
      </c>
      <c r="T207" s="2">
        <v>967</v>
      </c>
      <c r="U207" s="2">
        <v>1725</v>
      </c>
      <c r="V207" s="2">
        <v>14556</v>
      </c>
      <c r="W207" s="2">
        <v>8590</v>
      </c>
      <c r="X207" s="2">
        <v>51720</v>
      </c>
      <c r="Y207" s="2">
        <v>1701.1</v>
      </c>
      <c r="Z207" s="2">
        <v>502900</v>
      </c>
      <c r="AA207" s="2"/>
      <c r="AB207" s="2"/>
      <c r="AC207" s="2"/>
      <c r="AD207" s="2"/>
      <c r="AE207" s="2">
        <v>123580</v>
      </c>
    </row>
    <row r="208" spans="1:31" x14ac:dyDescent="0.25">
      <c r="A208" s="1">
        <v>38642</v>
      </c>
      <c r="B208" s="2">
        <v>4104</v>
      </c>
      <c r="C208" s="2">
        <v>1997</v>
      </c>
      <c r="D208" s="2">
        <v>12555</v>
      </c>
      <c r="E208" s="2">
        <v>1507</v>
      </c>
      <c r="F208" s="2"/>
      <c r="G208" s="2">
        <v>3947</v>
      </c>
      <c r="H208" s="2">
        <v>6552</v>
      </c>
      <c r="I208" s="2">
        <v>1009</v>
      </c>
      <c r="J208" s="2">
        <v>1999</v>
      </c>
      <c r="K208" s="2">
        <v>12590</v>
      </c>
      <c r="L208" s="2">
        <v>1520</v>
      </c>
      <c r="M208" s="2">
        <v>64125</v>
      </c>
      <c r="N208" s="2">
        <v>2985</v>
      </c>
      <c r="O208" s="2">
        <v>1650.25</v>
      </c>
      <c r="P208" s="2"/>
      <c r="Q208" s="2">
        <v>6575</v>
      </c>
      <c r="R208" s="2">
        <v>499550</v>
      </c>
      <c r="S208" s="2">
        <v>1680</v>
      </c>
      <c r="T208" s="2">
        <v>975</v>
      </c>
      <c r="U208" s="2">
        <v>1760</v>
      </c>
      <c r="V208" s="2">
        <v>15006</v>
      </c>
      <c r="W208" s="2">
        <v>8330</v>
      </c>
      <c r="X208" s="2">
        <v>53100</v>
      </c>
      <c r="Y208" s="2">
        <v>1737</v>
      </c>
      <c r="Z208" s="2">
        <v>500375</v>
      </c>
      <c r="AA208" s="2"/>
      <c r="AB208" s="2"/>
      <c r="AC208" s="2"/>
      <c r="AD208" s="2"/>
      <c r="AE208" s="2">
        <v>123540</v>
      </c>
    </row>
    <row r="209" spans="1:31" x14ac:dyDescent="0.25">
      <c r="A209" s="1">
        <v>38643</v>
      </c>
      <c r="B209" s="2">
        <v>4122</v>
      </c>
      <c r="C209" s="2">
        <v>1983.5</v>
      </c>
      <c r="D209" s="2">
        <v>12315</v>
      </c>
      <c r="E209" s="2">
        <v>1511.5</v>
      </c>
      <c r="F209" s="2"/>
      <c r="G209" s="2">
        <v>3957</v>
      </c>
      <c r="H209" s="2">
        <v>6405</v>
      </c>
      <c r="I209" s="2">
        <v>1026</v>
      </c>
      <c r="J209" s="2">
        <v>1988</v>
      </c>
      <c r="K209" s="2">
        <v>12350</v>
      </c>
      <c r="L209" s="2">
        <v>1519.5</v>
      </c>
      <c r="M209" s="2">
        <v>63050</v>
      </c>
      <c r="N209" s="2">
        <v>2985</v>
      </c>
      <c r="O209" s="2">
        <v>1635.25</v>
      </c>
      <c r="P209" s="2"/>
      <c r="Q209" s="2">
        <v>6425</v>
      </c>
      <c r="R209" s="2">
        <v>498950</v>
      </c>
      <c r="S209" s="2">
        <v>1665</v>
      </c>
      <c r="T209" s="2">
        <v>986</v>
      </c>
      <c r="U209" s="2">
        <v>1740</v>
      </c>
      <c r="V209" s="2">
        <v>15378</v>
      </c>
      <c r="W209" s="2">
        <v>8305</v>
      </c>
      <c r="X209" s="2">
        <v>54100</v>
      </c>
      <c r="Y209" s="2">
        <v>1717</v>
      </c>
      <c r="Z209" s="2">
        <v>499075</v>
      </c>
      <c r="AA209" s="2"/>
      <c r="AB209" s="2"/>
      <c r="AC209" s="2"/>
      <c r="AD209" s="2"/>
      <c r="AE209" s="2">
        <v>123460</v>
      </c>
    </row>
    <row r="210" spans="1:31" x14ac:dyDescent="0.25">
      <c r="A210" s="1">
        <v>38644</v>
      </c>
      <c r="B210" s="2">
        <v>4107</v>
      </c>
      <c r="C210" s="2">
        <v>1972.5</v>
      </c>
      <c r="D210" s="2">
        <v>12035</v>
      </c>
      <c r="E210" s="2">
        <v>1507</v>
      </c>
      <c r="F210" s="2"/>
      <c r="G210" s="2">
        <v>3928</v>
      </c>
      <c r="H210" s="2">
        <v>6380</v>
      </c>
      <c r="I210" s="2">
        <v>1027</v>
      </c>
      <c r="J210" s="2">
        <v>1978</v>
      </c>
      <c r="K210" s="2">
        <v>12050</v>
      </c>
      <c r="L210" s="2">
        <v>1509</v>
      </c>
      <c r="M210" s="2">
        <v>62825</v>
      </c>
      <c r="N210" s="2">
        <v>2650</v>
      </c>
      <c r="O210" s="2">
        <v>1620.25</v>
      </c>
      <c r="P210" s="2"/>
      <c r="Q210" s="2">
        <v>6375</v>
      </c>
      <c r="R210" s="2">
        <v>499150</v>
      </c>
      <c r="S210" s="2">
        <v>1650</v>
      </c>
      <c r="T210" s="2">
        <v>977</v>
      </c>
      <c r="U210" s="2">
        <v>1730</v>
      </c>
      <c r="V210" s="2">
        <v>16008</v>
      </c>
      <c r="W210" s="2">
        <v>8760</v>
      </c>
      <c r="X210" s="2">
        <v>54140</v>
      </c>
      <c r="Y210" s="2">
        <v>1707</v>
      </c>
      <c r="Z210" s="2">
        <v>498275</v>
      </c>
      <c r="AA210" s="2"/>
      <c r="AB210" s="2"/>
      <c r="AC210" s="2"/>
      <c r="AD210" s="2"/>
      <c r="AE210" s="2">
        <v>123420</v>
      </c>
    </row>
    <row r="211" spans="1:31" x14ac:dyDescent="0.25">
      <c r="A211" s="1">
        <v>38645</v>
      </c>
      <c r="B211" s="2">
        <v>4140</v>
      </c>
      <c r="C211" s="2">
        <v>1971</v>
      </c>
      <c r="D211" s="2">
        <v>12087</v>
      </c>
      <c r="E211" s="2">
        <v>1518</v>
      </c>
      <c r="F211" s="2"/>
      <c r="G211" s="2">
        <v>3950</v>
      </c>
      <c r="H211" s="2">
        <v>6380</v>
      </c>
      <c r="I211" s="2">
        <v>1022</v>
      </c>
      <c r="J211" s="2">
        <v>1975</v>
      </c>
      <c r="K211" s="2">
        <v>12100</v>
      </c>
      <c r="L211" s="2">
        <v>1514</v>
      </c>
      <c r="M211" s="2">
        <v>61475</v>
      </c>
      <c r="N211" s="2">
        <v>2650</v>
      </c>
      <c r="O211" s="2">
        <v>1623</v>
      </c>
      <c r="P211" s="2"/>
      <c r="Q211" s="2">
        <v>6375</v>
      </c>
      <c r="R211" s="2">
        <v>503175</v>
      </c>
      <c r="S211" s="2">
        <v>1652.5</v>
      </c>
      <c r="T211" s="2">
        <v>975</v>
      </c>
      <c r="U211" s="2">
        <v>1732.5</v>
      </c>
      <c r="V211" s="2">
        <v>16170</v>
      </c>
      <c r="W211" s="2">
        <v>9060</v>
      </c>
      <c r="X211" s="2">
        <v>54140</v>
      </c>
      <c r="Y211" s="2">
        <v>1709.25</v>
      </c>
      <c r="Z211" s="2">
        <v>501750</v>
      </c>
      <c r="AA211" s="2"/>
      <c r="AB211" s="2"/>
      <c r="AC211" s="2"/>
      <c r="AD211" s="2"/>
      <c r="AE211" s="2">
        <v>123240</v>
      </c>
    </row>
    <row r="212" spans="1:31" x14ac:dyDescent="0.25">
      <c r="A212" s="1">
        <v>38646</v>
      </c>
      <c r="B212" s="2">
        <v>4008</v>
      </c>
      <c r="C212" s="2">
        <v>1917</v>
      </c>
      <c r="D212" s="2">
        <v>11992</v>
      </c>
      <c r="E212" s="2">
        <v>1452</v>
      </c>
      <c r="F212" s="2"/>
      <c r="G212" s="2">
        <v>3830</v>
      </c>
      <c r="H212" s="2">
        <v>6255</v>
      </c>
      <c r="I212" s="2">
        <v>984.5</v>
      </c>
      <c r="J212" s="2">
        <v>1925</v>
      </c>
      <c r="K212" s="2">
        <v>12000</v>
      </c>
      <c r="L212" s="2">
        <v>1459</v>
      </c>
      <c r="M212" s="2">
        <v>66500</v>
      </c>
      <c r="N212" s="2">
        <v>2650</v>
      </c>
      <c r="O212" s="2">
        <v>1575.75</v>
      </c>
      <c r="P212" s="2"/>
      <c r="Q212" s="2">
        <v>6250</v>
      </c>
      <c r="R212" s="2">
        <v>502750</v>
      </c>
      <c r="S212" s="2">
        <v>1605</v>
      </c>
      <c r="T212" s="2">
        <v>945</v>
      </c>
      <c r="U212" s="2">
        <v>1690</v>
      </c>
      <c r="V212" s="2">
        <v>16740</v>
      </c>
      <c r="W212" s="2">
        <v>8615</v>
      </c>
      <c r="X212" s="2">
        <v>54140</v>
      </c>
      <c r="Y212" s="2">
        <v>1666.75</v>
      </c>
      <c r="Z212" s="2">
        <v>500100</v>
      </c>
      <c r="AA212" s="2"/>
      <c r="AB212" s="2"/>
      <c r="AC212" s="2"/>
      <c r="AD212" s="2"/>
      <c r="AE212" s="2">
        <v>123320</v>
      </c>
    </row>
    <row r="213" spans="1:31" x14ac:dyDescent="0.25">
      <c r="A213" s="1">
        <v>38649</v>
      </c>
      <c r="B213" s="2">
        <v>4031</v>
      </c>
      <c r="C213" s="2">
        <v>1929.25</v>
      </c>
      <c r="D213" s="2">
        <v>11865</v>
      </c>
      <c r="E213" s="2">
        <v>1475.5</v>
      </c>
      <c r="F213" s="2"/>
      <c r="G213" s="2">
        <v>3857</v>
      </c>
      <c r="H213" s="2">
        <v>6230</v>
      </c>
      <c r="I213" s="2">
        <v>1000</v>
      </c>
      <c r="J213" s="2">
        <v>1937</v>
      </c>
      <c r="K213" s="2">
        <v>11875</v>
      </c>
      <c r="L213" s="2">
        <v>1485</v>
      </c>
      <c r="M213" s="2">
        <v>64800</v>
      </c>
      <c r="N213" s="2">
        <v>2650</v>
      </c>
      <c r="O213" s="2">
        <v>1588</v>
      </c>
      <c r="P213" s="2"/>
      <c r="Q213" s="2">
        <v>6225</v>
      </c>
      <c r="R213" s="2">
        <v>500425</v>
      </c>
      <c r="S213" s="2">
        <v>1617.5</v>
      </c>
      <c r="T213" s="2">
        <v>965</v>
      </c>
      <c r="U213" s="2">
        <v>1690</v>
      </c>
      <c r="V213" s="2">
        <v>17172</v>
      </c>
      <c r="W213" s="2">
        <v>9155</v>
      </c>
      <c r="X213" s="2">
        <v>54140</v>
      </c>
      <c r="Y213" s="2">
        <v>1666.25</v>
      </c>
      <c r="Z213" s="2">
        <v>496550</v>
      </c>
      <c r="AA213" s="2"/>
      <c r="AB213" s="2"/>
      <c r="AC213" s="2"/>
      <c r="AD213" s="2"/>
      <c r="AE213" s="2">
        <v>123220</v>
      </c>
    </row>
    <row r="214" spans="1:31" x14ac:dyDescent="0.25">
      <c r="A214" s="1">
        <v>38650</v>
      </c>
      <c r="B214" s="2">
        <v>4121</v>
      </c>
      <c r="C214" s="2">
        <v>1958.75</v>
      </c>
      <c r="D214" s="2">
        <v>11733</v>
      </c>
      <c r="E214" s="2">
        <v>1512.75</v>
      </c>
      <c r="F214" s="2"/>
      <c r="G214" s="2">
        <v>3945</v>
      </c>
      <c r="H214" s="2">
        <v>6180</v>
      </c>
      <c r="I214" s="2">
        <v>1011.5</v>
      </c>
      <c r="J214" s="2">
        <v>1965</v>
      </c>
      <c r="K214" s="2">
        <v>11750</v>
      </c>
      <c r="L214" s="2">
        <v>1520</v>
      </c>
      <c r="M214" s="2">
        <v>62825</v>
      </c>
      <c r="N214" s="2">
        <v>2650</v>
      </c>
      <c r="O214" s="2">
        <v>1615.5</v>
      </c>
      <c r="P214" s="2"/>
      <c r="Q214" s="2">
        <v>6175</v>
      </c>
      <c r="R214" s="2">
        <v>499600</v>
      </c>
      <c r="S214" s="2">
        <v>1645</v>
      </c>
      <c r="T214" s="2">
        <v>979.5</v>
      </c>
      <c r="U214" s="2">
        <v>1721</v>
      </c>
      <c r="V214" s="2">
        <v>17526</v>
      </c>
      <c r="W214" s="2">
        <v>9205</v>
      </c>
      <c r="X214" s="2">
        <v>54140</v>
      </c>
      <c r="Y214" s="2">
        <v>1697.25</v>
      </c>
      <c r="Z214" s="2">
        <v>494800</v>
      </c>
      <c r="AA214" s="2"/>
      <c r="AB214" s="2"/>
      <c r="AC214" s="2"/>
      <c r="AD214" s="2"/>
      <c r="AE214" s="2">
        <v>123220</v>
      </c>
    </row>
    <row r="215" spans="1:31" x14ac:dyDescent="0.25">
      <c r="A215" s="1">
        <v>38651</v>
      </c>
      <c r="B215" s="2">
        <v>4079</v>
      </c>
      <c r="C215" s="2">
        <v>1934.5</v>
      </c>
      <c r="D215" s="2">
        <v>11805</v>
      </c>
      <c r="E215" s="2">
        <v>1509.5</v>
      </c>
      <c r="F215" s="2"/>
      <c r="G215" s="2">
        <v>3914</v>
      </c>
      <c r="H215" s="2">
        <v>6125</v>
      </c>
      <c r="I215" s="2">
        <v>1004</v>
      </c>
      <c r="J215" s="2">
        <v>1942</v>
      </c>
      <c r="K215" s="2">
        <v>11825</v>
      </c>
      <c r="L215" s="2">
        <v>1512</v>
      </c>
      <c r="M215" s="2">
        <v>61775</v>
      </c>
      <c r="N215" s="2">
        <v>2650</v>
      </c>
      <c r="O215" s="2">
        <v>1610.25</v>
      </c>
      <c r="P215" s="2"/>
      <c r="Q215" s="2">
        <v>6125</v>
      </c>
      <c r="R215" s="2">
        <v>497875</v>
      </c>
      <c r="S215" s="2">
        <v>1640</v>
      </c>
      <c r="T215" s="2">
        <v>968</v>
      </c>
      <c r="U215" s="2">
        <v>1692.5</v>
      </c>
      <c r="V215" s="2">
        <v>17772</v>
      </c>
      <c r="W215" s="2">
        <v>9035</v>
      </c>
      <c r="X215" s="2">
        <v>54140</v>
      </c>
      <c r="Y215" s="2">
        <v>1668.75</v>
      </c>
      <c r="Z215" s="2">
        <v>492600</v>
      </c>
      <c r="AA215" s="2"/>
      <c r="AB215" s="2"/>
      <c r="AC215" s="2"/>
      <c r="AD215" s="2"/>
      <c r="AE215" s="2">
        <v>123120</v>
      </c>
    </row>
    <row r="216" spans="1:31" x14ac:dyDescent="0.25">
      <c r="A216" s="1">
        <v>38652</v>
      </c>
      <c r="B216" s="2">
        <v>4058</v>
      </c>
      <c r="C216" s="2">
        <v>1960.25</v>
      </c>
      <c r="D216" s="2">
        <v>12075</v>
      </c>
      <c r="E216" s="2">
        <v>1541</v>
      </c>
      <c r="F216" s="2"/>
      <c r="G216" s="2">
        <v>3904</v>
      </c>
      <c r="H216" s="2">
        <v>6256</v>
      </c>
      <c r="I216" s="2">
        <v>1005</v>
      </c>
      <c r="J216" s="2">
        <v>1960</v>
      </c>
      <c r="K216" s="2">
        <v>12100</v>
      </c>
      <c r="L216" s="2">
        <v>1533</v>
      </c>
      <c r="M216" s="2">
        <v>62650</v>
      </c>
      <c r="N216" s="2">
        <v>2650</v>
      </c>
      <c r="O216" s="2">
        <v>1613</v>
      </c>
      <c r="P216" s="2"/>
      <c r="Q216" s="2">
        <v>6260</v>
      </c>
      <c r="R216" s="2">
        <v>497075</v>
      </c>
      <c r="S216" s="2">
        <v>1642.5</v>
      </c>
      <c r="T216" s="2">
        <v>969</v>
      </c>
      <c r="U216" s="2">
        <v>1705</v>
      </c>
      <c r="V216" s="2">
        <v>18054</v>
      </c>
      <c r="W216" s="2">
        <v>8995</v>
      </c>
      <c r="X216" s="2">
        <v>55220</v>
      </c>
      <c r="Y216" s="2">
        <v>1677</v>
      </c>
      <c r="Z216" s="2">
        <v>490375</v>
      </c>
      <c r="AA216" s="2"/>
      <c r="AB216" s="2"/>
      <c r="AC216" s="2"/>
      <c r="AD216" s="2"/>
      <c r="AE216" s="2">
        <v>123040</v>
      </c>
    </row>
    <row r="217" spans="1:31" x14ac:dyDescent="0.25">
      <c r="A217" s="1">
        <v>38653</v>
      </c>
      <c r="B217" s="2">
        <v>4027.5</v>
      </c>
      <c r="C217" s="2">
        <v>1956.5</v>
      </c>
      <c r="D217" s="2">
        <v>11970</v>
      </c>
      <c r="E217" s="2">
        <v>1548.5</v>
      </c>
      <c r="F217" s="2"/>
      <c r="G217" s="2">
        <v>3878.5</v>
      </c>
      <c r="H217" s="2">
        <v>6298</v>
      </c>
      <c r="I217" s="2">
        <v>1010</v>
      </c>
      <c r="J217" s="2">
        <v>1950</v>
      </c>
      <c r="K217" s="2">
        <v>12000</v>
      </c>
      <c r="L217" s="2">
        <v>1543</v>
      </c>
      <c r="M217" s="2">
        <v>62575</v>
      </c>
      <c r="N217" s="2">
        <v>2650</v>
      </c>
      <c r="O217" s="2">
        <v>1600.5</v>
      </c>
      <c r="P217" s="2"/>
      <c r="Q217" s="2">
        <v>6300</v>
      </c>
      <c r="R217" s="2">
        <v>497025</v>
      </c>
      <c r="S217" s="2">
        <v>1630</v>
      </c>
      <c r="T217" s="2">
        <v>964</v>
      </c>
      <c r="U217" s="2">
        <v>1677.5</v>
      </c>
      <c r="V217" s="2">
        <v>18246</v>
      </c>
      <c r="W217" s="2">
        <v>8975</v>
      </c>
      <c r="X217" s="2">
        <v>55200</v>
      </c>
      <c r="Y217" s="2">
        <v>1649.75</v>
      </c>
      <c r="Z217" s="2">
        <v>488325</v>
      </c>
      <c r="AA217" s="2"/>
      <c r="AB217" s="2"/>
      <c r="AC217" s="2"/>
      <c r="AD217" s="2"/>
      <c r="AE217" s="2">
        <v>123040</v>
      </c>
    </row>
    <row r="218" spans="1:31" x14ac:dyDescent="0.25">
      <c r="A218" s="1">
        <v>38656</v>
      </c>
      <c r="B218" s="2">
        <v>4076</v>
      </c>
      <c r="C218" s="2">
        <v>1992</v>
      </c>
      <c r="D218" s="2">
        <v>11945</v>
      </c>
      <c r="E218" s="2">
        <v>1537</v>
      </c>
      <c r="F218" s="2"/>
      <c r="G218" s="2">
        <v>3912</v>
      </c>
      <c r="H218" s="2">
        <v>6249</v>
      </c>
      <c r="I218" s="2">
        <v>1009.5</v>
      </c>
      <c r="J218" s="2">
        <v>1984</v>
      </c>
      <c r="K218" s="2">
        <v>12020</v>
      </c>
      <c r="L218" s="2">
        <v>1545</v>
      </c>
      <c r="M218" s="2">
        <v>65025</v>
      </c>
      <c r="N218" s="2">
        <v>2650</v>
      </c>
      <c r="O218" s="2">
        <v>1602.5</v>
      </c>
      <c r="P218" s="2"/>
      <c r="Q218" s="2">
        <v>6280</v>
      </c>
      <c r="R218" s="2">
        <v>497125</v>
      </c>
      <c r="S218" s="2">
        <v>1632.5</v>
      </c>
      <c r="T218" s="2">
        <v>963</v>
      </c>
      <c r="U218" s="2">
        <v>1705</v>
      </c>
      <c r="V218" s="2">
        <v>18420</v>
      </c>
      <c r="W218" s="2">
        <v>8895</v>
      </c>
      <c r="X218" s="2">
        <v>55600</v>
      </c>
      <c r="Y218" s="2">
        <v>1676</v>
      </c>
      <c r="Z218" s="2">
        <v>484350</v>
      </c>
      <c r="AA218" s="2"/>
      <c r="AB218" s="2"/>
      <c r="AC218" s="2"/>
      <c r="AD218" s="2"/>
      <c r="AE218" s="2">
        <v>123040</v>
      </c>
    </row>
    <row r="219" spans="1:31" x14ac:dyDescent="0.25">
      <c r="A219" s="1">
        <v>38657</v>
      </c>
      <c r="B219" s="2">
        <v>4074</v>
      </c>
      <c r="C219" s="2">
        <v>1987.5</v>
      </c>
      <c r="D219" s="2">
        <v>11563</v>
      </c>
      <c r="E219" s="2">
        <v>1520.5</v>
      </c>
      <c r="F219" s="2"/>
      <c r="G219" s="2">
        <v>3900</v>
      </c>
      <c r="H219" s="2">
        <v>6233</v>
      </c>
      <c r="I219" s="2">
        <v>982.5</v>
      </c>
      <c r="J219" s="2">
        <v>1982</v>
      </c>
      <c r="K219" s="2">
        <v>11630</v>
      </c>
      <c r="L219" s="2">
        <v>1528</v>
      </c>
      <c r="M219" s="2">
        <v>64900</v>
      </c>
      <c r="N219" s="2">
        <v>2650</v>
      </c>
      <c r="O219" s="2">
        <v>1610</v>
      </c>
      <c r="P219" s="2"/>
      <c r="Q219" s="2">
        <v>6250</v>
      </c>
      <c r="R219" s="2">
        <v>497100</v>
      </c>
      <c r="S219" s="2">
        <v>1640</v>
      </c>
      <c r="T219" s="2">
        <v>938</v>
      </c>
      <c r="U219" s="2">
        <v>1710</v>
      </c>
      <c r="V219" s="2">
        <v>18708</v>
      </c>
      <c r="W219" s="2">
        <v>8895</v>
      </c>
      <c r="X219" s="2">
        <v>55600</v>
      </c>
      <c r="Y219" s="2">
        <v>1681</v>
      </c>
      <c r="Z219" s="2">
        <v>483450</v>
      </c>
      <c r="AA219" s="2"/>
      <c r="AB219" s="2"/>
      <c r="AC219" s="2"/>
      <c r="AD219" s="2"/>
      <c r="AE219" s="2">
        <v>123020</v>
      </c>
    </row>
    <row r="220" spans="1:31" x14ac:dyDescent="0.25">
      <c r="A220" s="1">
        <v>38658</v>
      </c>
      <c r="B220" s="2">
        <v>4121</v>
      </c>
      <c r="C220" s="2">
        <v>1998.25</v>
      </c>
      <c r="D220" s="2">
        <v>11617</v>
      </c>
      <c r="E220" s="2">
        <v>1540</v>
      </c>
      <c r="F220" s="2"/>
      <c r="G220" s="2">
        <v>3947</v>
      </c>
      <c r="H220" s="2">
        <v>6284</v>
      </c>
      <c r="I220" s="2">
        <v>985.5</v>
      </c>
      <c r="J220" s="2">
        <v>2000</v>
      </c>
      <c r="K220" s="2">
        <v>11670</v>
      </c>
      <c r="L220" s="2">
        <v>1545</v>
      </c>
      <c r="M220" s="2">
        <v>67750</v>
      </c>
      <c r="N220" s="2">
        <v>2650</v>
      </c>
      <c r="O220" s="2">
        <v>1615</v>
      </c>
      <c r="P220" s="2"/>
      <c r="Q220" s="2">
        <v>6300</v>
      </c>
      <c r="R220" s="2">
        <v>495500</v>
      </c>
      <c r="S220" s="2">
        <v>1645</v>
      </c>
      <c r="T220" s="2">
        <v>941</v>
      </c>
      <c r="U220" s="2">
        <v>1710</v>
      </c>
      <c r="V220" s="2">
        <v>18858</v>
      </c>
      <c r="W220" s="2">
        <v>8770</v>
      </c>
      <c r="X220" s="2">
        <v>55600</v>
      </c>
      <c r="Y220" s="2">
        <v>1680.75</v>
      </c>
      <c r="Z220" s="2">
        <v>481225</v>
      </c>
      <c r="AA220" s="2"/>
      <c r="AB220" s="2"/>
      <c r="AC220" s="2"/>
      <c r="AD220" s="2"/>
      <c r="AE220" s="2">
        <v>123000</v>
      </c>
    </row>
    <row r="221" spans="1:31" x14ac:dyDescent="0.25">
      <c r="A221" s="1">
        <v>38659</v>
      </c>
      <c r="B221" s="2">
        <v>4121</v>
      </c>
      <c r="C221" s="2">
        <v>2017</v>
      </c>
      <c r="D221" s="2">
        <v>11505</v>
      </c>
      <c r="E221" s="2">
        <v>1545.75</v>
      </c>
      <c r="F221" s="2"/>
      <c r="G221" s="2">
        <v>3941</v>
      </c>
      <c r="H221" s="2">
        <v>6343</v>
      </c>
      <c r="I221" s="2">
        <v>1013</v>
      </c>
      <c r="J221" s="2">
        <v>2013.5</v>
      </c>
      <c r="K221" s="2">
        <v>11555</v>
      </c>
      <c r="L221" s="2">
        <v>1550</v>
      </c>
      <c r="M221" s="2">
        <v>67275</v>
      </c>
      <c r="N221" s="2">
        <v>2650</v>
      </c>
      <c r="O221" s="2">
        <v>1617.5</v>
      </c>
      <c r="P221" s="2"/>
      <c r="Q221" s="2">
        <v>6350</v>
      </c>
      <c r="R221" s="2">
        <v>495375</v>
      </c>
      <c r="S221" s="2">
        <v>1647.5</v>
      </c>
      <c r="T221" s="2">
        <v>968</v>
      </c>
      <c r="U221" s="2">
        <v>1725</v>
      </c>
      <c r="V221" s="2">
        <v>19104</v>
      </c>
      <c r="W221" s="2">
        <v>8770</v>
      </c>
      <c r="X221" s="2">
        <v>55600</v>
      </c>
      <c r="Y221" s="2">
        <v>1696</v>
      </c>
      <c r="Z221" s="2">
        <v>477250</v>
      </c>
      <c r="AA221" s="2"/>
      <c r="AB221" s="2"/>
      <c r="AC221" s="2"/>
      <c r="AD221" s="2"/>
      <c r="AE221" s="2">
        <v>124860</v>
      </c>
    </row>
    <row r="222" spans="1:31" x14ac:dyDescent="0.25">
      <c r="A222" s="1">
        <v>38660</v>
      </c>
      <c r="B222" s="2">
        <v>4151.5</v>
      </c>
      <c r="C222" s="2">
        <v>2027</v>
      </c>
      <c r="D222" s="2">
        <v>11667</v>
      </c>
      <c r="E222" s="2">
        <v>1561.25</v>
      </c>
      <c r="F222" s="2"/>
      <c r="G222" s="2">
        <v>3974</v>
      </c>
      <c r="H222" s="2">
        <v>6359</v>
      </c>
      <c r="I222" s="2">
        <v>1030.5</v>
      </c>
      <c r="J222" s="2">
        <v>2027</v>
      </c>
      <c r="K222" s="2">
        <v>11700</v>
      </c>
      <c r="L222" s="2">
        <v>1568</v>
      </c>
      <c r="M222" s="2">
        <v>67675</v>
      </c>
      <c r="N222" s="2">
        <v>2650</v>
      </c>
      <c r="O222" s="2">
        <v>1615.5</v>
      </c>
      <c r="P222" s="2"/>
      <c r="Q222" s="2">
        <v>6375</v>
      </c>
      <c r="R222" s="2">
        <v>497850</v>
      </c>
      <c r="S222" s="2">
        <v>1645</v>
      </c>
      <c r="T222" s="2">
        <v>980</v>
      </c>
      <c r="U222" s="2">
        <v>1735</v>
      </c>
      <c r="V222" s="2">
        <v>19176</v>
      </c>
      <c r="W222" s="2">
        <v>8735</v>
      </c>
      <c r="X222" s="2">
        <v>55600</v>
      </c>
      <c r="Y222" s="2">
        <v>1706.5</v>
      </c>
      <c r="Z222" s="2">
        <v>476425</v>
      </c>
      <c r="AA222" s="2"/>
      <c r="AB222" s="2"/>
      <c r="AC222" s="2"/>
      <c r="AD222" s="2"/>
      <c r="AE222" s="2">
        <v>124720</v>
      </c>
    </row>
    <row r="223" spans="1:31" x14ac:dyDescent="0.25">
      <c r="A223" s="1">
        <v>38663</v>
      </c>
      <c r="B223" s="2">
        <v>4145</v>
      </c>
      <c r="C223" s="2">
        <v>2016</v>
      </c>
      <c r="D223" s="2">
        <v>12137</v>
      </c>
      <c r="E223" s="2">
        <v>1569.25</v>
      </c>
      <c r="F223" s="2"/>
      <c r="G223" s="2">
        <v>3974</v>
      </c>
      <c r="H223" s="2">
        <v>6384</v>
      </c>
      <c r="I223" s="2">
        <v>1026</v>
      </c>
      <c r="J223" s="2">
        <v>2018</v>
      </c>
      <c r="K223" s="2">
        <v>12150</v>
      </c>
      <c r="L223" s="2">
        <v>1576</v>
      </c>
      <c r="M223" s="2">
        <v>67025</v>
      </c>
      <c r="N223" s="2">
        <v>2700</v>
      </c>
      <c r="O223" s="2">
        <v>1620</v>
      </c>
      <c r="P223" s="2"/>
      <c r="Q223" s="2">
        <v>6400</v>
      </c>
      <c r="R223" s="2">
        <v>494650</v>
      </c>
      <c r="S223" s="2">
        <v>1650</v>
      </c>
      <c r="T223" s="2">
        <v>976.5</v>
      </c>
      <c r="U223" s="2">
        <v>1740</v>
      </c>
      <c r="V223" s="2">
        <v>19512</v>
      </c>
      <c r="W223" s="2">
        <v>8880</v>
      </c>
      <c r="X223" s="2">
        <v>55600</v>
      </c>
      <c r="Y223" s="2">
        <v>1710.75</v>
      </c>
      <c r="Z223" s="2">
        <v>475100</v>
      </c>
      <c r="AA223" s="2"/>
      <c r="AB223" s="2"/>
      <c r="AC223" s="2"/>
      <c r="AD223" s="2"/>
      <c r="AE223" s="2">
        <v>124640</v>
      </c>
    </row>
    <row r="224" spans="1:31" x14ac:dyDescent="0.25">
      <c r="A224" s="1">
        <v>38664</v>
      </c>
      <c r="B224" s="2">
        <v>4133</v>
      </c>
      <c r="C224" s="2">
        <v>2012</v>
      </c>
      <c r="D224" s="2">
        <v>12230</v>
      </c>
      <c r="E224" s="2">
        <v>1576.25</v>
      </c>
      <c r="F224" s="2"/>
      <c r="G224" s="2">
        <v>3957</v>
      </c>
      <c r="H224" s="2">
        <v>6285</v>
      </c>
      <c r="I224" s="2">
        <v>1020</v>
      </c>
      <c r="J224" s="2">
        <v>2012</v>
      </c>
      <c r="K224" s="2">
        <v>12250</v>
      </c>
      <c r="L224" s="2">
        <v>1580</v>
      </c>
      <c r="M224" s="2">
        <v>67475</v>
      </c>
      <c r="N224" s="2">
        <v>2750</v>
      </c>
      <c r="O224" s="2">
        <v>1626</v>
      </c>
      <c r="P224" s="2"/>
      <c r="Q224" s="2">
        <v>6300</v>
      </c>
      <c r="R224" s="2">
        <v>497125</v>
      </c>
      <c r="S224" s="2">
        <v>1655</v>
      </c>
      <c r="T224" s="2">
        <v>972.5</v>
      </c>
      <c r="U224" s="2">
        <v>1730</v>
      </c>
      <c r="V224" s="2">
        <v>19698</v>
      </c>
      <c r="W224" s="2">
        <v>8795</v>
      </c>
      <c r="X224" s="2">
        <v>55600</v>
      </c>
      <c r="Y224" s="2">
        <v>1700</v>
      </c>
      <c r="Z224" s="2">
        <v>474500</v>
      </c>
      <c r="AA224" s="2"/>
      <c r="AB224" s="2"/>
      <c r="AC224" s="2"/>
      <c r="AD224" s="2"/>
      <c r="AE224" s="2">
        <v>124540</v>
      </c>
    </row>
    <row r="225" spans="1:31" x14ac:dyDescent="0.25">
      <c r="A225" s="1">
        <v>38665</v>
      </c>
      <c r="B225" s="2">
        <v>4142</v>
      </c>
      <c r="C225" s="2">
        <v>2018</v>
      </c>
      <c r="D225" s="2">
        <v>11881</v>
      </c>
      <c r="E225" s="2">
        <v>1580</v>
      </c>
      <c r="F225" s="2"/>
      <c r="G225" s="2">
        <v>3951</v>
      </c>
      <c r="H225" s="2">
        <v>6258.5</v>
      </c>
      <c r="I225" s="2">
        <v>1023</v>
      </c>
      <c r="J225" s="2">
        <v>2016</v>
      </c>
      <c r="K225" s="2">
        <v>11900</v>
      </c>
      <c r="L225" s="2">
        <v>1579</v>
      </c>
      <c r="M225" s="2">
        <v>66450</v>
      </c>
      <c r="N225" s="2">
        <v>2800</v>
      </c>
      <c r="O225" s="2">
        <v>1629.75</v>
      </c>
      <c r="P225" s="2"/>
      <c r="Q225" s="2">
        <v>6275</v>
      </c>
      <c r="R225" s="2">
        <v>497225</v>
      </c>
      <c r="S225" s="2">
        <v>1657.5</v>
      </c>
      <c r="T225" s="2">
        <v>983</v>
      </c>
      <c r="U225" s="2">
        <v>1735</v>
      </c>
      <c r="V225" s="2">
        <v>19854</v>
      </c>
      <c r="W225" s="2">
        <v>8660</v>
      </c>
      <c r="X225" s="2">
        <v>55600</v>
      </c>
      <c r="Y225" s="2">
        <v>1707</v>
      </c>
      <c r="Z225" s="2">
        <v>472075</v>
      </c>
      <c r="AA225" s="2"/>
      <c r="AB225" s="2"/>
      <c r="AC225" s="2"/>
      <c r="AD225" s="2"/>
      <c r="AE225" s="2">
        <v>124540</v>
      </c>
    </row>
    <row r="226" spans="1:31" x14ac:dyDescent="0.25">
      <c r="A226" s="1">
        <v>38666</v>
      </c>
      <c r="B226" s="2">
        <v>4218</v>
      </c>
      <c r="C226" s="2">
        <v>2027.85</v>
      </c>
      <c r="D226" s="2">
        <v>11855</v>
      </c>
      <c r="E226" s="2">
        <v>1592</v>
      </c>
      <c r="F226" s="2"/>
      <c r="G226" s="2">
        <v>4008</v>
      </c>
      <c r="H226" s="2">
        <v>6258.25</v>
      </c>
      <c r="I226" s="2">
        <v>1019</v>
      </c>
      <c r="J226" s="2">
        <v>2025.5</v>
      </c>
      <c r="K226" s="2">
        <v>11870</v>
      </c>
      <c r="L226" s="2">
        <v>1592</v>
      </c>
      <c r="M226" s="2">
        <v>65350</v>
      </c>
      <c r="N226" s="2">
        <v>2800</v>
      </c>
      <c r="O226" s="2">
        <v>1632</v>
      </c>
      <c r="P226" s="2"/>
      <c r="Q226" s="2">
        <v>6275</v>
      </c>
      <c r="R226" s="2">
        <v>496525</v>
      </c>
      <c r="S226" s="2">
        <v>1660</v>
      </c>
      <c r="T226" s="2">
        <v>981</v>
      </c>
      <c r="U226" s="2">
        <v>1741</v>
      </c>
      <c r="V226" s="2">
        <v>19608</v>
      </c>
      <c r="W226" s="2">
        <v>8615</v>
      </c>
      <c r="X226" s="2">
        <v>55600</v>
      </c>
      <c r="Y226" s="2">
        <v>1712.75</v>
      </c>
      <c r="Z226" s="2">
        <v>469675</v>
      </c>
      <c r="AA226" s="2"/>
      <c r="AB226" s="2"/>
      <c r="AC226" s="2"/>
      <c r="AD226" s="2"/>
      <c r="AE226" s="2">
        <v>124500</v>
      </c>
    </row>
    <row r="227" spans="1:31" x14ac:dyDescent="0.25">
      <c r="A227" s="1">
        <v>38667</v>
      </c>
      <c r="B227" s="2">
        <v>4310</v>
      </c>
      <c r="C227" s="2">
        <v>2061</v>
      </c>
      <c r="D227" s="2">
        <v>11840</v>
      </c>
      <c r="E227" s="2">
        <v>1609</v>
      </c>
      <c r="F227" s="2"/>
      <c r="G227" s="2">
        <v>4105</v>
      </c>
      <c r="H227" s="2">
        <v>6209</v>
      </c>
      <c r="I227" s="2">
        <v>1025</v>
      </c>
      <c r="J227" s="2">
        <v>2054</v>
      </c>
      <c r="K227" s="2">
        <v>11850</v>
      </c>
      <c r="L227" s="2">
        <v>1610</v>
      </c>
      <c r="M227" s="2">
        <v>65000</v>
      </c>
      <c r="N227" s="2">
        <v>3000</v>
      </c>
      <c r="O227" s="2">
        <v>1658.25</v>
      </c>
      <c r="P227" s="2"/>
      <c r="Q227" s="2">
        <v>6230</v>
      </c>
      <c r="R227" s="2">
        <v>492850</v>
      </c>
      <c r="S227" s="2">
        <v>1685</v>
      </c>
      <c r="T227" s="2">
        <v>990</v>
      </c>
      <c r="U227" s="2">
        <v>1770</v>
      </c>
      <c r="V227" s="2">
        <v>19842</v>
      </c>
      <c r="W227" s="2">
        <v>10935</v>
      </c>
      <c r="X227" s="2">
        <v>55780</v>
      </c>
      <c r="Y227" s="2">
        <v>1742.25</v>
      </c>
      <c r="Z227" s="2">
        <v>467050</v>
      </c>
      <c r="AA227" s="2"/>
      <c r="AB227" s="2"/>
      <c r="AC227" s="2"/>
      <c r="AD227" s="2"/>
      <c r="AE227" s="2">
        <v>124460</v>
      </c>
    </row>
    <row r="228" spans="1:31" x14ac:dyDescent="0.25">
      <c r="A228" s="1">
        <v>38670</v>
      </c>
      <c r="B228" s="2">
        <v>4335</v>
      </c>
      <c r="C228" s="2">
        <v>2069.5</v>
      </c>
      <c r="D228" s="2">
        <v>11846</v>
      </c>
      <c r="E228" s="2">
        <v>1605.5</v>
      </c>
      <c r="F228" s="2"/>
      <c r="G228" s="2">
        <v>4126</v>
      </c>
      <c r="H228" s="2">
        <v>6180</v>
      </c>
      <c r="I228" s="2">
        <v>1009</v>
      </c>
      <c r="J228" s="2">
        <v>2051</v>
      </c>
      <c r="K228" s="2">
        <v>11875</v>
      </c>
      <c r="L228" s="2">
        <v>1601</v>
      </c>
      <c r="M228" s="2">
        <v>64850</v>
      </c>
      <c r="N228" s="2">
        <v>3000</v>
      </c>
      <c r="O228" s="2">
        <v>1669</v>
      </c>
      <c r="P228" s="2"/>
      <c r="Q228" s="2">
        <v>6205</v>
      </c>
      <c r="R228" s="2">
        <v>493550</v>
      </c>
      <c r="S228" s="2">
        <v>1695</v>
      </c>
      <c r="T228" s="2">
        <v>974</v>
      </c>
      <c r="U228" s="2">
        <v>1750</v>
      </c>
      <c r="V228" s="2">
        <v>20208</v>
      </c>
      <c r="W228" s="2">
        <v>12625</v>
      </c>
      <c r="X228" s="2">
        <v>55780</v>
      </c>
      <c r="Y228" s="2">
        <v>1720</v>
      </c>
      <c r="Z228" s="2">
        <v>464550</v>
      </c>
      <c r="AA228" s="2"/>
      <c r="AB228" s="2"/>
      <c r="AC228" s="2"/>
      <c r="AD228" s="2"/>
      <c r="AE228" s="2">
        <v>124460</v>
      </c>
    </row>
    <row r="229" spans="1:31" x14ac:dyDescent="0.25">
      <c r="A229" s="1">
        <v>38671</v>
      </c>
      <c r="B229" s="2">
        <v>4342</v>
      </c>
      <c r="C229" s="2">
        <v>2009</v>
      </c>
      <c r="D229" s="2">
        <v>11863</v>
      </c>
      <c r="E229" s="2">
        <v>1614</v>
      </c>
      <c r="F229" s="2"/>
      <c r="G229" s="2">
        <v>4136</v>
      </c>
      <c r="H229" s="2">
        <v>6220</v>
      </c>
      <c r="I229" s="2">
        <v>1000</v>
      </c>
      <c r="J229" s="2">
        <v>2005</v>
      </c>
      <c r="K229" s="2">
        <v>11900</v>
      </c>
      <c r="L229" s="2">
        <v>1615</v>
      </c>
      <c r="M229" s="2">
        <v>63675</v>
      </c>
      <c r="N229" s="2">
        <v>3000</v>
      </c>
      <c r="O229" s="2">
        <v>1672</v>
      </c>
      <c r="P229" s="2"/>
      <c r="Q229" s="2">
        <v>6250</v>
      </c>
      <c r="R229" s="2">
        <v>550900</v>
      </c>
      <c r="S229" s="2">
        <v>1697.5</v>
      </c>
      <c r="T229" s="2">
        <v>968</v>
      </c>
      <c r="U229" s="2">
        <v>1740</v>
      </c>
      <c r="V229" s="2">
        <v>20682</v>
      </c>
      <c r="W229" s="2">
        <v>12685</v>
      </c>
      <c r="X229" s="2">
        <v>55780</v>
      </c>
      <c r="Y229" s="2">
        <v>1710.25</v>
      </c>
      <c r="Z229" s="2">
        <v>461775</v>
      </c>
      <c r="AA229" s="2"/>
      <c r="AB229" s="2"/>
      <c r="AC229" s="2"/>
      <c r="AD229" s="2"/>
      <c r="AE229" s="2">
        <v>126420</v>
      </c>
    </row>
    <row r="230" spans="1:31" x14ac:dyDescent="0.25">
      <c r="A230" s="1">
        <v>38672</v>
      </c>
      <c r="B230" s="2">
        <v>4350</v>
      </c>
      <c r="C230" s="2">
        <v>2023.5</v>
      </c>
      <c r="D230" s="2">
        <v>11722</v>
      </c>
      <c r="E230" s="2">
        <v>1602.5</v>
      </c>
      <c r="F230" s="2"/>
      <c r="G230" s="2">
        <v>4140</v>
      </c>
      <c r="H230" s="2">
        <v>6204</v>
      </c>
      <c r="I230" s="2">
        <v>1011</v>
      </c>
      <c r="J230" s="2">
        <v>2010</v>
      </c>
      <c r="K230" s="2">
        <v>11735</v>
      </c>
      <c r="L230" s="2">
        <v>1608</v>
      </c>
      <c r="M230" s="2">
        <v>64350</v>
      </c>
      <c r="N230" s="2">
        <v>3087.5</v>
      </c>
      <c r="O230" s="2">
        <v>1669.75</v>
      </c>
      <c r="P230" s="2"/>
      <c r="Q230" s="2">
        <v>6225</v>
      </c>
      <c r="R230" s="2">
        <v>610925</v>
      </c>
      <c r="S230" s="2">
        <v>1695</v>
      </c>
      <c r="T230" s="2">
        <v>982</v>
      </c>
      <c r="U230" s="2">
        <v>1740</v>
      </c>
      <c r="V230" s="2">
        <v>20826</v>
      </c>
      <c r="W230" s="2">
        <v>13005</v>
      </c>
      <c r="X230" s="2">
        <v>55560</v>
      </c>
      <c r="Y230" s="2">
        <v>1709.5</v>
      </c>
      <c r="Z230" s="2">
        <v>458675</v>
      </c>
      <c r="AA230" s="2"/>
      <c r="AB230" s="2"/>
      <c r="AC230" s="2"/>
      <c r="AD230" s="2"/>
      <c r="AE230" s="2">
        <v>126360</v>
      </c>
    </row>
    <row r="231" spans="1:31" x14ac:dyDescent="0.25">
      <c r="A231" s="1">
        <v>38673</v>
      </c>
      <c r="B231" s="2">
        <v>4348</v>
      </c>
      <c r="C231" s="2">
        <v>2021</v>
      </c>
      <c r="D231" s="2">
        <v>11952</v>
      </c>
      <c r="E231" s="2">
        <v>1619</v>
      </c>
      <c r="F231" s="2"/>
      <c r="G231" s="2">
        <v>4145</v>
      </c>
      <c r="H231" s="2">
        <v>6075</v>
      </c>
      <c r="I231" s="2">
        <v>1013.5</v>
      </c>
      <c r="J231" s="2">
        <v>2007</v>
      </c>
      <c r="K231" s="2">
        <v>11950</v>
      </c>
      <c r="L231" s="2">
        <v>1626</v>
      </c>
      <c r="M231" s="2">
        <v>63800</v>
      </c>
      <c r="N231" s="2">
        <v>3087.5</v>
      </c>
      <c r="O231" s="2">
        <v>1670.25</v>
      </c>
      <c r="P231" s="2"/>
      <c r="Q231" s="2">
        <v>6105</v>
      </c>
      <c r="R231" s="2">
        <v>611875</v>
      </c>
      <c r="S231" s="2">
        <v>1695</v>
      </c>
      <c r="T231" s="2">
        <v>985</v>
      </c>
      <c r="U231" s="2">
        <v>1730</v>
      </c>
      <c r="V231" s="2">
        <v>21144</v>
      </c>
      <c r="W231" s="2">
        <v>13000</v>
      </c>
      <c r="X231" s="2">
        <v>55560</v>
      </c>
      <c r="Y231" s="2">
        <v>1700.25</v>
      </c>
      <c r="Z231" s="2">
        <v>455225</v>
      </c>
      <c r="AA231" s="2"/>
      <c r="AB231" s="2"/>
      <c r="AC231" s="2"/>
      <c r="AD231" s="2"/>
      <c r="AE231" s="2">
        <v>126300</v>
      </c>
    </row>
    <row r="232" spans="1:31" x14ac:dyDescent="0.25">
      <c r="A232" s="1">
        <v>38674</v>
      </c>
      <c r="B232" s="2">
        <v>4405</v>
      </c>
      <c r="C232" s="2">
        <v>2058</v>
      </c>
      <c r="D232" s="2">
        <v>12380</v>
      </c>
      <c r="E232" s="2">
        <v>1638.25</v>
      </c>
      <c r="F232" s="2"/>
      <c r="G232" s="2">
        <v>4200</v>
      </c>
      <c r="H232" s="2">
        <v>5970</v>
      </c>
      <c r="I232" s="2">
        <v>1022</v>
      </c>
      <c r="J232" s="2">
        <v>2037</v>
      </c>
      <c r="K232" s="2">
        <v>12350</v>
      </c>
      <c r="L232" s="2">
        <v>1646</v>
      </c>
      <c r="M232" s="2">
        <v>66325</v>
      </c>
      <c r="N232" s="2">
        <v>3087.5</v>
      </c>
      <c r="O232" s="2">
        <v>1680.5</v>
      </c>
      <c r="P232" s="2"/>
      <c r="Q232" s="2">
        <v>6000</v>
      </c>
      <c r="R232" s="2">
        <v>615975</v>
      </c>
      <c r="S232" s="2">
        <v>1705</v>
      </c>
      <c r="T232" s="2">
        <v>995</v>
      </c>
      <c r="U232" s="2">
        <v>1745</v>
      </c>
      <c r="V232" s="2">
        <v>21246</v>
      </c>
      <c r="W232" s="2">
        <v>12995</v>
      </c>
      <c r="X232" s="2">
        <v>55560</v>
      </c>
      <c r="Y232" s="2">
        <v>1715.5</v>
      </c>
      <c r="Z232" s="2">
        <v>452700</v>
      </c>
      <c r="AA232" s="2"/>
      <c r="AB232" s="2"/>
      <c r="AC232" s="2"/>
      <c r="AD232" s="2"/>
      <c r="AE232" s="2">
        <v>126240</v>
      </c>
    </row>
    <row r="233" spans="1:31" x14ac:dyDescent="0.25">
      <c r="A233" s="1">
        <v>38677</v>
      </c>
      <c r="B233" s="2">
        <v>4405</v>
      </c>
      <c r="C233" s="2">
        <v>2091.5</v>
      </c>
      <c r="D233" s="2">
        <v>12915</v>
      </c>
      <c r="E233" s="2">
        <v>1641</v>
      </c>
      <c r="F233" s="2"/>
      <c r="G233" s="2">
        <v>4215</v>
      </c>
      <c r="H233" s="2">
        <v>6050</v>
      </c>
      <c r="I233" s="2">
        <v>1015</v>
      </c>
      <c r="J233" s="2">
        <v>2065</v>
      </c>
      <c r="K233" s="2">
        <v>12900</v>
      </c>
      <c r="L233" s="2">
        <v>1649</v>
      </c>
      <c r="M233" s="2">
        <v>67050</v>
      </c>
      <c r="N233" s="2">
        <v>3087.5</v>
      </c>
      <c r="O233" s="2">
        <v>1697.5</v>
      </c>
      <c r="P233" s="2"/>
      <c r="Q233" s="2">
        <v>6075</v>
      </c>
      <c r="R233" s="2">
        <v>620075</v>
      </c>
      <c r="S233" s="2">
        <v>1722.5</v>
      </c>
      <c r="T233" s="2">
        <v>989</v>
      </c>
      <c r="U233" s="2">
        <v>1760</v>
      </c>
      <c r="V233" s="2">
        <v>21408</v>
      </c>
      <c r="W233" s="2">
        <v>12775</v>
      </c>
      <c r="X233" s="2">
        <v>55560</v>
      </c>
      <c r="Y233" s="2">
        <v>1729.75</v>
      </c>
      <c r="Z233" s="2">
        <v>450950</v>
      </c>
      <c r="AA233" s="2"/>
      <c r="AB233" s="2"/>
      <c r="AC233" s="2"/>
      <c r="AD233" s="2"/>
      <c r="AE233" s="2">
        <v>126200</v>
      </c>
    </row>
    <row r="234" spans="1:31" x14ac:dyDescent="0.25">
      <c r="A234" s="1">
        <v>38678</v>
      </c>
      <c r="B234" s="2">
        <v>4280</v>
      </c>
      <c r="C234" s="2">
        <v>2057.5</v>
      </c>
      <c r="D234" s="2">
        <v>12575</v>
      </c>
      <c r="E234" s="2">
        <v>1625.5</v>
      </c>
      <c r="F234" s="2"/>
      <c r="G234" s="2">
        <v>4112</v>
      </c>
      <c r="H234" s="2">
        <v>6025</v>
      </c>
      <c r="I234" s="2">
        <v>1003.5</v>
      </c>
      <c r="J234" s="2">
        <v>2039</v>
      </c>
      <c r="K234" s="2">
        <v>12575</v>
      </c>
      <c r="L234" s="2">
        <v>1635</v>
      </c>
      <c r="M234" s="2">
        <v>69500</v>
      </c>
      <c r="N234" s="2">
        <v>3087.5</v>
      </c>
      <c r="O234" s="2">
        <v>1690.25</v>
      </c>
      <c r="P234" s="2"/>
      <c r="Q234" s="2">
        <v>6050</v>
      </c>
      <c r="R234" s="2">
        <v>624375</v>
      </c>
      <c r="S234" s="2">
        <v>1715</v>
      </c>
      <c r="T234" s="2">
        <v>979</v>
      </c>
      <c r="U234" s="2">
        <v>1750</v>
      </c>
      <c r="V234" s="2">
        <v>21684</v>
      </c>
      <c r="W234" s="2">
        <v>12750</v>
      </c>
      <c r="X234" s="2">
        <v>55560</v>
      </c>
      <c r="Y234" s="2">
        <v>1720</v>
      </c>
      <c r="Z234" s="2">
        <v>448575</v>
      </c>
      <c r="AA234" s="2"/>
      <c r="AB234" s="2"/>
      <c r="AC234" s="2"/>
      <c r="AD234" s="2"/>
      <c r="AE234" s="2">
        <v>126140</v>
      </c>
    </row>
    <row r="235" spans="1:31" x14ac:dyDescent="0.25">
      <c r="A235" s="1">
        <v>38679</v>
      </c>
      <c r="B235" s="2">
        <v>4258</v>
      </c>
      <c r="C235" s="2">
        <v>2078</v>
      </c>
      <c r="D235" s="2">
        <v>12635</v>
      </c>
      <c r="E235" s="2">
        <v>1613.5</v>
      </c>
      <c r="F235" s="2"/>
      <c r="G235" s="2">
        <v>4090</v>
      </c>
      <c r="H235" s="2">
        <v>5980</v>
      </c>
      <c r="I235" s="2">
        <v>998</v>
      </c>
      <c r="J235" s="2">
        <v>2059</v>
      </c>
      <c r="K235" s="2">
        <v>12625</v>
      </c>
      <c r="L235" s="2">
        <v>1623</v>
      </c>
      <c r="M235" s="2">
        <v>70525</v>
      </c>
      <c r="N235" s="2">
        <v>3050</v>
      </c>
      <c r="O235" s="2">
        <v>1705</v>
      </c>
      <c r="P235" s="2"/>
      <c r="Q235" s="2">
        <v>6005</v>
      </c>
      <c r="R235" s="2">
        <v>620525</v>
      </c>
      <c r="S235" s="2">
        <v>1730</v>
      </c>
      <c r="T235" s="2">
        <v>975</v>
      </c>
      <c r="U235" s="2">
        <v>1765</v>
      </c>
      <c r="V235" s="2">
        <v>21792</v>
      </c>
      <c r="W235" s="2">
        <v>12880</v>
      </c>
      <c r="X235" s="2">
        <v>55540</v>
      </c>
      <c r="Y235" s="2">
        <v>1734.75</v>
      </c>
      <c r="Z235" s="2">
        <v>447275</v>
      </c>
      <c r="AA235" s="2"/>
      <c r="AB235" s="2"/>
      <c r="AC235" s="2"/>
      <c r="AD235" s="2"/>
      <c r="AE235" s="2">
        <v>126100</v>
      </c>
    </row>
    <row r="236" spans="1:31" x14ac:dyDescent="0.25">
      <c r="A236" s="1">
        <v>38680</v>
      </c>
      <c r="B236" s="2">
        <v>4372</v>
      </c>
      <c r="C236" s="2">
        <v>2108</v>
      </c>
      <c r="D236" s="2">
        <v>13080</v>
      </c>
      <c r="E236" s="2">
        <v>1642</v>
      </c>
      <c r="F236" s="2"/>
      <c r="G236" s="2">
        <v>4193</v>
      </c>
      <c r="H236" s="2">
        <v>6127</v>
      </c>
      <c r="I236" s="2">
        <v>1012</v>
      </c>
      <c r="J236" s="2">
        <v>2084</v>
      </c>
      <c r="K236" s="2">
        <v>13050</v>
      </c>
      <c r="L236" s="2">
        <v>1649</v>
      </c>
      <c r="M236" s="2">
        <v>70350</v>
      </c>
      <c r="N236" s="2">
        <v>3050</v>
      </c>
      <c r="O236" s="2">
        <v>1725.75</v>
      </c>
      <c r="P236" s="2"/>
      <c r="Q236" s="2">
        <v>6150</v>
      </c>
      <c r="R236" s="2">
        <v>621700</v>
      </c>
      <c r="S236" s="2">
        <v>1750</v>
      </c>
      <c r="T236" s="2">
        <v>988</v>
      </c>
      <c r="U236" s="2">
        <v>1790</v>
      </c>
      <c r="V236" s="2">
        <v>22182</v>
      </c>
      <c r="W236" s="2">
        <v>12845</v>
      </c>
      <c r="X236" s="2">
        <v>55660</v>
      </c>
      <c r="Y236" s="2">
        <v>1760.25</v>
      </c>
      <c r="Z236" s="2">
        <v>445700</v>
      </c>
      <c r="AA236" s="2"/>
      <c r="AB236" s="2"/>
      <c r="AC236" s="2"/>
      <c r="AD236" s="2"/>
      <c r="AE236" s="2">
        <v>126100</v>
      </c>
    </row>
    <row r="237" spans="1:31" x14ac:dyDescent="0.25">
      <c r="A237" s="1">
        <v>38681</v>
      </c>
      <c r="B237" s="2">
        <v>4407</v>
      </c>
      <c r="C237" s="2">
        <v>2130</v>
      </c>
      <c r="D237" s="2">
        <v>13070</v>
      </c>
      <c r="E237" s="2">
        <v>1661</v>
      </c>
      <c r="F237" s="2"/>
      <c r="G237" s="2">
        <v>4236</v>
      </c>
      <c r="H237" s="2">
        <v>6047</v>
      </c>
      <c r="I237" s="2">
        <v>1023</v>
      </c>
      <c r="J237" s="2">
        <v>2105</v>
      </c>
      <c r="K237" s="2">
        <v>13050</v>
      </c>
      <c r="L237" s="2">
        <v>1668</v>
      </c>
      <c r="M237" s="2">
        <v>70725</v>
      </c>
      <c r="N237" s="2">
        <v>3050</v>
      </c>
      <c r="O237" s="2">
        <v>1741</v>
      </c>
      <c r="P237" s="2"/>
      <c r="Q237" s="2">
        <v>6070</v>
      </c>
      <c r="R237" s="2">
        <v>619700</v>
      </c>
      <c r="S237" s="2">
        <v>1765</v>
      </c>
      <c r="T237" s="2">
        <v>999</v>
      </c>
      <c r="U237" s="2">
        <v>1812.5</v>
      </c>
      <c r="V237" s="2">
        <v>22188</v>
      </c>
      <c r="W237" s="2">
        <v>12600</v>
      </c>
      <c r="X237" s="2">
        <v>55540</v>
      </c>
      <c r="Y237" s="2">
        <v>1782.75</v>
      </c>
      <c r="Z237" s="2">
        <v>444125</v>
      </c>
      <c r="AA237" s="2"/>
      <c r="AB237" s="2"/>
      <c r="AC237" s="2"/>
      <c r="AD237" s="2"/>
      <c r="AE237" s="2">
        <v>126180</v>
      </c>
    </row>
    <row r="238" spans="1:31" x14ac:dyDescent="0.25">
      <c r="A238" s="1">
        <v>38684</v>
      </c>
      <c r="B238" s="2">
        <v>4391</v>
      </c>
      <c r="C238" s="2">
        <v>2134.5</v>
      </c>
      <c r="D238" s="2">
        <v>13050</v>
      </c>
      <c r="E238" s="2">
        <v>1680.75</v>
      </c>
      <c r="F238" s="2"/>
      <c r="G238" s="2">
        <v>4224</v>
      </c>
      <c r="H238" s="2">
        <v>6085</v>
      </c>
      <c r="I238" s="2">
        <v>1041</v>
      </c>
      <c r="J238" s="2">
        <v>2116.5</v>
      </c>
      <c r="K238" s="2">
        <v>13050</v>
      </c>
      <c r="L238" s="2">
        <v>1690</v>
      </c>
      <c r="M238" s="2">
        <v>70925</v>
      </c>
      <c r="N238" s="2">
        <v>3000</v>
      </c>
      <c r="O238" s="2">
        <v>1752.75</v>
      </c>
      <c r="P238" s="2"/>
      <c r="Q238" s="2">
        <v>6100</v>
      </c>
      <c r="R238" s="2">
        <v>617200</v>
      </c>
      <c r="S238" s="2">
        <v>1777.5</v>
      </c>
      <c r="T238" s="2">
        <v>1017</v>
      </c>
      <c r="U238" s="2">
        <v>1810</v>
      </c>
      <c r="V238" s="2">
        <v>22332</v>
      </c>
      <c r="W238" s="2">
        <v>12825</v>
      </c>
      <c r="X238" s="2">
        <v>55520</v>
      </c>
      <c r="Y238" s="2">
        <v>1779.5</v>
      </c>
      <c r="Z238" s="2">
        <v>441425</v>
      </c>
      <c r="AA238" s="2"/>
      <c r="AB238" s="2"/>
      <c r="AC238" s="2"/>
      <c r="AD238" s="2"/>
      <c r="AE238" s="2">
        <v>126180</v>
      </c>
    </row>
    <row r="239" spans="1:31" x14ac:dyDescent="0.25">
      <c r="A239" s="1">
        <v>38685</v>
      </c>
      <c r="B239" s="2">
        <v>4400</v>
      </c>
      <c r="C239" s="2">
        <v>2141.75</v>
      </c>
      <c r="D239" s="2">
        <v>13012</v>
      </c>
      <c r="E239" s="2">
        <v>1691</v>
      </c>
      <c r="F239" s="2"/>
      <c r="G239" s="2">
        <v>4232</v>
      </c>
      <c r="H239" s="2">
        <v>6111</v>
      </c>
      <c r="I239" s="2">
        <v>1048</v>
      </c>
      <c r="J239" s="2">
        <v>2121</v>
      </c>
      <c r="K239" s="2">
        <v>13025</v>
      </c>
      <c r="L239" s="2">
        <v>1700</v>
      </c>
      <c r="M239" s="2">
        <v>71175</v>
      </c>
      <c r="N239" s="2">
        <v>3000</v>
      </c>
      <c r="O239" s="2">
        <v>1783</v>
      </c>
      <c r="P239" s="2"/>
      <c r="Q239" s="2">
        <v>6125</v>
      </c>
      <c r="R239" s="2">
        <v>622125</v>
      </c>
      <c r="S239" s="2">
        <v>1807.5</v>
      </c>
      <c r="T239" s="2">
        <v>1021</v>
      </c>
      <c r="U239" s="2">
        <v>1830</v>
      </c>
      <c r="V239" s="2">
        <v>23016</v>
      </c>
      <c r="W239" s="2">
        <v>12820</v>
      </c>
      <c r="X239" s="2">
        <v>55520</v>
      </c>
      <c r="Y239" s="2">
        <v>1800</v>
      </c>
      <c r="Z239" s="2">
        <v>439525</v>
      </c>
      <c r="AA239" s="2"/>
      <c r="AB239" s="2"/>
      <c r="AC239" s="2"/>
      <c r="AD239" s="2"/>
      <c r="AE239" s="2">
        <v>127780</v>
      </c>
    </row>
    <row r="240" spans="1:31" x14ac:dyDescent="0.25">
      <c r="A240" s="1">
        <v>38686</v>
      </c>
      <c r="B240" s="2">
        <v>4411</v>
      </c>
      <c r="C240" s="2">
        <v>2166.5</v>
      </c>
      <c r="D240" s="2">
        <v>12776</v>
      </c>
      <c r="E240" s="2">
        <v>1706</v>
      </c>
      <c r="F240" s="2"/>
      <c r="G240" s="2">
        <v>4246</v>
      </c>
      <c r="H240" s="2">
        <v>6134</v>
      </c>
      <c r="I240" s="2">
        <v>1072</v>
      </c>
      <c r="J240" s="2">
        <v>2139</v>
      </c>
      <c r="K240" s="2">
        <v>12800</v>
      </c>
      <c r="L240" s="2">
        <v>1715</v>
      </c>
      <c r="M240" s="2">
        <v>72600</v>
      </c>
      <c r="N240" s="2">
        <v>3000</v>
      </c>
      <c r="O240" s="2">
        <v>1800.5</v>
      </c>
      <c r="P240" s="2"/>
      <c r="Q240" s="2">
        <v>6150</v>
      </c>
      <c r="R240" s="2">
        <v>622700</v>
      </c>
      <c r="S240" s="2">
        <v>1825</v>
      </c>
      <c r="T240" s="2">
        <v>1043</v>
      </c>
      <c r="U240" s="2">
        <v>1847.5</v>
      </c>
      <c r="V240" s="2">
        <v>23964</v>
      </c>
      <c r="W240" s="2">
        <v>12585</v>
      </c>
      <c r="X240" s="2">
        <v>55720</v>
      </c>
      <c r="Y240" s="2">
        <v>1817.5</v>
      </c>
      <c r="Z240" s="2">
        <v>437800</v>
      </c>
      <c r="AA240" s="2"/>
      <c r="AB240" s="2"/>
      <c r="AC240" s="2"/>
      <c r="AD240" s="2"/>
      <c r="AE240" s="2">
        <v>127760</v>
      </c>
    </row>
    <row r="241" spans="1:31" x14ac:dyDescent="0.25">
      <c r="A241" s="1">
        <v>38687</v>
      </c>
      <c r="B241" s="2">
        <v>4542</v>
      </c>
      <c r="C241" s="2">
        <v>2230</v>
      </c>
      <c r="D241" s="2">
        <v>12717</v>
      </c>
      <c r="E241" s="2">
        <v>1755.25</v>
      </c>
      <c r="F241" s="2"/>
      <c r="G241" s="2">
        <v>4366</v>
      </c>
      <c r="H241" s="2">
        <v>6470</v>
      </c>
      <c r="I241" s="2">
        <v>1098</v>
      </c>
      <c r="J241" s="2">
        <v>2198</v>
      </c>
      <c r="K241" s="2">
        <v>12775</v>
      </c>
      <c r="L241" s="2">
        <v>1764</v>
      </c>
      <c r="M241" s="2">
        <v>73650</v>
      </c>
      <c r="N241" s="2">
        <v>3000</v>
      </c>
      <c r="O241" s="2">
        <v>1855</v>
      </c>
      <c r="P241" s="2"/>
      <c r="Q241" s="2">
        <v>6490</v>
      </c>
      <c r="R241" s="2">
        <v>626400</v>
      </c>
      <c r="S241" s="2">
        <v>1880</v>
      </c>
      <c r="T241" s="2">
        <v>1068</v>
      </c>
      <c r="U241" s="2">
        <v>1900</v>
      </c>
      <c r="V241" s="2">
        <v>24216</v>
      </c>
      <c r="W241" s="2">
        <v>12425</v>
      </c>
      <c r="X241" s="2">
        <v>55980</v>
      </c>
      <c r="Y241" s="2">
        <v>1869.75</v>
      </c>
      <c r="Z241" s="2">
        <v>435775</v>
      </c>
      <c r="AA241" s="2"/>
      <c r="AB241" s="2"/>
      <c r="AC241" s="2"/>
      <c r="AD241" s="2"/>
      <c r="AE241" s="2">
        <v>127720</v>
      </c>
    </row>
    <row r="242" spans="1:31" x14ac:dyDescent="0.25">
      <c r="A242" s="1">
        <v>38688</v>
      </c>
      <c r="B242" s="2">
        <v>4563</v>
      </c>
      <c r="C242" s="2">
        <v>2223.25</v>
      </c>
      <c r="D242" s="2">
        <v>13037</v>
      </c>
      <c r="E242" s="2">
        <v>1763</v>
      </c>
      <c r="F242" s="2"/>
      <c r="G242" s="2">
        <v>4384</v>
      </c>
      <c r="H242" s="2">
        <v>6600</v>
      </c>
      <c r="I242" s="2">
        <v>1100</v>
      </c>
      <c r="J242" s="2">
        <v>2190</v>
      </c>
      <c r="K242" s="2">
        <v>13100</v>
      </c>
      <c r="L242" s="2">
        <v>1772</v>
      </c>
      <c r="M242" s="2">
        <v>75275</v>
      </c>
      <c r="N242" s="2">
        <v>3000</v>
      </c>
      <c r="O242" s="2">
        <v>1860</v>
      </c>
      <c r="P242" s="2"/>
      <c r="Q242" s="2">
        <v>6625</v>
      </c>
      <c r="R242" s="2">
        <v>627100</v>
      </c>
      <c r="S242" s="2">
        <v>1885</v>
      </c>
      <c r="T242" s="2">
        <v>1070</v>
      </c>
      <c r="U242" s="2">
        <v>1905</v>
      </c>
      <c r="V242" s="2">
        <v>24576</v>
      </c>
      <c r="W242" s="2">
        <v>12445</v>
      </c>
      <c r="X242" s="2">
        <v>56660</v>
      </c>
      <c r="Y242" s="2">
        <v>1875</v>
      </c>
      <c r="Z242" s="2">
        <v>433350</v>
      </c>
      <c r="AA242" s="2"/>
      <c r="AB242" s="2"/>
      <c r="AC242" s="2"/>
      <c r="AD242" s="2"/>
      <c r="AE242" s="2">
        <v>127640</v>
      </c>
    </row>
    <row r="243" spans="1:31" x14ac:dyDescent="0.25">
      <c r="A243" s="1">
        <v>38691</v>
      </c>
      <c r="B243" s="2">
        <v>4575</v>
      </c>
      <c r="C243" s="2">
        <v>2241</v>
      </c>
      <c r="D243" s="2">
        <v>13293</v>
      </c>
      <c r="E243" s="2">
        <v>1785.25</v>
      </c>
      <c r="F243" s="2"/>
      <c r="G243" s="2">
        <v>4392</v>
      </c>
      <c r="H243" s="2">
        <v>6793</v>
      </c>
      <c r="I243" s="2">
        <v>1141</v>
      </c>
      <c r="J243" s="2">
        <v>2221.5</v>
      </c>
      <c r="K243" s="2">
        <v>13375</v>
      </c>
      <c r="L243" s="2">
        <v>1796</v>
      </c>
      <c r="M243" s="2">
        <v>75125</v>
      </c>
      <c r="N243" s="2">
        <v>3000</v>
      </c>
      <c r="O243" s="2">
        <v>1870</v>
      </c>
      <c r="P243" s="2"/>
      <c r="Q243" s="2">
        <v>6820</v>
      </c>
      <c r="R243" s="2">
        <v>629200</v>
      </c>
      <c r="S243" s="2">
        <v>1895</v>
      </c>
      <c r="T243" s="2">
        <v>1108</v>
      </c>
      <c r="U243" s="2">
        <v>1917.5</v>
      </c>
      <c r="V243" s="2">
        <v>24840</v>
      </c>
      <c r="W243" s="2">
        <v>12305</v>
      </c>
      <c r="X243" s="2">
        <v>56660</v>
      </c>
      <c r="Y243" s="2">
        <v>1887.5</v>
      </c>
      <c r="Z243" s="2">
        <v>431750</v>
      </c>
      <c r="AA243" s="2"/>
      <c r="AB243" s="2"/>
      <c r="AC243" s="2"/>
      <c r="AD243" s="2"/>
      <c r="AE243" s="2">
        <v>127620</v>
      </c>
    </row>
    <row r="244" spans="1:31" x14ac:dyDescent="0.25">
      <c r="A244" s="1">
        <v>38692</v>
      </c>
      <c r="B244" s="2">
        <v>4552</v>
      </c>
      <c r="C244" s="2">
        <v>2248.25</v>
      </c>
      <c r="D244" s="2">
        <v>13300</v>
      </c>
      <c r="E244" s="2">
        <v>1784</v>
      </c>
      <c r="F244" s="2"/>
      <c r="G244" s="2">
        <v>4377</v>
      </c>
      <c r="H244" s="2">
        <v>6622</v>
      </c>
      <c r="I244" s="2">
        <v>1115.5</v>
      </c>
      <c r="J244" s="2">
        <v>2223</v>
      </c>
      <c r="K244" s="2">
        <v>13375</v>
      </c>
      <c r="L244" s="2">
        <v>1797</v>
      </c>
      <c r="M244" s="2">
        <v>74225</v>
      </c>
      <c r="N244" s="2">
        <v>3000</v>
      </c>
      <c r="O244" s="2">
        <v>1860</v>
      </c>
      <c r="P244" s="2"/>
      <c r="Q244" s="2">
        <v>6650</v>
      </c>
      <c r="R244" s="2">
        <v>631750</v>
      </c>
      <c r="S244" s="2">
        <v>1885</v>
      </c>
      <c r="T244" s="2">
        <v>1086</v>
      </c>
      <c r="U244" s="2">
        <v>1920</v>
      </c>
      <c r="V244" s="2">
        <v>25170</v>
      </c>
      <c r="W244" s="2">
        <v>12455</v>
      </c>
      <c r="X244" s="2">
        <v>56680</v>
      </c>
      <c r="Y244" s="2">
        <v>1890</v>
      </c>
      <c r="Z244" s="2">
        <v>429275</v>
      </c>
      <c r="AA244" s="2"/>
      <c r="AB244" s="2"/>
      <c r="AC244" s="2"/>
      <c r="AD244" s="2"/>
      <c r="AE244" s="2">
        <v>127580</v>
      </c>
    </row>
    <row r="245" spans="1:31" x14ac:dyDescent="0.25">
      <c r="A245" s="1">
        <v>38693</v>
      </c>
      <c r="B245" s="2">
        <v>4618</v>
      </c>
      <c r="C245" s="2">
        <v>2271</v>
      </c>
      <c r="D245" s="2">
        <v>13342</v>
      </c>
      <c r="E245" s="2">
        <v>1810.75</v>
      </c>
      <c r="F245" s="2"/>
      <c r="G245" s="2">
        <v>4452</v>
      </c>
      <c r="H245" s="2">
        <v>6660</v>
      </c>
      <c r="I245" s="2">
        <v>1132</v>
      </c>
      <c r="J245" s="2">
        <v>2248</v>
      </c>
      <c r="K245" s="2">
        <v>13425</v>
      </c>
      <c r="L245" s="2">
        <v>1825</v>
      </c>
      <c r="M245" s="2">
        <v>73600</v>
      </c>
      <c r="N245" s="2">
        <v>3000</v>
      </c>
      <c r="O245" s="2">
        <v>1870</v>
      </c>
      <c r="P245" s="2"/>
      <c r="Q245" s="2">
        <v>6675</v>
      </c>
      <c r="R245" s="2">
        <v>634625</v>
      </c>
      <c r="S245" s="2">
        <v>1895</v>
      </c>
      <c r="T245" s="2">
        <v>1103</v>
      </c>
      <c r="U245" s="2">
        <v>1930</v>
      </c>
      <c r="V245" s="2">
        <v>25446</v>
      </c>
      <c r="W245" s="2">
        <v>12385</v>
      </c>
      <c r="X245" s="2">
        <v>56680</v>
      </c>
      <c r="Y245" s="2">
        <v>1897.5</v>
      </c>
      <c r="Z245" s="2">
        <v>427900</v>
      </c>
      <c r="AA245" s="2"/>
      <c r="AB245" s="2"/>
      <c r="AC245" s="2"/>
      <c r="AD245" s="2"/>
      <c r="AE245" s="2">
        <v>127520</v>
      </c>
    </row>
    <row r="246" spans="1:31" x14ac:dyDescent="0.25">
      <c r="A246" s="1">
        <v>38694</v>
      </c>
      <c r="B246" s="2">
        <v>4610</v>
      </c>
      <c r="C246" s="2">
        <v>2247.75</v>
      </c>
      <c r="D246" s="2">
        <v>13915</v>
      </c>
      <c r="E246" s="2">
        <v>1814.75</v>
      </c>
      <c r="F246" s="2"/>
      <c r="G246" s="2">
        <v>4462</v>
      </c>
      <c r="H246" s="2">
        <v>6827</v>
      </c>
      <c r="I246" s="2">
        <v>1130.5</v>
      </c>
      <c r="J246" s="2">
        <v>2235</v>
      </c>
      <c r="K246" s="2">
        <v>14000</v>
      </c>
      <c r="L246" s="2">
        <v>1828</v>
      </c>
      <c r="M246" s="2">
        <v>74625</v>
      </c>
      <c r="N246" s="2">
        <v>3000</v>
      </c>
      <c r="O246" s="2">
        <v>1863</v>
      </c>
      <c r="P246" s="2"/>
      <c r="Q246" s="2">
        <v>6795</v>
      </c>
      <c r="R246" s="2">
        <v>635800</v>
      </c>
      <c r="S246" s="2">
        <v>1887.5</v>
      </c>
      <c r="T246" s="2">
        <v>1101</v>
      </c>
      <c r="U246" s="2">
        <v>1937.5</v>
      </c>
      <c r="V246" s="2">
        <v>25980</v>
      </c>
      <c r="W246" s="2">
        <v>13045</v>
      </c>
      <c r="X246" s="2">
        <v>56360</v>
      </c>
      <c r="Y246" s="2">
        <v>1906.25</v>
      </c>
      <c r="Z246" s="2">
        <v>425925</v>
      </c>
      <c r="AA246" s="2"/>
      <c r="AB246" s="2"/>
      <c r="AC246" s="2"/>
      <c r="AD246" s="2"/>
      <c r="AE246" s="2">
        <v>127880</v>
      </c>
    </row>
    <row r="247" spans="1:31" x14ac:dyDescent="0.25">
      <c r="A247" s="1">
        <v>38695</v>
      </c>
      <c r="B247" s="2">
        <v>4606</v>
      </c>
      <c r="C247" s="2">
        <v>2281.75</v>
      </c>
      <c r="D247" s="2">
        <v>14199</v>
      </c>
      <c r="E247" s="2">
        <v>1824</v>
      </c>
      <c r="F247" s="2"/>
      <c r="G247" s="2">
        <v>4455</v>
      </c>
      <c r="H247" s="2">
        <v>6838</v>
      </c>
      <c r="I247" s="2">
        <v>1139.5</v>
      </c>
      <c r="J247" s="2">
        <v>2266</v>
      </c>
      <c r="K247" s="2">
        <v>14275</v>
      </c>
      <c r="L247" s="2">
        <v>1836</v>
      </c>
      <c r="M247" s="2">
        <v>74200</v>
      </c>
      <c r="N247" s="2">
        <v>3000</v>
      </c>
      <c r="O247" s="2">
        <v>1876.5</v>
      </c>
      <c r="P247" s="2"/>
      <c r="Q247" s="2">
        <v>6775</v>
      </c>
      <c r="R247" s="2">
        <v>635425</v>
      </c>
      <c r="S247" s="2">
        <v>1902.5</v>
      </c>
      <c r="T247" s="2">
        <v>1111</v>
      </c>
      <c r="U247" s="2">
        <v>1952.5</v>
      </c>
      <c r="V247" s="2">
        <v>26874</v>
      </c>
      <c r="W247" s="2">
        <v>13255</v>
      </c>
      <c r="X247" s="2">
        <v>56080</v>
      </c>
      <c r="Y247" s="2">
        <v>1921.5</v>
      </c>
      <c r="Z247" s="2">
        <v>424100</v>
      </c>
      <c r="AA247" s="2"/>
      <c r="AB247" s="2"/>
      <c r="AC247" s="2"/>
      <c r="AD247" s="2"/>
      <c r="AE247" s="2">
        <v>127860</v>
      </c>
    </row>
    <row r="248" spans="1:31" x14ac:dyDescent="0.25">
      <c r="A248" s="1">
        <v>38698</v>
      </c>
      <c r="B248" s="2">
        <v>4526</v>
      </c>
      <c r="C248" s="2">
        <v>2243.5</v>
      </c>
      <c r="D248" s="2">
        <v>14165</v>
      </c>
      <c r="E248" s="2">
        <v>1778.25</v>
      </c>
      <c r="F248" s="2"/>
      <c r="G248" s="2">
        <v>4372</v>
      </c>
      <c r="H248" s="2">
        <v>6924</v>
      </c>
      <c r="I248" s="2">
        <v>1129.5</v>
      </c>
      <c r="J248" s="2">
        <v>2231</v>
      </c>
      <c r="K248" s="2">
        <v>14250</v>
      </c>
      <c r="L248" s="2">
        <v>1792</v>
      </c>
      <c r="M248" s="2">
        <v>74300</v>
      </c>
      <c r="N248" s="2">
        <v>3025</v>
      </c>
      <c r="O248" s="2">
        <v>1865.5</v>
      </c>
      <c r="P248" s="2"/>
      <c r="Q248" s="2">
        <v>6875</v>
      </c>
      <c r="R248" s="2">
        <v>636825</v>
      </c>
      <c r="S248" s="2">
        <v>1892.5</v>
      </c>
      <c r="T248" s="2">
        <v>1097</v>
      </c>
      <c r="U248" s="2">
        <v>1930</v>
      </c>
      <c r="V248" s="2">
        <v>27318</v>
      </c>
      <c r="W248" s="2">
        <v>13355</v>
      </c>
      <c r="X248" s="2">
        <v>56080</v>
      </c>
      <c r="Y248" s="2">
        <v>1898.5</v>
      </c>
      <c r="Z248" s="2">
        <v>422225</v>
      </c>
      <c r="AA248" s="2"/>
      <c r="AB248" s="2"/>
      <c r="AC248" s="2"/>
      <c r="AD248" s="2"/>
      <c r="AE248" s="2">
        <v>127860</v>
      </c>
    </row>
    <row r="249" spans="1:31" x14ac:dyDescent="0.25">
      <c r="A249" s="1">
        <v>38699</v>
      </c>
      <c r="B249" s="2">
        <v>4603.5</v>
      </c>
      <c r="C249" s="2">
        <v>2254.25</v>
      </c>
      <c r="D249" s="2">
        <v>14095</v>
      </c>
      <c r="E249" s="2">
        <v>1821.5</v>
      </c>
      <c r="F249" s="2"/>
      <c r="G249" s="2">
        <v>4451</v>
      </c>
      <c r="H249" s="2">
        <v>7004</v>
      </c>
      <c r="I249" s="2">
        <v>1135.5</v>
      </c>
      <c r="J249" s="2">
        <v>2249</v>
      </c>
      <c r="K249" s="2">
        <v>14190</v>
      </c>
      <c r="L249" s="2">
        <v>1839</v>
      </c>
      <c r="M249" s="2">
        <v>74125</v>
      </c>
      <c r="N249" s="2">
        <v>3025</v>
      </c>
      <c r="O249" s="2">
        <v>1870</v>
      </c>
      <c r="P249" s="2"/>
      <c r="Q249" s="2">
        <v>6925</v>
      </c>
      <c r="R249" s="2">
        <v>635850</v>
      </c>
      <c r="S249" s="2">
        <v>1900</v>
      </c>
      <c r="T249" s="2">
        <v>1102</v>
      </c>
      <c r="U249" s="2">
        <v>1940</v>
      </c>
      <c r="V249" s="2">
        <v>27816</v>
      </c>
      <c r="W249" s="2">
        <v>13195</v>
      </c>
      <c r="X249" s="2">
        <v>55580</v>
      </c>
      <c r="Y249" s="2">
        <v>1908.25</v>
      </c>
      <c r="Z249" s="2">
        <v>420575</v>
      </c>
      <c r="AA249" s="2"/>
      <c r="AB249" s="2"/>
      <c r="AC249" s="2"/>
      <c r="AD249" s="2"/>
      <c r="AE249" s="2">
        <v>128300</v>
      </c>
    </row>
    <row r="250" spans="1:31" x14ac:dyDescent="0.25">
      <c r="A250" s="1">
        <v>38700</v>
      </c>
      <c r="B250" s="2">
        <v>4504.5</v>
      </c>
      <c r="C250" s="2">
        <v>2225</v>
      </c>
      <c r="D250" s="2">
        <v>13607</v>
      </c>
      <c r="E250" s="2">
        <v>1798.25</v>
      </c>
      <c r="F250" s="2"/>
      <c r="G250" s="2">
        <v>4355.5</v>
      </c>
      <c r="H250" s="2">
        <v>6970</v>
      </c>
      <c r="I250" s="2">
        <v>1114.5</v>
      </c>
      <c r="J250" s="2">
        <v>2220</v>
      </c>
      <c r="K250" s="2">
        <v>13700</v>
      </c>
      <c r="L250" s="2">
        <v>1813</v>
      </c>
      <c r="M250" s="2">
        <v>74125</v>
      </c>
      <c r="N250" s="2">
        <v>3025</v>
      </c>
      <c r="O250" s="2">
        <v>1860</v>
      </c>
      <c r="P250" s="2"/>
      <c r="Q250" s="2">
        <v>6825</v>
      </c>
      <c r="R250" s="2">
        <v>636950</v>
      </c>
      <c r="S250" s="2">
        <v>1890</v>
      </c>
      <c r="T250" s="2">
        <v>1082</v>
      </c>
      <c r="U250" s="2">
        <v>1920</v>
      </c>
      <c r="V250" s="2">
        <v>28110</v>
      </c>
      <c r="W250" s="2">
        <v>13495</v>
      </c>
      <c r="X250" s="2">
        <v>55460</v>
      </c>
      <c r="Y250" s="2">
        <v>1887.75</v>
      </c>
      <c r="Z250" s="2">
        <v>418200</v>
      </c>
      <c r="AA250" s="2"/>
      <c r="AB250" s="2"/>
      <c r="AC250" s="2"/>
      <c r="AD250" s="2"/>
      <c r="AE250" s="2">
        <v>128300</v>
      </c>
    </row>
    <row r="251" spans="1:31" x14ac:dyDescent="0.25">
      <c r="A251" s="1">
        <v>38701</v>
      </c>
      <c r="B251" s="2">
        <v>4508</v>
      </c>
      <c r="C251" s="2">
        <v>2228</v>
      </c>
      <c r="D251" s="2">
        <v>13523</v>
      </c>
      <c r="E251" s="2">
        <v>1770</v>
      </c>
      <c r="F251" s="2"/>
      <c r="G251" s="2">
        <v>4351</v>
      </c>
      <c r="H251" s="2">
        <v>7010</v>
      </c>
      <c r="I251" s="2">
        <v>1106.75</v>
      </c>
      <c r="J251" s="2">
        <v>2220.5</v>
      </c>
      <c r="K251" s="2">
        <v>13625</v>
      </c>
      <c r="L251" s="2">
        <v>1786</v>
      </c>
      <c r="M251" s="2">
        <v>75075</v>
      </c>
      <c r="N251" s="2">
        <v>3025</v>
      </c>
      <c r="O251" s="2">
        <v>1868.75</v>
      </c>
      <c r="P251" s="2"/>
      <c r="Q251" s="2">
        <v>6830</v>
      </c>
      <c r="R251" s="2">
        <v>637000</v>
      </c>
      <c r="S251" s="2">
        <v>1897.5</v>
      </c>
      <c r="T251" s="2">
        <v>1075</v>
      </c>
      <c r="U251" s="2">
        <v>1915</v>
      </c>
      <c r="V251" s="2">
        <v>30144</v>
      </c>
      <c r="W251" s="2">
        <v>14620</v>
      </c>
      <c r="X251" s="2">
        <v>55180</v>
      </c>
      <c r="Y251" s="2">
        <v>1883.75</v>
      </c>
      <c r="Z251" s="2">
        <v>415450</v>
      </c>
      <c r="AA251" s="2"/>
      <c r="AB251" s="2"/>
      <c r="AC251" s="2"/>
      <c r="AD251" s="2"/>
      <c r="AE251" s="2">
        <v>128240</v>
      </c>
    </row>
    <row r="252" spans="1:31" x14ac:dyDescent="0.25">
      <c r="A252" s="1">
        <v>38702</v>
      </c>
      <c r="B252" s="2">
        <v>4624.5</v>
      </c>
      <c r="C252" s="2">
        <v>2250</v>
      </c>
      <c r="D252" s="2">
        <v>13905</v>
      </c>
      <c r="E252" s="2">
        <v>1819.5</v>
      </c>
      <c r="F252" s="2"/>
      <c r="G252" s="2">
        <v>4455</v>
      </c>
      <c r="H252" s="2">
        <v>6976</v>
      </c>
      <c r="I252" s="2">
        <v>1129.25</v>
      </c>
      <c r="J252" s="2">
        <v>2240</v>
      </c>
      <c r="K252" s="2">
        <v>14000</v>
      </c>
      <c r="L252" s="2">
        <v>1835</v>
      </c>
      <c r="M252" s="2">
        <v>75575</v>
      </c>
      <c r="N252" s="2">
        <v>3025</v>
      </c>
      <c r="O252" s="2">
        <v>1876.35</v>
      </c>
      <c r="P252" s="2"/>
      <c r="Q252" s="2">
        <v>6800</v>
      </c>
      <c r="R252" s="2">
        <v>634400</v>
      </c>
      <c r="S252" s="2">
        <v>1905</v>
      </c>
      <c r="T252" s="2">
        <v>1090</v>
      </c>
      <c r="U252" s="2">
        <v>1945</v>
      </c>
      <c r="V252" s="2">
        <v>30342</v>
      </c>
      <c r="W252" s="2">
        <v>14970</v>
      </c>
      <c r="X252" s="2">
        <v>55060</v>
      </c>
      <c r="Y252" s="2">
        <v>1912.85</v>
      </c>
      <c r="Z252" s="2">
        <v>413425</v>
      </c>
      <c r="AA252" s="2"/>
      <c r="AB252" s="2"/>
      <c r="AC252" s="2"/>
      <c r="AD252" s="2"/>
      <c r="AE252" s="2">
        <v>128220</v>
      </c>
    </row>
    <row r="253" spans="1:31" x14ac:dyDescent="0.25">
      <c r="A253" s="1">
        <v>38705</v>
      </c>
      <c r="B253" s="2">
        <v>4587</v>
      </c>
      <c r="C253" s="2">
        <v>2237.75</v>
      </c>
      <c r="D253" s="2">
        <v>13664</v>
      </c>
      <c r="E253" s="2">
        <v>1806</v>
      </c>
      <c r="F253" s="2"/>
      <c r="G253" s="2">
        <v>4420</v>
      </c>
      <c r="H253" s="2">
        <v>6950</v>
      </c>
      <c r="I253" s="2">
        <v>1127</v>
      </c>
      <c r="J253" s="2">
        <v>2229</v>
      </c>
      <c r="K253" s="2">
        <v>13775</v>
      </c>
      <c r="L253" s="2">
        <v>1822</v>
      </c>
      <c r="M253" s="2">
        <v>77050</v>
      </c>
      <c r="N253" s="2">
        <v>3025</v>
      </c>
      <c r="O253" s="2">
        <v>1879.5</v>
      </c>
      <c r="P253" s="2"/>
      <c r="Q253" s="2">
        <v>6800</v>
      </c>
      <c r="R253" s="2">
        <v>631350</v>
      </c>
      <c r="S253" s="2">
        <v>1910</v>
      </c>
      <c r="T253" s="2">
        <v>1083</v>
      </c>
      <c r="U253" s="2">
        <v>1930</v>
      </c>
      <c r="V253" s="2">
        <v>31218</v>
      </c>
      <c r="W253" s="2">
        <v>15200</v>
      </c>
      <c r="X253" s="2">
        <v>55020</v>
      </c>
      <c r="Y253" s="2">
        <v>1895.5</v>
      </c>
      <c r="Z253" s="2">
        <v>410300</v>
      </c>
      <c r="AA253" s="2"/>
      <c r="AB253" s="2"/>
      <c r="AC253" s="2"/>
      <c r="AD253" s="2"/>
      <c r="AE253" s="2">
        <v>128380</v>
      </c>
    </row>
    <row r="254" spans="1:31" x14ac:dyDescent="0.25">
      <c r="A254" s="1">
        <v>38706</v>
      </c>
      <c r="B254" s="2">
        <v>4573</v>
      </c>
      <c r="C254" s="2">
        <v>2231.5</v>
      </c>
      <c r="D254" s="2">
        <v>13188</v>
      </c>
      <c r="E254" s="2">
        <v>1806.75</v>
      </c>
      <c r="F254" s="2"/>
      <c r="G254" s="2">
        <v>4410</v>
      </c>
      <c r="H254" s="2">
        <v>6645</v>
      </c>
      <c r="I254" s="2">
        <v>1119</v>
      </c>
      <c r="J254" s="2">
        <v>2225</v>
      </c>
      <c r="K254" s="2">
        <v>13300</v>
      </c>
      <c r="L254" s="2">
        <v>1821</v>
      </c>
      <c r="M254" s="2">
        <v>80600</v>
      </c>
      <c r="N254" s="2">
        <v>3025</v>
      </c>
      <c r="O254" s="2">
        <v>1879.75</v>
      </c>
      <c r="P254" s="2"/>
      <c r="Q254" s="2">
        <v>6550</v>
      </c>
      <c r="R254" s="2">
        <v>634175</v>
      </c>
      <c r="S254" s="2">
        <v>1910</v>
      </c>
      <c r="T254" s="2">
        <v>1083</v>
      </c>
      <c r="U254" s="2">
        <v>1935</v>
      </c>
      <c r="V254" s="2">
        <v>32172</v>
      </c>
      <c r="W254" s="2">
        <v>15340</v>
      </c>
      <c r="X254" s="2">
        <v>54960</v>
      </c>
      <c r="Y254" s="2">
        <v>1903</v>
      </c>
      <c r="Z254" s="2">
        <v>407775</v>
      </c>
      <c r="AA254" s="2"/>
      <c r="AB254" s="2"/>
      <c r="AC254" s="2"/>
      <c r="AD254" s="2"/>
      <c r="AE254" s="2">
        <v>128340</v>
      </c>
    </row>
    <row r="255" spans="1:31" x14ac:dyDescent="0.25">
      <c r="A255" s="1">
        <v>38707</v>
      </c>
      <c r="B255" s="2">
        <v>4580</v>
      </c>
      <c r="C255" s="2">
        <v>2243.5</v>
      </c>
      <c r="D255" s="2">
        <v>13101</v>
      </c>
      <c r="E255" s="2">
        <v>1834.25</v>
      </c>
      <c r="F255" s="2"/>
      <c r="G255" s="2">
        <v>4415</v>
      </c>
      <c r="H255" s="2">
        <v>6710</v>
      </c>
      <c r="I255" s="2">
        <v>1127</v>
      </c>
      <c r="J255" s="2">
        <v>2240</v>
      </c>
      <c r="K255" s="2">
        <v>13225</v>
      </c>
      <c r="L255" s="2">
        <v>1845</v>
      </c>
      <c r="M255" s="2">
        <v>80900</v>
      </c>
      <c r="N255" s="2">
        <v>3025</v>
      </c>
      <c r="O255" s="2">
        <v>1892.5</v>
      </c>
      <c r="P255" s="2"/>
      <c r="Q255" s="2">
        <v>6600</v>
      </c>
      <c r="R255" s="2">
        <v>637325</v>
      </c>
      <c r="S255" s="2">
        <v>1925</v>
      </c>
      <c r="T255" s="2">
        <v>1095</v>
      </c>
      <c r="U255" s="2">
        <v>1940</v>
      </c>
      <c r="V255" s="2">
        <v>32814</v>
      </c>
      <c r="W255" s="2">
        <v>15620</v>
      </c>
      <c r="X255" s="2">
        <v>54760</v>
      </c>
      <c r="Y255" s="2">
        <v>1906.25</v>
      </c>
      <c r="Z255" s="2">
        <v>405325</v>
      </c>
      <c r="AA255" s="2"/>
      <c r="AB255" s="2"/>
      <c r="AC255" s="2"/>
      <c r="AD255" s="2"/>
      <c r="AE255" s="2">
        <v>128760</v>
      </c>
    </row>
    <row r="256" spans="1:31" x14ac:dyDescent="0.25">
      <c r="A256" s="1">
        <v>38708</v>
      </c>
      <c r="B256" s="2">
        <v>4589.5</v>
      </c>
      <c r="C256" s="2">
        <v>2247.5</v>
      </c>
      <c r="D256" s="2">
        <v>13279</v>
      </c>
      <c r="E256" s="2">
        <v>1885.25</v>
      </c>
      <c r="F256" s="2"/>
      <c r="G256" s="2">
        <v>4430</v>
      </c>
      <c r="H256" s="2">
        <v>6725</v>
      </c>
      <c r="I256" s="2">
        <v>1137</v>
      </c>
      <c r="J256" s="2">
        <v>2245.5</v>
      </c>
      <c r="K256" s="2">
        <v>13395</v>
      </c>
      <c r="L256" s="2">
        <v>1895</v>
      </c>
      <c r="M256" s="2">
        <v>81625</v>
      </c>
      <c r="N256" s="2">
        <v>3025</v>
      </c>
      <c r="O256" s="2">
        <v>1893.25</v>
      </c>
      <c r="P256" s="2"/>
      <c r="Q256" s="2">
        <v>6575</v>
      </c>
      <c r="R256" s="2">
        <v>647675</v>
      </c>
      <c r="S256" s="2">
        <v>1925</v>
      </c>
      <c r="T256" s="2">
        <v>1108</v>
      </c>
      <c r="U256" s="2">
        <v>1935</v>
      </c>
      <c r="V256" s="2">
        <v>33348</v>
      </c>
      <c r="W256" s="2">
        <v>15785</v>
      </c>
      <c r="X256" s="2">
        <v>53560</v>
      </c>
      <c r="Y256" s="2">
        <v>1902.5</v>
      </c>
      <c r="Z256" s="2">
        <v>401825</v>
      </c>
      <c r="AA256" s="2"/>
      <c r="AB256" s="2"/>
      <c r="AC256" s="2"/>
      <c r="AD256" s="2"/>
      <c r="AE256" s="2">
        <v>128760</v>
      </c>
    </row>
    <row r="257" spans="1:31" x14ac:dyDescent="0.25">
      <c r="A257" s="1">
        <v>38709</v>
      </c>
      <c r="B257" s="2">
        <v>4605.5</v>
      </c>
      <c r="C257" s="2">
        <v>2278</v>
      </c>
      <c r="D257" s="2">
        <v>13461</v>
      </c>
      <c r="E257" s="2">
        <v>1870.75</v>
      </c>
      <c r="F257" s="2"/>
      <c r="G257" s="2">
        <v>4454.5</v>
      </c>
      <c r="H257" s="2">
        <v>6625</v>
      </c>
      <c r="I257" s="2">
        <v>1139</v>
      </c>
      <c r="J257" s="2">
        <v>2276</v>
      </c>
      <c r="K257" s="2">
        <v>13575</v>
      </c>
      <c r="L257" s="2">
        <v>1881</v>
      </c>
      <c r="M257" s="2">
        <v>80600</v>
      </c>
      <c r="N257" s="2">
        <v>3025</v>
      </c>
      <c r="O257" s="2">
        <v>1908.5</v>
      </c>
      <c r="P257" s="2"/>
      <c r="Q257" s="2">
        <v>6550</v>
      </c>
      <c r="R257" s="2">
        <v>650850</v>
      </c>
      <c r="S257" s="2">
        <v>1940</v>
      </c>
      <c r="T257" s="2">
        <v>1110</v>
      </c>
      <c r="U257" s="2">
        <v>1977</v>
      </c>
      <c r="V257" s="2">
        <v>33348</v>
      </c>
      <c r="W257" s="2">
        <v>15675</v>
      </c>
      <c r="X257" s="2">
        <v>53160</v>
      </c>
      <c r="Y257" s="2">
        <v>1944.5</v>
      </c>
      <c r="Z257" s="2">
        <v>399325</v>
      </c>
      <c r="AA257" s="2"/>
      <c r="AB257" s="2"/>
      <c r="AC257" s="2"/>
      <c r="AD257" s="2"/>
      <c r="AE257" s="2">
        <v>128760</v>
      </c>
    </row>
    <row r="258" spans="1:31" x14ac:dyDescent="0.25">
      <c r="A258" s="1">
        <v>38712</v>
      </c>
      <c r="B258" s="2">
        <v>4605.5</v>
      </c>
      <c r="C258" s="2">
        <v>2278</v>
      </c>
      <c r="D258" s="2">
        <v>13461</v>
      </c>
      <c r="E258" s="2">
        <v>1870.75</v>
      </c>
      <c r="F258" s="2"/>
      <c r="G258" s="2">
        <v>4454.5</v>
      </c>
      <c r="H258" s="2">
        <v>6625</v>
      </c>
      <c r="I258" s="2">
        <v>1139</v>
      </c>
      <c r="J258" s="2">
        <v>2276</v>
      </c>
      <c r="K258" s="2">
        <v>13575</v>
      </c>
      <c r="L258" s="2">
        <v>1881</v>
      </c>
      <c r="M258" s="2">
        <v>80600</v>
      </c>
      <c r="N258" s="2">
        <v>3025</v>
      </c>
      <c r="O258" s="2">
        <v>1908.5</v>
      </c>
      <c r="P258" s="2"/>
      <c r="Q258" s="2">
        <v>6550</v>
      </c>
      <c r="R258" s="2">
        <v>650850</v>
      </c>
      <c r="S258" s="2">
        <v>1940</v>
      </c>
      <c r="T258" s="2">
        <v>1110</v>
      </c>
      <c r="U258" s="2">
        <v>1977</v>
      </c>
      <c r="V258" s="2">
        <v>33348</v>
      </c>
      <c r="W258" s="2">
        <v>15675</v>
      </c>
      <c r="X258" s="2">
        <v>53160</v>
      </c>
      <c r="Y258" s="2">
        <v>1944.5</v>
      </c>
      <c r="Z258" s="2">
        <v>399325</v>
      </c>
      <c r="AA258" s="2"/>
      <c r="AB258" s="2"/>
      <c r="AC258" s="2"/>
      <c r="AD258" s="2"/>
      <c r="AE258" s="2">
        <v>128760</v>
      </c>
    </row>
    <row r="259" spans="1:31" x14ac:dyDescent="0.25">
      <c r="A259" s="1">
        <v>38713</v>
      </c>
      <c r="B259" s="2">
        <v>4605.5</v>
      </c>
      <c r="C259" s="2">
        <v>2278</v>
      </c>
      <c r="D259" s="2">
        <v>13461</v>
      </c>
      <c r="E259" s="2">
        <v>1870.75</v>
      </c>
      <c r="F259" s="2"/>
      <c r="G259" s="2">
        <v>4454.5</v>
      </c>
      <c r="H259" s="2">
        <v>6625</v>
      </c>
      <c r="I259" s="2">
        <v>1139</v>
      </c>
      <c r="J259" s="2">
        <v>2276</v>
      </c>
      <c r="K259" s="2">
        <v>13575</v>
      </c>
      <c r="L259" s="2">
        <v>1881</v>
      </c>
      <c r="M259" s="2">
        <v>81625</v>
      </c>
      <c r="N259" s="2">
        <v>3025</v>
      </c>
      <c r="O259" s="2">
        <v>1908.5</v>
      </c>
      <c r="P259" s="2"/>
      <c r="Q259" s="2">
        <v>6550</v>
      </c>
      <c r="R259" s="2">
        <v>647675</v>
      </c>
      <c r="S259" s="2">
        <v>1940</v>
      </c>
      <c r="T259" s="2">
        <v>1110</v>
      </c>
      <c r="U259" s="2">
        <v>1977</v>
      </c>
      <c r="V259" s="2">
        <v>33348</v>
      </c>
      <c r="W259" s="2">
        <v>15785</v>
      </c>
      <c r="X259" s="2">
        <v>53560</v>
      </c>
      <c r="Y259" s="2">
        <v>1944.5</v>
      </c>
      <c r="Z259" s="2">
        <v>401825</v>
      </c>
      <c r="AA259" s="2"/>
      <c r="AB259" s="2"/>
      <c r="AC259" s="2"/>
      <c r="AD259" s="2"/>
      <c r="AE259" s="2">
        <v>128760</v>
      </c>
    </row>
    <row r="260" spans="1:31" x14ac:dyDescent="0.25">
      <c r="A260" s="1">
        <v>38714</v>
      </c>
      <c r="B260" s="2">
        <v>4637</v>
      </c>
      <c r="C260" s="2">
        <v>2273</v>
      </c>
      <c r="D260" s="2">
        <v>13424</v>
      </c>
      <c r="E260" s="2">
        <v>1877.75</v>
      </c>
      <c r="F260" s="2"/>
      <c r="G260" s="2">
        <v>4483</v>
      </c>
      <c r="H260" s="2">
        <v>6710</v>
      </c>
      <c r="I260" s="2">
        <v>1124</v>
      </c>
      <c r="J260" s="2">
        <v>2272</v>
      </c>
      <c r="K260" s="2">
        <v>13550</v>
      </c>
      <c r="L260" s="2">
        <v>1887</v>
      </c>
      <c r="M260" s="2">
        <v>87750</v>
      </c>
      <c r="N260" s="2">
        <v>3025</v>
      </c>
      <c r="O260" s="2">
        <v>1943</v>
      </c>
      <c r="P260" s="2"/>
      <c r="Q260" s="2">
        <v>6675</v>
      </c>
      <c r="R260" s="2">
        <v>645025</v>
      </c>
      <c r="S260" s="2">
        <v>1975</v>
      </c>
      <c r="T260" s="2">
        <v>1098</v>
      </c>
      <c r="U260" s="2">
        <v>1980</v>
      </c>
      <c r="V260" s="2">
        <v>35538</v>
      </c>
      <c r="W260" s="2">
        <v>16330</v>
      </c>
      <c r="X260" s="2">
        <v>53220</v>
      </c>
      <c r="Y260" s="2">
        <v>1946.25</v>
      </c>
      <c r="Z260" s="2">
        <v>395375</v>
      </c>
      <c r="AA260" s="2"/>
      <c r="AB260" s="2"/>
      <c r="AC260" s="2"/>
      <c r="AD260" s="2"/>
      <c r="AE260" s="2">
        <v>128980</v>
      </c>
    </row>
    <row r="261" spans="1:31" x14ac:dyDescent="0.25">
      <c r="A261" s="1">
        <v>38715</v>
      </c>
      <c r="B261" s="2">
        <v>4594</v>
      </c>
      <c r="C261" s="2">
        <v>2282.75</v>
      </c>
      <c r="D261" s="2">
        <v>13222</v>
      </c>
      <c r="E261" s="2">
        <v>1880.75</v>
      </c>
      <c r="F261" s="2"/>
      <c r="G261" s="2">
        <v>4440</v>
      </c>
      <c r="H261" s="2">
        <v>6698</v>
      </c>
      <c r="I261" s="2">
        <v>1081</v>
      </c>
      <c r="J261" s="2">
        <v>2282</v>
      </c>
      <c r="K261" s="2">
        <v>13350</v>
      </c>
      <c r="L261" s="2">
        <v>1889</v>
      </c>
      <c r="M261" s="2">
        <v>89575</v>
      </c>
      <c r="N261" s="2">
        <v>3025</v>
      </c>
      <c r="O261" s="2">
        <v>1969.75</v>
      </c>
      <c r="P261" s="2"/>
      <c r="Q261" s="2">
        <v>6670</v>
      </c>
      <c r="R261" s="2">
        <v>644850</v>
      </c>
      <c r="S261" s="2">
        <v>2000</v>
      </c>
      <c r="T261" s="2">
        <v>1054</v>
      </c>
      <c r="U261" s="2">
        <v>1970</v>
      </c>
      <c r="V261" s="2">
        <v>35742</v>
      </c>
      <c r="W261" s="2">
        <v>16725</v>
      </c>
      <c r="X261" s="2">
        <v>53060</v>
      </c>
      <c r="Y261" s="2">
        <v>1937.25</v>
      </c>
      <c r="Z261" s="2">
        <v>394125</v>
      </c>
      <c r="AA261" s="2"/>
      <c r="AB261" s="2"/>
      <c r="AC261" s="2"/>
      <c r="AD261" s="2"/>
      <c r="AE261" s="2">
        <v>128960</v>
      </c>
    </row>
    <row r="262" spans="1:31" x14ac:dyDescent="0.25">
      <c r="A262" s="1">
        <v>38716</v>
      </c>
      <c r="B262" s="2">
        <v>4542</v>
      </c>
      <c r="C262" s="2">
        <v>2280.25</v>
      </c>
      <c r="D262" s="2">
        <v>13372</v>
      </c>
      <c r="E262" s="2">
        <v>1900.5</v>
      </c>
      <c r="F262" s="2"/>
      <c r="G262" s="2">
        <v>4395</v>
      </c>
      <c r="H262" s="2">
        <v>6493</v>
      </c>
      <c r="I262" s="2">
        <v>1077</v>
      </c>
      <c r="J262" s="2">
        <v>2277</v>
      </c>
      <c r="K262" s="2">
        <v>13500</v>
      </c>
      <c r="L262" s="2">
        <v>1909</v>
      </c>
      <c r="M262" s="2">
        <v>92225</v>
      </c>
      <c r="N262" s="2">
        <v>3025</v>
      </c>
      <c r="O262" s="2">
        <v>1969</v>
      </c>
      <c r="P262" s="2"/>
      <c r="Q262" s="2">
        <v>6500</v>
      </c>
      <c r="R262" s="2">
        <v>643700</v>
      </c>
      <c r="S262" s="2">
        <v>1999</v>
      </c>
      <c r="T262" s="2">
        <v>1051</v>
      </c>
      <c r="U262" s="2">
        <v>1990</v>
      </c>
      <c r="V262" s="2">
        <v>36042</v>
      </c>
      <c r="W262" s="2">
        <v>16725</v>
      </c>
      <c r="X262" s="2">
        <v>52940</v>
      </c>
      <c r="Y262" s="2">
        <v>1957.25</v>
      </c>
      <c r="Z262" s="2">
        <v>393550</v>
      </c>
      <c r="AA262" s="2"/>
      <c r="AB262" s="2"/>
      <c r="AC262" s="2"/>
      <c r="AD262" s="2"/>
      <c r="AE262" s="2">
        <v>128960</v>
      </c>
    </row>
    <row r="263" spans="1:3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</row>
    <row r="1310" spans="1:31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</row>
    <row r="1311" spans="1:31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</row>
    <row r="1312" spans="1:31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</row>
    <row r="1313" spans="1:31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</row>
    <row r="1314" spans="1:31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</row>
    <row r="1315" spans="1:31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</row>
    <row r="1316" spans="1:31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</row>
    <row r="1317" spans="1:31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</row>
    <row r="1318" spans="1:31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</row>
    <row r="1319" spans="1:31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</row>
    <row r="1320" spans="1:31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</row>
    <row r="1321" spans="1:31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</row>
    <row r="1322" spans="1:31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</row>
    <row r="1323" spans="1:31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</row>
    <row r="1324" spans="1:31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</row>
    <row r="1325" spans="1:31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</row>
    <row r="1326" spans="1:31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</row>
    <row r="1327" spans="1:31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</row>
    <row r="1328" spans="1:31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</row>
    <row r="1329" spans="1:31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</row>
    <row r="1330" spans="1:31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</row>
    <row r="1331" spans="1:31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</row>
    <row r="1332" spans="1:31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</row>
    <row r="1333" spans="1:31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</row>
    <row r="1334" spans="1:31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</row>
    <row r="1335" spans="1:31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</row>
    <row r="1336" spans="1:31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</row>
    <row r="1337" spans="1:31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</row>
    <row r="1338" spans="1:31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</row>
    <row r="1339" spans="1:31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</row>
    <row r="1340" spans="1:31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</row>
    <row r="1341" spans="1:31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</row>
    <row r="1342" spans="1:31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</row>
    <row r="1343" spans="1:31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</row>
    <row r="1344" spans="1:31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</row>
    <row r="1345" spans="1:31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</row>
    <row r="1346" spans="1:31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</row>
    <row r="1347" spans="1:31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</row>
    <row r="1348" spans="1:31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</row>
    <row r="1349" spans="1:31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</row>
    <row r="1350" spans="1:31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</row>
    <row r="1351" spans="1:31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</row>
    <row r="1352" spans="1:31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</row>
    <row r="1353" spans="1:31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</row>
    <row r="1354" spans="1:31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</row>
    <row r="1355" spans="1:31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</row>
    <row r="1356" spans="1:31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</row>
    <row r="1357" spans="1:31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</row>
    <row r="1358" spans="1:31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</row>
    <row r="1359" spans="1:31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</row>
    <row r="1360" spans="1:31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</row>
    <row r="1361" spans="1:31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</row>
    <row r="1362" spans="1:31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</row>
    <row r="1363" spans="1:31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</row>
    <row r="1364" spans="1:31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</row>
    <row r="1365" spans="1:31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</row>
    <row r="1366" spans="1:31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</row>
    <row r="1367" spans="1:31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</row>
    <row r="1368" spans="1:31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</row>
    <row r="1369" spans="1:31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</row>
    <row r="1370" spans="1:31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</row>
    <row r="1371" spans="1:31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</row>
    <row r="1372" spans="1:31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</row>
    <row r="1373" spans="1:31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</row>
    <row r="1374" spans="1:31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</row>
    <row r="1375" spans="1:31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</row>
    <row r="1376" spans="1:31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</row>
    <row r="1377" spans="1:31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</row>
    <row r="1378" spans="1:31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</row>
    <row r="1379" spans="1:31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</row>
    <row r="1380" spans="1:31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</row>
    <row r="1381" spans="1:31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</row>
    <row r="1382" spans="1:31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</row>
    <row r="1383" spans="1:31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</row>
    <row r="1384" spans="1:31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</row>
    <row r="1385" spans="1:31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</row>
    <row r="1386" spans="1:31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</row>
    <row r="1387" spans="1:31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</row>
    <row r="1388" spans="1:31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</row>
    <row r="1389" spans="1:31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</row>
    <row r="1390" spans="1:31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</row>
    <row r="1391" spans="1:31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</row>
    <row r="1392" spans="1:31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</row>
    <row r="1393" spans="1:31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</row>
    <row r="1394" spans="1:31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</row>
    <row r="1395" spans="1:31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</row>
    <row r="1396" spans="1:31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</row>
    <row r="1397" spans="1:31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</row>
    <row r="1398" spans="1:31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</row>
    <row r="1399" spans="1:31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</row>
    <row r="1400" spans="1:31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</row>
    <row r="1401" spans="1:31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</row>
    <row r="1402" spans="1:31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</row>
    <row r="1403" spans="1:31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</row>
    <row r="1404" spans="1:31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</row>
    <row r="1405" spans="1:31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</row>
    <row r="1406" spans="1:31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</row>
    <row r="1407" spans="1:31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</row>
    <row r="1408" spans="1:31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</row>
    <row r="1409" spans="1:31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</row>
    <row r="1410" spans="1:31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</row>
    <row r="1411" spans="1:31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</row>
    <row r="1412" spans="1:31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</row>
    <row r="1413" spans="1:31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</row>
    <row r="1414" spans="1:31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</row>
    <row r="1415" spans="1:31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</row>
    <row r="1416" spans="1:31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</row>
    <row r="1417" spans="1:31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</row>
    <row r="1418" spans="1:31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</row>
    <row r="1419" spans="1:31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</row>
    <row r="1420" spans="1:31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</row>
    <row r="1421" spans="1:31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</row>
    <row r="1422" spans="1:31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</row>
    <row r="1423" spans="1:31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</row>
    <row r="1424" spans="1:31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</row>
    <row r="1425" spans="1:31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</row>
    <row r="1426" spans="1:31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</row>
    <row r="1427" spans="1:31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</row>
    <row r="1428" spans="1:31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</row>
    <row r="1429" spans="1:31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</row>
    <row r="1430" spans="1:31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</row>
    <row r="1431" spans="1:31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</row>
    <row r="1432" spans="1:31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</row>
    <row r="1433" spans="1:31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</row>
    <row r="1434" spans="1:31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</row>
    <row r="1435" spans="1:31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</row>
    <row r="1436" spans="1:31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</row>
    <row r="1437" spans="1:31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</row>
    <row r="1438" spans="1:31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</row>
    <row r="1439" spans="1:31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</row>
    <row r="1440" spans="1:31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</row>
    <row r="1441" spans="1:31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</row>
    <row r="1442" spans="1:31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</row>
    <row r="1443" spans="1:31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</row>
    <row r="1444" spans="1:31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</row>
    <row r="1445" spans="1:31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</row>
    <row r="1446" spans="1:31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</row>
    <row r="1447" spans="1:31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</row>
    <row r="1448" spans="1:31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</row>
    <row r="1449" spans="1:31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</row>
    <row r="1450" spans="1:31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</row>
    <row r="1451" spans="1:31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</row>
    <row r="1452" spans="1:31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</row>
    <row r="1453" spans="1:31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</row>
    <row r="1454" spans="1:31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</row>
    <row r="1455" spans="1:31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</row>
    <row r="1456" spans="1:31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</row>
    <row r="1457" spans="1:31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</row>
    <row r="1458" spans="1:31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</row>
    <row r="1459" spans="1:31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</row>
    <row r="1460" spans="1:31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</row>
    <row r="1461" spans="1:31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</row>
    <row r="1462" spans="1:31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</row>
    <row r="1463" spans="1:31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</row>
    <row r="1464" spans="1:31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</row>
    <row r="1465" spans="1:31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</row>
    <row r="1466" spans="1:31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</row>
    <row r="1467" spans="1:31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</row>
    <row r="1468" spans="1:31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</row>
    <row r="1469" spans="1:31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</row>
    <row r="1470" spans="1:31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</row>
    <row r="1471" spans="1:31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</row>
    <row r="1472" spans="1:31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</row>
    <row r="1473" spans="1:31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</row>
    <row r="1474" spans="1:31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</row>
    <row r="1475" spans="1:31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</row>
    <row r="1476" spans="1:31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</row>
    <row r="1477" spans="1:31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</row>
    <row r="1478" spans="1:31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</row>
    <row r="1479" spans="1:31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</row>
    <row r="1480" spans="1:31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</row>
    <row r="1481" spans="1:31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</row>
    <row r="1482" spans="1:31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</row>
    <row r="1483" spans="1:31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</row>
    <row r="1484" spans="1:31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</row>
    <row r="1485" spans="1:31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</row>
    <row r="1486" spans="1:31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</row>
    <row r="1487" spans="1:31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</row>
    <row r="1488" spans="1:31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</row>
    <row r="1489" spans="1:31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</row>
    <row r="1490" spans="1:31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</row>
    <row r="1491" spans="1:31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</row>
    <row r="1492" spans="1:31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</row>
    <row r="1493" spans="1:31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</row>
    <row r="1494" spans="1:31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</row>
    <row r="1495" spans="1:31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</row>
    <row r="1496" spans="1:31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</row>
    <row r="1497" spans="1:31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</row>
    <row r="1498" spans="1:31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</row>
    <row r="1499" spans="1:31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</row>
    <row r="1500" spans="1:31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</row>
    <row r="1501" spans="1:31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</row>
    <row r="1502" spans="1:31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</row>
    <row r="1503" spans="1:31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</row>
    <row r="1504" spans="1:31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</row>
    <row r="1505" spans="1:31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</row>
    <row r="1506" spans="1:31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</row>
    <row r="1507" spans="1:31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</row>
    <row r="1508" spans="1:31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</row>
    <row r="1509" spans="1:31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</row>
    <row r="1510" spans="1:31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</row>
    <row r="1511" spans="1:31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</row>
    <row r="1512" spans="1:31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</row>
    <row r="1513" spans="1:31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</row>
    <row r="1514" spans="1:31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</row>
    <row r="1515" spans="1:31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</row>
    <row r="1516" spans="1:31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</row>
    <row r="1517" spans="1:31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</row>
    <row r="1518" spans="1:31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</row>
    <row r="1519" spans="1:31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</row>
    <row r="1520" spans="1:31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</row>
    <row r="1521" spans="1:31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</row>
    <row r="1522" spans="1:31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</row>
    <row r="1523" spans="1:31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</row>
    <row r="1524" spans="1:31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</row>
    <row r="1525" spans="1:31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</row>
    <row r="1526" spans="1:31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</row>
    <row r="1527" spans="1:31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</row>
    <row r="1528" spans="1:31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</row>
    <row r="1529" spans="1:31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</row>
    <row r="1530" spans="1:31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</row>
    <row r="1531" spans="1:31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</row>
    <row r="1532" spans="1:31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</row>
    <row r="1533" spans="1:31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</row>
    <row r="1534" spans="1:31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</row>
    <row r="1535" spans="1:31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</row>
    <row r="1536" spans="1:31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</row>
    <row r="1537" spans="1:31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</row>
    <row r="1538" spans="1:31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</row>
    <row r="1539" spans="1:31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</row>
    <row r="1540" spans="1:31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</row>
    <row r="1541" spans="1:31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</row>
    <row r="1542" spans="1:31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</row>
    <row r="1543" spans="1:31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</row>
    <row r="1544" spans="1:31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</row>
    <row r="1545" spans="1:31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</row>
    <row r="1546" spans="1:31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</row>
    <row r="1547" spans="1:31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</row>
    <row r="1548" spans="1:31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</row>
    <row r="1549" spans="1:31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</row>
    <row r="1550" spans="1:31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</row>
    <row r="1551" spans="1:31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</row>
    <row r="1552" spans="1:31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</row>
    <row r="1553" spans="1:31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</row>
    <row r="1554" spans="1:31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</row>
    <row r="1555" spans="1:31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</row>
    <row r="1556" spans="1:31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</row>
    <row r="1557" spans="1:31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</row>
    <row r="1558" spans="1:31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</row>
    <row r="1559" spans="1:31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</row>
    <row r="1560" spans="1:31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</row>
    <row r="1561" spans="1:31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</row>
    <row r="1562" spans="1:31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</row>
    <row r="1563" spans="1:31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</row>
    <row r="1564" spans="1:31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</row>
    <row r="1565" spans="1:31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</row>
    <row r="1566" spans="1:31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</row>
    <row r="1567" spans="1:31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</row>
    <row r="1568" spans="1:31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</row>
    <row r="1569" spans="1:31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</row>
    <row r="1570" spans="1:31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</row>
    <row r="1571" spans="1:31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</row>
    <row r="1572" spans="1:31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</row>
    <row r="1573" spans="1:31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</row>
    <row r="1574" spans="1:31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</row>
    <row r="1575" spans="1:31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</row>
    <row r="1576" spans="1:31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</row>
    <row r="1577" spans="1:31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</row>
    <row r="1578" spans="1:31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</row>
    <row r="1579" spans="1:31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</row>
    <row r="1580" spans="1:31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</row>
    <row r="1581" spans="1:31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</row>
    <row r="1582" spans="1:31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</row>
    <row r="1583" spans="1:31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</row>
    <row r="1584" spans="1:31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</row>
    <row r="1585" spans="1:31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</row>
    <row r="1586" spans="1:31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</row>
    <row r="1587" spans="1:31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</row>
    <row r="1588" spans="1:31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</row>
    <row r="1589" spans="1:31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</row>
    <row r="1590" spans="1:31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</row>
    <row r="1591" spans="1:31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</row>
    <row r="1592" spans="1:31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</row>
    <row r="1593" spans="1:31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</row>
    <row r="1594" spans="1:31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</row>
    <row r="1595" spans="1:31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</row>
    <row r="1596" spans="1:31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</row>
    <row r="1597" spans="1:31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</row>
    <row r="1598" spans="1:31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</row>
    <row r="1599" spans="1:31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</row>
    <row r="1600" spans="1:31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</row>
    <row r="1601" spans="1:31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</row>
    <row r="1602" spans="1:31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</row>
    <row r="1603" spans="1:31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</row>
    <row r="1604" spans="1:31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</row>
    <row r="1605" spans="1:31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</row>
    <row r="1606" spans="1:31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</row>
    <row r="1607" spans="1:31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</row>
    <row r="1608" spans="1:31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</row>
    <row r="1609" spans="1:31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</row>
    <row r="1610" spans="1:31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</row>
    <row r="1611" spans="1:31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</row>
    <row r="1612" spans="1:31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</row>
    <row r="1613" spans="1:31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</row>
    <row r="1614" spans="1:31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</row>
    <row r="1615" spans="1:31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</row>
    <row r="1616" spans="1:31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</row>
    <row r="1617" spans="1:31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</row>
    <row r="1618" spans="1:31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</row>
    <row r="1619" spans="1:31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</row>
    <row r="1620" spans="1:31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</row>
    <row r="1621" spans="1:31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</row>
    <row r="1622" spans="1:31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</row>
    <row r="1623" spans="1:31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</row>
    <row r="1624" spans="1:31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</row>
    <row r="1625" spans="1:31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</row>
    <row r="1626" spans="1:31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</row>
    <row r="1627" spans="1:31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</row>
    <row r="1628" spans="1:31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</row>
    <row r="1629" spans="1:31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</row>
    <row r="1630" spans="1:31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</row>
    <row r="1631" spans="1:31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</row>
    <row r="1632" spans="1:31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</row>
    <row r="1633" spans="1:31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</row>
    <row r="1634" spans="1:31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</row>
    <row r="1635" spans="1:31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</row>
    <row r="1636" spans="1:31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</row>
    <row r="1637" spans="1:31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</row>
    <row r="1638" spans="1:31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</row>
    <row r="1639" spans="1:31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</row>
    <row r="1640" spans="1:31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</row>
    <row r="1641" spans="1:31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</row>
    <row r="1642" spans="1:31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</row>
    <row r="1643" spans="1:31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</row>
    <row r="1644" spans="1:31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</row>
    <row r="1645" spans="1:31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</row>
    <row r="1646" spans="1:31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</row>
    <row r="1647" spans="1:31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</row>
    <row r="1648" spans="1:31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</row>
    <row r="1649" spans="1:31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</row>
    <row r="1650" spans="1:31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</row>
    <row r="1651" spans="1:31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</row>
    <row r="1652" spans="1:31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</row>
    <row r="1653" spans="1:31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</row>
    <row r="1654" spans="1:31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</row>
    <row r="1655" spans="1:31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</row>
    <row r="1656" spans="1:31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</row>
    <row r="1657" spans="1:31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</row>
    <row r="1658" spans="1:31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</row>
    <row r="1659" spans="1:31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</row>
    <row r="1660" spans="1:31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</row>
    <row r="1661" spans="1:31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</row>
    <row r="1662" spans="1:31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</row>
    <row r="1663" spans="1:31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</row>
    <row r="1664" spans="1:31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</row>
    <row r="1665" spans="1:31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</row>
    <row r="1666" spans="1:31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</row>
    <row r="1667" spans="1:31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</row>
    <row r="1668" spans="1:31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</row>
    <row r="1669" spans="1:31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</row>
    <row r="1670" spans="1:31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</row>
    <row r="1671" spans="1:31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</row>
    <row r="1672" spans="1:31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</row>
    <row r="1673" spans="1:31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</row>
    <row r="1674" spans="1:31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</row>
    <row r="1675" spans="1:31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</row>
    <row r="1676" spans="1:31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</row>
    <row r="1677" spans="1:31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</row>
    <row r="1678" spans="1:31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</row>
    <row r="1679" spans="1:31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</row>
    <row r="1680" spans="1:31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</row>
    <row r="1681" spans="1:31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</row>
    <row r="1682" spans="1:31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</row>
    <row r="1683" spans="1:31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</row>
    <row r="1684" spans="1:31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</row>
    <row r="1685" spans="1:31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</row>
    <row r="1686" spans="1:31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</row>
    <row r="1687" spans="1:31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</row>
    <row r="1688" spans="1:31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</row>
    <row r="1689" spans="1:31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</row>
    <row r="1690" spans="1:31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</row>
    <row r="1691" spans="1:31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</row>
    <row r="1692" spans="1:31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</row>
    <row r="1693" spans="1:31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</row>
    <row r="1694" spans="1:31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</row>
    <row r="1695" spans="1:31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</row>
    <row r="1696" spans="1:31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</row>
    <row r="1697" spans="1:31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</row>
    <row r="1698" spans="1:31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</row>
    <row r="1699" spans="1:31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</row>
    <row r="1700" spans="1:31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</row>
    <row r="1701" spans="1:31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</row>
    <row r="1702" spans="1:31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</row>
    <row r="1703" spans="1:31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</row>
    <row r="1704" spans="1:31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</row>
    <row r="1705" spans="1:31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</row>
    <row r="1706" spans="1:31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</row>
    <row r="1707" spans="1:31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</row>
    <row r="1708" spans="1:31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</row>
    <row r="1709" spans="1:31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</row>
    <row r="1710" spans="1:31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</row>
    <row r="1711" spans="1:31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</row>
    <row r="1712" spans="1:31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</row>
    <row r="1713" spans="1:31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</row>
    <row r="1714" spans="1:31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</row>
    <row r="1715" spans="1:31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</row>
    <row r="1716" spans="1:31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</row>
    <row r="1717" spans="1:31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</row>
    <row r="1718" spans="1:31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</row>
    <row r="1719" spans="1:31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</row>
    <row r="1720" spans="1:31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</row>
    <row r="1721" spans="1:31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</row>
    <row r="1722" spans="1:31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</row>
    <row r="1723" spans="1:31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</row>
    <row r="1724" spans="1:31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</row>
    <row r="1725" spans="1:31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</row>
    <row r="1726" spans="1:31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</row>
    <row r="1727" spans="1:31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</row>
    <row r="1728" spans="1:31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</row>
    <row r="1729" spans="1:31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</row>
    <row r="1730" spans="1:31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</row>
    <row r="1731" spans="1:31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</row>
    <row r="1732" spans="1:31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</row>
    <row r="1733" spans="1:31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</row>
    <row r="1734" spans="1:31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</row>
    <row r="1735" spans="1:31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</row>
    <row r="1736" spans="1:31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</row>
    <row r="1737" spans="1:31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</row>
    <row r="1738" spans="1:31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</row>
    <row r="1739" spans="1:31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</row>
    <row r="1740" spans="1:31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</row>
    <row r="1741" spans="1:31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</row>
    <row r="1742" spans="1:31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</row>
    <row r="1743" spans="1:31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</row>
    <row r="1744" spans="1:31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</row>
    <row r="1745" spans="1:31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</row>
    <row r="1746" spans="1:31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</row>
    <row r="1747" spans="1:31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</row>
    <row r="1748" spans="1:31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</row>
    <row r="1749" spans="1:31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</row>
    <row r="1750" spans="1:31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</row>
    <row r="1751" spans="1:31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</row>
    <row r="1752" spans="1:31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</row>
    <row r="1753" spans="1:31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</row>
    <row r="1754" spans="1:31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</row>
    <row r="1755" spans="1:31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</row>
    <row r="1756" spans="1:31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</row>
    <row r="1757" spans="1:31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</row>
    <row r="1758" spans="1:31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</row>
    <row r="1759" spans="1:31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</row>
    <row r="1760" spans="1:31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</row>
    <row r="1761" spans="1:31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</row>
    <row r="1762" spans="1:31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</row>
    <row r="1763" spans="1:31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</row>
    <row r="1764" spans="1:31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</row>
    <row r="1765" spans="1:31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</row>
    <row r="1766" spans="1:31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</row>
    <row r="1767" spans="1:31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</row>
    <row r="1768" spans="1:31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</row>
    <row r="1769" spans="1:31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</row>
    <row r="1770" spans="1:31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</row>
    <row r="1771" spans="1:31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</row>
    <row r="1772" spans="1:31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</row>
    <row r="1773" spans="1:31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</row>
    <row r="1774" spans="1:31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</row>
    <row r="1775" spans="1:31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</row>
    <row r="1776" spans="1:31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</row>
    <row r="1777" spans="1:31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</row>
    <row r="1778" spans="1:31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</row>
    <row r="1779" spans="1:31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</row>
    <row r="1780" spans="1:31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</row>
    <row r="1781" spans="1:31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</row>
    <row r="1782" spans="1:31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</row>
    <row r="1783" spans="1:31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</row>
    <row r="1784" spans="1:31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</row>
    <row r="1785" spans="1:31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</row>
    <row r="1786" spans="1:31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</row>
    <row r="1787" spans="1:31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</row>
    <row r="1788" spans="1:31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</row>
    <row r="1789" spans="1:31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</row>
    <row r="1790" spans="1:31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</row>
    <row r="1791" spans="1:31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</row>
    <row r="1792" spans="1:31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</row>
    <row r="1793" spans="1:31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</row>
    <row r="1794" spans="1:31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</row>
    <row r="1795" spans="1:31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</row>
    <row r="1796" spans="1:31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</row>
    <row r="1797" spans="1:31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</row>
    <row r="1798" spans="1:31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</row>
    <row r="1799" spans="1:31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</row>
    <row r="1800" spans="1:31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</row>
    <row r="1801" spans="1:31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</row>
    <row r="1802" spans="1:31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</row>
    <row r="1803" spans="1:31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</row>
    <row r="1804" spans="1:31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</row>
    <row r="1805" spans="1:31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</row>
    <row r="1806" spans="1:31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</row>
    <row r="1807" spans="1:31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</row>
    <row r="1808" spans="1:31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</row>
    <row r="1809" spans="1:31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</row>
    <row r="1810" spans="1:31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</row>
    <row r="1811" spans="1:31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</row>
    <row r="1812" spans="1:31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</row>
    <row r="1813" spans="1:31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</row>
    <row r="1814" spans="1:31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</row>
    <row r="1815" spans="1:31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</row>
    <row r="1816" spans="1:31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</row>
    <row r="1817" spans="1:31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</row>
    <row r="1818" spans="1:31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</row>
    <row r="1819" spans="1:31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</row>
    <row r="1820" spans="1:31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</row>
    <row r="1821" spans="1:31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</row>
    <row r="1822" spans="1:31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</row>
    <row r="1823" spans="1:31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</row>
    <row r="1824" spans="1:31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</row>
    <row r="1825" spans="1:31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</row>
    <row r="1826" spans="1:31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</row>
    <row r="1827" spans="1:31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</row>
    <row r="1828" spans="1:31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</row>
    <row r="1829" spans="1:31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</row>
    <row r="1830" spans="1:31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</row>
    <row r="1831" spans="1:31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</row>
    <row r="1832" spans="1:31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</row>
    <row r="1833" spans="1:31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</row>
    <row r="1834" spans="1:31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</row>
    <row r="1835" spans="1:31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</row>
    <row r="1836" spans="1:31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</row>
    <row r="1837" spans="1:31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</row>
    <row r="1838" spans="1:31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</row>
    <row r="1839" spans="1:31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</row>
    <row r="1840" spans="1:31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</row>
    <row r="1841" spans="1:31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</row>
    <row r="1842" spans="1:31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</row>
    <row r="1843" spans="1:31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</row>
    <row r="1844" spans="1:31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</row>
    <row r="1845" spans="1:31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</row>
    <row r="1846" spans="1:31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</row>
    <row r="1847" spans="1:31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</row>
    <row r="1848" spans="1:31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</row>
    <row r="1849" spans="1:31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</row>
    <row r="1850" spans="1:31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</row>
    <row r="1851" spans="1:31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</row>
    <row r="1852" spans="1:31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</row>
    <row r="1853" spans="1:31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</row>
    <row r="1854" spans="1:31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</row>
    <row r="1855" spans="1:31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</row>
    <row r="1856" spans="1:31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</row>
    <row r="1857" spans="1:31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</row>
    <row r="1858" spans="1:31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</row>
    <row r="1859" spans="1:31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</row>
    <row r="1860" spans="1:31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</row>
    <row r="1861" spans="1:31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</row>
    <row r="1862" spans="1:31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</row>
    <row r="1863" spans="1:31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</row>
    <row r="1864" spans="1:31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</row>
    <row r="1865" spans="1:31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</row>
    <row r="1866" spans="1:31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</row>
    <row r="1867" spans="1:31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</row>
    <row r="1868" spans="1:31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</row>
    <row r="1869" spans="1:31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</row>
    <row r="1870" spans="1:31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</row>
    <row r="1871" spans="1:31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</row>
    <row r="1872" spans="1:31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</row>
    <row r="1873" spans="1:31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</row>
    <row r="1874" spans="1:31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</row>
    <row r="1875" spans="1:31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</row>
    <row r="1876" spans="1:31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</row>
    <row r="1877" spans="1:31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</row>
    <row r="1878" spans="1:31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</row>
    <row r="1879" spans="1:31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</row>
    <row r="1880" spans="1:31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</row>
    <row r="1881" spans="1:31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</row>
    <row r="1882" spans="1:31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</row>
    <row r="1883" spans="1:31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</row>
    <row r="1884" spans="1:31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</row>
    <row r="1885" spans="1:31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</row>
    <row r="1886" spans="1:31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</row>
    <row r="1887" spans="1:31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</row>
    <row r="1888" spans="1:31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</row>
    <row r="1889" spans="1:31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</row>
    <row r="1890" spans="1:31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</row>
    <row r="1891" spans="1:31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</row>
    <row r="1892" spans="1:31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</row>
    <row r="1893" spans="1:31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</row>
    <row r="1894" spans="1:31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</row>
    <row r="1895" spans="1:31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</row>
    <row r="1896" spans="1:31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</row>
    <row r="1897" spans="1:31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</row>
    <row r="1898" spans="1:31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</row>
    <row r="1899" spans="1:31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</row>
    <row r="1900" spans="1:31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</row>
    <row r="1901" spans="1:31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</row>
    <row r="1902" spans="1:31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</row>
    <row r="1903" spans="1:31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</row>
    <row r="1904" spans="1:31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</row>
    <row r="1905" spans="1:31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</row>
    <row r="1906" spans="1:31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</row>
    <row r="1907" spans="1:31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</row>
    <row r="1908" spans="1:31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</row>
    <row r="1909" spans="1:31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</row>
    <row r="1910" spans="1:31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</row>
    <row r="1911" spans="1:31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</row>
    <row r="1912" spans="1:31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</row>
    <row r="1913" spans="1:31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</row>
    <row r="1914" spans="1:31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</row>
    <row r="1915" spans="1:31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</row>
    <row r="1916" spans="1:31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</row>
    <row r="1917" spans="1:31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</row>
    <row r="1918" spans="1:31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</row>
    <row r="1919" spans="1:31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</row>
    <row r="1920" spans="1:31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</row>
    <row r="1921" spans="1:31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</row>
    <row r="1922" spans="1:31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</row>
    <row r="1923" spans="1:31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</row>
    <row r="1924" spans="1:31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</row>
    <row r="1925" spans="1:31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</row>
    <row r="1926" spans="1:31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</row>
    <row r="1927" spans="1:31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</row>
    <row r="1928" spans="1:31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</row>
    <row r="1929" spans="1:31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</row>
    <row r="1930" spans="1:31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</row>
    <row r="1931" spans="1:31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</row>
    <row r="1932" spans="1:31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</row>
    <row r="1933" spans="1:31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</row>
    <row r="1934" spans="1:31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</row>
    <row r="1935" spans="1:31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</row>
    <row r="1936" spans="1:31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</row>
    <row r="1937" spans="1:31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</row>
    <row r="1938" spans="1:31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</row>
    <row r="1939" spans="1:31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</row>
    <row r="1940" spans="1:31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</row>
    <row r="1941" spans="1:31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</row>
    <row r="1942" spans="1:31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</row>
    <row r="1943" spans="1:31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</row>
    <row r="1944" spans="1:31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</row>
    <row r="1945" spans="1:31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</row>
    <row r="1946" spans="1:31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</row>
    <row r="1947" spans="1:31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</row>
    <row r="1948" spans="1:31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</row>
    <row r="1949" spans="1:31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</row>
    <row r="1950" spans="1:31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</row>
    <row r="1951" spans="1:31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</row>
    <row r="1952" spans="1:31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</row>
    <row r="1953" spans="1:31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</row>
    <row r="1954" spans="1:31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</row>
    <row r="1955" spans="1:31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</row>
    <row r="1956" spans="1:31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</row>
    <row r="1957" spans="1:31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</row>
    <row r="1958" spans="1:31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</row>
    <row r="1959" spans="1:31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</row>
    <row r="1960" spans="1:31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</row>
    <row r="1961" spans="1:31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</row>
    <row r="1962" spans="1:31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</row>
    <row r="1963" spans="1:31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</row>
    <row r="1964" spans="1:31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</row>
    <row r="1965" spans="1:31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</row>
    <row r="1966" spans="1:31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</row>
    <row r="1967" spans="1:31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</row>
    <row r="1968" spans="1:31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</row>
    <row r="1969" spans="1:31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</row>
    <row r="1970" spans="1:31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</row>
    <row r="1971" spans="1:31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</row>
    <row r="1972" spans="1:31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</row>
    <row r="1973" spans="1:31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</row>
    <row r="1974" spans="1:31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</row>
    <row r="1975" spans="1:31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</row>
    <row r="1976" spans="1:31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</row>
    <row r="1977" spans="1:31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</row>
    <row r="1978" spans="1:31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</row>
    <row r="1979" spans="1:31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</row>
    <row r="1980" spans="1:31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</row>
    <row r="1981" spans="1:31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</row>
    <row r="1982" spans="1:31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</row>
    <row r="1983" spans="1:31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</row>
    <row r="1984" spans="1:31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</row>
    <row r="1985" spans="1:31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</row>
    <row r="1986" spans="1:31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</row>
    <row r="1987" spans="1:31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</row>
    <row r="1988" spans="1:31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</row>
    <row r="1989" spans="1:31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</row>
    <row r="1990" spans="1:31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</row>
    <row r="1991" spans="1:31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</row>
    <row r="1992" spans="1:31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</row>
    <row r="1993" spans="1:31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</row>
    <row r="1994" spans="1:31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</row>
    <row r="1995" spans="1:31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</row>
    <row r="1996" spans="1:31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</row>
    <row r="1997" spans="1:31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</row>
    <row r="1998" spans="1:31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</row>
    <row r="1999" spans="1:31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</row>
    <row r="2000" spans="1:31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</row>
    <row r="2001" spans="1:31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</row>
    <row r="2002" spans="1:31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</row>
    <row r="2003" spans="1:31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</row>
    <row r="2004" spans="1:31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</row>
    <row r="2005" spans="1:31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</row>
    <row r="2006" spans="1:31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</row>
    <row r="2007" spans="1:31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</row>
    <row r="2008" spans="1:31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</row>
    <row r="2009" spans="1:31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</row>
    <row r="2010" spans="1:31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</row>
    <row r="2011" spans="1:31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</row>
    <row r="2012" spans="1:31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</row>
    <row r="2013" spans="1:31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</row>
    <row r="2014" spans="1:31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</row>
    <row r="2015" spans="1:31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</row>
    <row r="2016" spans="1:31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</row>
    <row r="2017" spans="1:31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</row>
    <row r="2018" spans="1:31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</row>
    <row r="2019" spans="1:31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</row>
    <row r="2020" spans="1:31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</row>
    <row r="2021" spans="1:31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</row>
    <row r="2022" spans="1:31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</row>
    <row r="2023" spans="1:31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</row>
    <row r="2024" spans="1:31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</row>
    <row r="2025" spans="1:31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</row>
    <row r="2026" spans="1:31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</row>
    <row r="2027" spans="1:31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</row>
    <row r="2028" spans="1:31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</row>
    <row r="2029" spans="1:31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</row>
    <row r="2030" spans="1:31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</row>
    <row r="2031" spans="1:31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</row>
    <row r="2032" spans="1:31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</row>
    <row r="2033" spans="1:31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</row>
    <row r="2034" spans="1:31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</row>
    <row r="2035" spans="1:31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</row>
    <row r="2036" spans="1:31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</row>
    <row r="2037" spans="1:31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</row>
    <row r="2038" spans="1:31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</row>
    <row r="2039" spans="1:31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</row>
    <row r="2040" spans="1:31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</row>
    <row r="2041" spans="1:31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</row>
    <row r="2042" spans="1:31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</row>
    <row r="2043" spans="1:31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</row>
    <row r="2044" spans="1:31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</row>
    <row r="2045" spans="1:31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</row>
    <row r="2046" spans="1:31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</row>
    <row r="2047" spans="1:31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</row>
    <row r="2048" spans="1:31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</row>
    <row r="2049" spans="1:31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</row>
    <row r="2050" spans="1:31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</row>
    <row r="2051" spans="1:31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</row>
    <row r="2052" spans="1:31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</row>
    <row r="2053" spans="1:31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</row>
    <row r="2054" spans="1:31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</row>
    <row r="2055" spans="1:31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</row>
    <row r="2056" spans="1:31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</row>
    <row r="2057" spans="1:31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</row>
    <row r="2058" spans="1:31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</row>
    <row r="2059" spans="1:31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</row>
    <row r="2060" spans="1:31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</row>
    <row r="2061" spans="1:31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</row>
    <row r="2062" spans="1:31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</row>
    <row r="2063" spans="1:31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</row>
    <row r="2064" spans="1:31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</row>
    <row r="2065" spans="1:31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</row>
    <row r="2066" spans="1:31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</row>
    <row r="2067" spans="1:31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</row>
    <row r="2068" spans="1:31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</row>
    <row r="2069" spans="1:31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</row>
    <row r="2070" spans="1:31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</row>
    <row r="2071" spans="1:31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</row>
    <row r="2072" spans="1:31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</row>
    <row r="2073" spans="1:31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</row>
    <row r="2074" spans="1:31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</row>
    <row r="2075" spans="1:31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</row>
    <row r="2076" spans="1:31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</row>
    <row r="2077" spans="1:31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</row>
    <row r="2078" spans="1:31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</row>
    <row r="2079" spans="1:31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</row>
    <row r="2080" spans="1:31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</row>
    <row r="2081" spans="1:31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</row>
    <row r="2082" spans="1:31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</row>
    <row r="2083" spans="1:31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</row>
    <row r="2084" spans="1:31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</row>
    <row r="2085" spans="1:31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</row>
    <row r="2086" spans="1:31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</row>
    <row r="2087" spans="1:31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</row>
    <row r="2088" spans="1:31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</row>
    <row r="2089" spans="1:31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</row>
    <row r="2090" spans="1:31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</row>
    <row r="2091" spans="1:31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</row>
    <row r="2092" spans="1:31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</row>
    <row r="2093" spans="1:31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</row>
    <row r="2094" spans="1:31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</row>
    <row r="2095" spans="1:31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</row>
    <row r="2096" spans="1:31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</row>
    <row r="2097" spans="1:31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</row>
    <row r="2098" spans="1:31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</row>
    <row r="2099" spans="1:31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</row>
    <row r="2100" spans="1:31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</row>
    <row r="2101" spans="1:31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</row>
    <row r="2102" spans="1:31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</row>
    <row r="2103" spans="1:31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</row>
    <row r="2104" spans="1:31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</row>
    <row r="2105" spans="1:31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</row>
    <row r="2106" spans="1:31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</row>
    <row r="2107" spans="1:31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</row>
    <row r="2108" spans="1:31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</row>
    <row r="2109" spans="1:31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</row>
    <row r="2110" spans="1:31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</row>
    <row r="2111" spans="1:31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</row>
    <row r="2112" spans="1:31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</row>
    <row r="2113" spans="1:31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</row>
    <row r="2114" spans="1:31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</row>
    <row r="2115" spans="1:31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</row>
    <row r="2116" spans="1:31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</row>
    <row r="2117" spans="1:31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</row>
    <row r="2118" spans="1:31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</row>
    <row r="2119" spans="1:31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</row>
    <row r="2120" spans="1:31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</row>
    <row r="2121" spans="1:31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</row>
    <row r="2122" spans="1:31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</row>
    <row r="2123" spans="1:31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</row>
    <row r="2124" spans="1:31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</row>
    <row r="2125" spans="1:31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</row>
    <row r="2126" spans="1:31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</row>
    <row r="2127" spans="1:31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</row>
    <row r="2128" spans="1:31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</row>
    <row r="2129" spans="1:31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</row>
    <row r="2130" spans="1:31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</row>
    <row r="2131" spans="1:31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</row>
    <row r="2132" spans="1:31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</row>
    <row r="2133" spans="1:31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</row>
    <row r="2134" spans="1:31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</row>
    <row r="2135" spans="1:31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</row>
    <row r="2136" spans="1:31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</row>
    <row r="2137" spans="1:31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</row>
    <row r="2138" spans="1:31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</row>
    <row r="2139" spans="1:31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</row>
    <row r="2140" spans="1:31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</row>
    <row r="2141" spans="1:31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</row>
    <row r="2142" spans="1:31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</row>
    <row r="2143" spans="1:31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</row>
    <row r="2144" spans="1:31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</row>
    <row r="2145" spans="1:31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</row>
    <row r="2146" spans="1:31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</row>
    <row r="2147" spans="1:31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</row>
    <row r="2148" spans="1:31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</row>
    <row r="2149" spans="1:31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</row>
    <row r="2150" spans="1:31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</row>
    <row r="2151" spans="1:31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</row>
    <row r="2152" spans="1:31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</row>
    <row r="2153" spans="1:31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</row>
    <row r="2154" spans="1:31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</row>
    <row r="2155" spans="1:31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</row>
    <row r="2156" spans="1:31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</row>
    <row r="2157" spans="1:31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</row>
    <row r="2158" spans="1:31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</row>
    <row r="2159" spans="1:31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</row>
    <row r="2160" spans="1:31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</row>
    <row r="2161" spans="1:31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</row>
    <row r="2162" spans="1:31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</row>
    <row r="2163" spans="1:31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</row>
    <row r="2164" spans="1:31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</row>
    <row r="2165" spans="1:31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</row>
    <row r="2166" spans="1:31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</row>
    <row r="2167" spans="1:31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</row>
    <row r="2168" spans="1:31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</row>
    <row r="2169" spans="1:31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</row>
    <row r="2170" spans="1:31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</row>
    <row r="2171" spans="1:31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</row>
    <row r="2172" spans="1:31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</row>
    <row r="2173" spans="1:31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</row>
    <row r="2174" spans="1:31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</row>
    <row r="2175" spans="1:31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</row>
    <row r="2176" spans="1:31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</row>
    <row r="2177" spans="1:31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</row>
    <row r="2178" spans="1:31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</row>
    <row r="2179" spans="1:31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</row>
    <row r="2180" spans="1:31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</row>
    <row r="2181" spans="1:31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</row>
    <row r="2182" spans="1:31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</row>
    <row r="2183" spans="1:31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</row>
    <row r="2184" spans="1:31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</row>
    <row r="2185" spans="1:31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</row>
    <row r="2186" spans="1:31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</row>
    <row r="2187" spans="1:31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</row>
    <row r="2188" spans="1:31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</row>
    <row r="2189" spans="1:31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</row>
    <row r="2190" spans="1:31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</row>
    <row r="2191" spans="1:31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</row>
    <row r="2192" spans="1:31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</row>
    <row r="2193" spans="1:31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</row>
    <row r="2194" spans="1:31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</row>
    <row r="2195" spans="1:31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</row>
    <row r="2196" spans="1:31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</row>
    <row r="2197" spans="1:31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</row>
    <row r="2198" spans="1:31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</row>
    <row r="2199" spans="1:31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</row>
    <row r="2200" spans="1:31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</row>
    <row r="2201" spans="1:31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</row>
    <row r="2202" spans="1:31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</row>
    <row r="2203" spans="1:31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</row>
    <row r="2204" spans="1:31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</row>
    <row r="2205" spans="1:31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</row>
    <row r="2206" spans="1:31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</row>
    <row r="2207" spans="1:31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</row>
    <row r="2208" spans="1:31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</row>
    <row r="2209" spans="1:31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</row>
    <row r="2210" spans="1:31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</row>
    <row r="2211" spans="1:31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</row>
    <row r="2212" spans="1:31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</row>
    <row r="2213" spans="1:31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</row>
    <row r="2214" spans="1:31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</row>
    <row r="2215" spans="1:31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</row>
    <row r="2216" spans="1:31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</row>
    <row r="2217" spans="1:31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</row>
    <row r="2218" spans="1:31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</row>
    <row r="2219" spans="1:31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</row>
    <row r="2220" spans="1:31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</row>
    <row r="2221" spans="1:31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</row>
    <row r="2222" spans="1:31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</row>
    <row r="2223" spans="1:31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</row>
    <row r="2224" spans="1:31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</row>
    <row r="2225" spans="1:31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</row>
    <row r="2226" spans="1:31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</row>
    <row r="2227" spans="1:31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</row>
    <row r="2228" spans="1:31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</row>
    <row r="2229" spans="1:31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</row>
    <row r="2230" spans="1:31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</row>
    <row r="2231" spans="1:31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</row>
    <row r="2232" spans="1:31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</row>
    <row r="2233" spans="1:31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</row>
    <row r="2234" spans="1:31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</row>
    <row r="2235" spans="1:31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</row>
    <row r="2236" spans="1:31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</row>
    <row r="2237" spans="1:31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</row>
    <row r="2238" spans="1:31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</row>
    <row r="2239" spans="1:31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</row>
    <row r="2240" spans="1:31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</row>
    <row r="2241" spans="1:31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</row>
    <row r="2242" spans="1:31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</row>
    <row r="2243" spans="1:31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</row>
    <row r="2244" spans="1:31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</row>
    <row r="2245" spans="1:31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</row>
    <row r="2246" spans="1:31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</row>
    <row r="2247" spans="1:31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</row>
    <row r="2248" spans="1:31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</row>
    <row r="2249" spans="1:31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</row>
    <row r="2250" spans="1:31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</row>
    <row r="2251" spans="1:31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</row>
    <row r="2252" spans="1:31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</row>
    <row r="2253" spans="1:31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</row>
    <row r="2254" spans="1:31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</row>
    <row r="2255" spans="1:31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</row>
    <row r="2256" spans="1:31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</row>
    <row r="2257" spans="1:31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</row>
    <row r="2258" spans="1:31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</row>
    <row r="2259" spans="1:31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</row>
    <row r="2260" spans="1:31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</row>
    <row r="2261" spans="1:31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</row>
    <row r="2262" spans="1:31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</row>
    <row r="2263" spans="1:31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</row>
    <row r="2264" spans="1:31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</row>
    <row r="2265" spans="1:31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</row>
    <row r="2266" spans="1:31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</row>
    <row r="2267" spans="1:31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</row>
    <row r="2268" spans="1:31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</row>
    <row r="2269" spans="1:31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</row>
    <row r="2270" spans="1:31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</row>
    <row r="2271" spans="1:31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</row>
    <row r="2272" spans="1:31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</row>
    <row r="2273" spans="1:31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</row>
    <row r="2274" spans="1:31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</row>
    <row r="2275" spans="1:31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</row>
    <row r="2276" spans="1:31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</row>
    <row r="2277" spans="1:31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</row>
    <row r="2278" spans="1:31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</row>
    <row r="2279" spans="1:31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</row>
    <row r="2280" spans="1:31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</row>
    <row r="2281" spans="1:31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</row>
    <row r="2282" spans="1:31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</row>
    <row r="2283" spans="1:31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</row>
    <row r="2284" spans="1:31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</row>
    <row r="2285" spans="1:31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</row>
    <row r="2286" spans="1:31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</row>
    <row r="2287" spans="1:31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</row>
    <row r="2288" spans="1:31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</row>
    <row r="2289" spans="1:31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</row>
    <row r="2290" spans="1:31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</row>
    <row r="2291" spans="1:31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</row>
    <row r="2292" spans="1:31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</row>
    <row r="2293" spans="1:31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</row>
    <row r="2294" spans="1:31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</row>
    <row r="2295" spans="1:31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</row>
    <row r="2296" spans="1:31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</row>
    <row r="2297" spans="1:31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</row>
    <row r="2298" spans="1:31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</row>
    <row r="2299" spans="1:31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</row>
    <row r="2300" spans="1:31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</row>
    <row r="2301" spans="1:31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</row>
    <row r="2302" spans="1:31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</row>
    <row r="2303" spans="1:31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</row>
    <row r="2304" spans="1:31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</row>
    <row r="2305" spans="1:31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</row>
    <row r="2306" spans="1:31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</row>
    <row r="2307" spans="1:31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</row>
    <row r="2308" spans="1:31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</row>
    <row r="2309" spans="1:31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</row>
    <row r="2310" spans="1:31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</row>
    <row r="2311" spans="1:31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</row>
    <row r="2312" spans="1:31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</row>
    <row r="2313" spans="1:31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</row>
    <row r="2314" spans="1:31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</row>
    <row r="2315" spans="1:31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</row>
    <row r="2316" spans="1:31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</row>
    <row r="2317" spans="1:31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</row>
    <row r="2318" spans="1:31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</row>
    <row r="2319" spans="1:31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</row>
    <row r="2320" spans="1:31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</row>
    <row r="2321" spans="1:31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</row>
    <row r="2322" spans="1:31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</row>
    <row r="2323" spans="1:31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</row>
    <row r="2324" spans="1:31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</row>
    <row r="2325" spans="1:31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</row>
    <row r="2326" spans="1:31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</row>
    <row r="2327" spans="1:31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</row>
    <row r="2328" spans="1:31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</row>
    <row r="2329" spans="1:31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</row>
    <row r="2330" spans="1:31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</row>
    <row r="2331" spans="1:31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</row>
    <row r="2332" spans="1:31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</row>
    <row r="2333" spans="1:31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</row>
    <row r="2334" spans="1:31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</row>
    <row r="2335" spans="1:31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</row>
    <row r="2336" spans="1:31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</row>
    <row r="2337" spans="1:31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</row>
    <row r="2338" spans="1:31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</row>
    <row r="2339" spans="1:31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</row>
    <row r="2340" spans="1:31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</row>
    <row r="2341" spans="1:31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</row>
    <row r="2342" spans="1:31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</row>
    <row r="2343" spans="1:31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</row>
    <row r="2344" spans="1:31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</row>
    <row r="2345" spans="1:31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</row>
    <row r="2346" spans="1:31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</row>
    <row r="2347" spans="1:31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</row>
    <row r="2348" spans="1:31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</row>
    <row r="2349" spans="1:31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</row>
    <row r="2350" spans="1:31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</row>
    <row r="2351" spans="1:31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</row>
    <row r="2352" spans="1:31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</row>
    <row r="2353" spans="1:31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</row>
    <row r="2354" spans="1:31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</row>
    <row r="2355" spans="1:31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</row>
    <row r="2356" spans="1:31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</row>
    <row r="2357" spans="1:31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</row>
    <row r="2358" spans="1:31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</row>
    <row r="2359" spans="1:31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</row>
    <row r="2360" spans="1:31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</row>
    <row r="2361" spans="1:31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</row>
    <row r="2362" spans="1:31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</row>
    <row r="2363" spans="1:31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</row>
    <row r="2364" spans="1:31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</row>
    <row r="2365" spans="1:31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</row>
    <row r="2366" spans="1:31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</row>
    <row r="2367" spans="1:31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</row>
    <row r="2368" spans="1:31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</row>
    <row r="2369" spans="1:31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</row>
    <row r="2370" spans="1:31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</row>
    <row r="2371" spans="1:31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</row>
    <row r="2372" spans="1:31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</row>
    <row r="2373" spans="1:31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</row>
    <row r="2374" spans="1:31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</row>
    <row r="2375" spans="1:31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</row>
    <row r="2376" spans="1:31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</row>
    <row r="2377" spans="1:31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</row>
    <row r="2378" spans="1:31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</row>
    <row r="2379" spans="1:31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</row>
    <row r="2380" spans="1:31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</row>
    <row r="2381" spans="1:31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</row>
    <row r="2382" spans="1:31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</row>
    <row r="2383" spans="1:31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</row>
    <row r="2384" spans="1:31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</row>
    <row r="2385" spans="1:31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</row>
    <row r="2386" spans="1:31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</row>
    <row r="2387" spans="1:31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</row>
    <row r="2388" spans="1:31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</row>
    <row r="2389" spans="1:31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</row>
    <row r="2390" spans="1:31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</row>
    <row r="2391" spans="1:31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</row>
    <row r="2392" spans="1:31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</row>
    <row r="2393" spans="1:31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</row>
    <row r="2394" spans="1:31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</row>
    <row r="2395" spans="1:31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</row>
    <row r="2396" spans="1:31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</row>
    <row r="2397" spans="1:31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</row>
    <row r="2398" spans="1:31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</row>
    <row r="2399" spans="1:31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</row>
    <row r="2400" spans="1:31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</row>
    <row r="2401" spans="1:31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</row>
    <row r="2402" spans="1:31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</row>
    <row r="2403" spans="1:31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</row>
    <row r="2404" spans="1:31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</row>
    <row r="2405" spans="1:31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</row>
    <row r="2406" spans="1:31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</row>
    <row r="2407" spans="1:31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</row>
    <row r="2408" spans="1:31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</row>
    <row r="2409" spans="1:31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</row>
    <row r="2410" spans="1:31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</row>
    <row r="2411" spans="1:31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</row>
    <row r="2412" spans="1:31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</row>
    <row r="2413" spans="1:31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</row>
    <row r="2414" spans="1:31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</row>
    <row r="2415" spans="1:31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</row>
    <row r="2416" spans="1:31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</row>
    <row r="2417" spans="1:31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</row>
    <row r="2418" spans="1:31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</row>
    <row r="2419" spans="1:31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</row>
    <row r="2420" spans="1:31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</row>
    <row r="2421" spans="1:31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</row>
    <row r="2422" spans="1:31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</row>
    <row r="2423" spans="1:31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</row>
    <row r="2424" spans="1:31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</row>
    <row r="2425" spans="1:31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</row>
    <row r="2426" spans="1:31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</row>
    <row r="2427" spans="1:31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</row>
    <row r="2428" spans="1:31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</row>
    <row r="2429" spans="1:31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</row>
    <row r="2430" spans="1:31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</row>
    <row r="2431" spans="1:31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</row>
    <row r="2432" spans="1:31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</row>
    <row r="2433" spans="1:31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</row>
    <row r="2434" spans="1:31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</row>
    <row r="2435" spans="1:31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</row>
    <row r="2436" spans="1:31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</row>
    <row r="2437" spans="1:31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</row>
    <row r="2438" spans="1:31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</row>
    <row r="2439" spans="1:31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</row>
    <row r="2440" spans="1:31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</row>
    <row r="2441" spans="1:31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</row>
    <row r="2442" spans="1:31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</row>
    <row r="2443" spans="1:31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</row>
    <row r="2444" spans="1:31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</row>
    <row r="2445" spans="1:31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</row>
    <row r="2446" spans="1:31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</row>
    <row r="2447" spans="1:31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</row>
    <row r="2448" spans="1:31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</row>
    <row r="2449" spans="1:31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</row>
    <row r="2450" spans="1:31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</row>
    <row r="2451" spans="1:31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</row>
    <row r="2452" spans="1:31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</row>
    <row r="2453" spans="1:31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</row>
    <row r="2454" spans="1:31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</row>
    <row r="2455" spans="1:31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</row>
    <row r="2456" spans="1:31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</row>
    <row r="2457" spans="1:31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</row>
    <row r="2458" spans="1:31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</row>
    <row r="2459" spans="1:31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</row>
    <row r="2460" spans="1:31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</row>
    <row r="2461" spans="1:31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</row>
    <row r="2462" spans="1:31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</row>
    <row r="2463" spans="1:31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</row>
    <row r="2464" spans="1:31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</row>
    <row r="2465" spans="1:31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</row>
    <row r="2466" spans="1:31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</row>
    <row r="2467" spans="1:31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</row>
    <row r="2468" spans="1:31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</row>
    <row r="2469" spans="1:31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</row>
    <row r="2470" spans="1:31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</row>
    <row r="2471" spans="1:31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</row>
    <row r="2472" spans="1:31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</row>
    <row r="2473" spans="1:31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</row>
    <row r="2474" spans="1:31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</row>
    <row r="2475" spans="1:31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</row>
    <row r="2476" spans="1:31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</row>
    <row r="2477" spans="1:31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</row>
    <row r="2478" spans="1:31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</row>
    <row r="2479" spans="1:31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</row>
    <row r="2480" spans="1:31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</row>
    <row r="2481" spans="1:31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</row>
    <row r="2482" spans="1:31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</row>
    <row r="2483" spans="1:31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</row>
    <row r="2484" spans="1:31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</row>
    <row r="2485" spans="1:31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</row>
    <row r="2486" spans="1:31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</row>
    <row r="2487" spans="1:31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</row>
    <row r="2488" spans="1:31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</row>
    <row r="2489" spans="1:31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</row>
    <row r="2490" spans="1:31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</row>
    <row r="2491" spans="1:31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</row>
    <row r="2492" spans="1:31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</row>
    <row r="2493" spans="1:31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</row>
    <row r="2494" spans="1:31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</row>
    <row r="2495" spans="1:31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</row>
    <row r="2496" spans="1:31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</row>
    <row r="2497" spans="1:31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</row>
    <row r="2498" spans="1:31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</row>
    <row r="2499" spans="1:31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</row>
    <row r="2500" spans="1:31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</row>
    <row r="2501" spans="1:31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</row>
    <row r="2502" spans="1:31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</row>
    <row r="2503" spans="1:31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</row>
    <row r="2504" spans="1:31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</row>
    <row r="2505" spans="1:31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</row>
    <row r="2506" spans="1:31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</row>
    <row r="2507" spans="1:31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</row>
    <row r="2508" spans="1:31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</row>
    <row r="2509" spans="1:31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</row>
    <row r="2510" spans="1:31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</row>
    <row r="2511" spans="1:31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</row>
    <row r="2512" spans="1:31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</row>
    <row r="2513" spans="1:31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</row>
    <row r="2514" spans="1:31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</row>
    <row r="2515" spans="1:31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</row>
    <row r="2516" spans="1:31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</row>
    <row r="2517" spans="1:31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</row>
    <row r="2518" spans="1:31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</row>
    <row r="2519" spans="1:31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</row>
    <row r="2520" spans="1:31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</row>
    <row r="2521" spans="1:31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</row>
    <row r="2522" spans="1:31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</row>
    <row r="2523" spans="1:31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</row>
    <row r="2524" spans="1:31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</row>
    <row r="2525" spans="1:31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</row>
    <row r="2526" spans="1:31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</row>
    <row r="2527" spans="1:31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</row>
    <row r="2528" spans="1:31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</row>
    <row r="2529" spans="1:31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</row>
    <row r="2530" spans="1:31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</row>
    <row r="2531" spans="1:31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</row>
    <row r="2532" spans="1:31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</row>
    <row r="2533" spans="1:31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</row>
    <row r="2534" spans="1:31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</row>
    <row r="2535" spans="1:31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</row>
    <row r="2536" spans="1:31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</row>
    <row r="2537" spans="1:31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</row>
    <row r="2538" spans="1:31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</row>
    <row r="2539" spans="1:31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</row>
    <row r="2540" spans="1:31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</row>
    <row r="2541" spans="1:31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</row>
    <row r="2542" spans="1:31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</row>
    <row r="2543" spans="1:31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</row>
    <row r="2544" spans="1:31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</row>
    <row r="2545" spans="1:31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</row>
    <row r="2546" spans="1:31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</row>
    <row r="2547" spans="1:31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</row>
    <row r="2548" spans="1:31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</row>
    <row r="2549" spans="1:31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</row>
    <row r="2550" spans="1:31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</row>
    <row r="2551" spans="1:31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</row>
    <row r="2552" spans="1:31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</row>
    <row r="2553" spans="1:31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</row>
    <row r="2554" spans="1:31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</row>
    <row r="2555" spans="1:31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</row>
    <row r="2556" spans="1:31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</row>
    <row r="2557" spans="1:31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</row>
    <row r="2558" spans="1:31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</row>
    <row r="2559" spans="1:31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</row>
    <row r="2560" spans="1:31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</row>
    <row r="2561" spans="1:31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</row>
    <row r="2562" spans="1:31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</row>
    <row r="2563" spans="1:31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</row>
    <row r="2564" spans="1:31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</row>
    <row r="2565" spans="1:31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</row>
    <row r="2566" spans="1:31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</row>
    <row r="2567" spans="1:31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</row>
    <row r="2568" spans="1:31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</row>
    <row r="2569" spans="1:31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</row>
    <row r="2570" spans="1:31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</row>
    <row r="2571" spans="1:31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</row>
    <row r="2572" spans="1:31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</row>
    <row r="2573" spans="1:31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</row>
    <row r="2574" spans="1:31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</row>
    <row r="2575" spans="1:31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</row>
    <row r="2576" spans="1:31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</row>
    <row r="2577" spans="1:31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</row>
    <row r="2578" spans="1:31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</row>
    <row r="2579" spans="1:31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</row>
    <row r="2580" spans="1:31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</row>
    <row r="2581" spans="1:31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</row>
    <row r="2582" spans="1:31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</row>
    <row r="2583" spans="1:31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</row>
    <row r="2584" spans="1:31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</row>
    <row r="2585" spans="1:31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</row>
    <row r="2586" spans="1:31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</row>
    <row r="2587" spans="1:31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</row>
    <row r="2588" spans="1:31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</row>
    <row r="2589" spans="1:31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</row>
    <row r="2590" spans="1:31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</row>
    <row r="2591" spans="1:31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</row>
    <row r="2592" spans="1:31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</row>
    <row r="2593" spans="1:31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</row>
    <row r="2594" spans="1:31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</row>
    <row r="2595" spans="1:31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</row>
    <row r="2596" spans="1:31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</row>
    <row r="2597" spans="1:31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</row>
    <row r="2598" spans="1:31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</row>
    <row r="2599" spans="1:31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</row>
    <row r="2600" spans="1:31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</row>
    <row r="2601" spans="1:31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</row>
    <row r="2602" spans="1:31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</row>
    <row r="2603" spans="1:31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</row>
    <row r="2604" spans="1:31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</row>
    <row r="2605" spans="1:31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</row>
    <row r="2606" spans="1:31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</row>
    <row r="2607" spans="1:31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</row>
    <row r="2608" spans="1:31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</row>
    <row r="2609" spans="1:31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</row>
    <row r="2610" spans="1:31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</row>
    <row r="2611" spans="1:31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</row>
    <row r="2612" spans="1:31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</row>
    <row r="2613" spans="1:31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</row>
    <row r="2614" spans="1:31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</row>
    <row r="2615" spans="1:31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</row>
    <row r="2616" spans="1:31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</row>
    <row r="2617" spans="1:31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</row>
    <row r="2618" spans="1:31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</row>
    <row r="2619" spans="1:31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</row>
    <row r="2620" spans="1:31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</row>
    <row r="2621" spans="1:31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</row>
    <row r="2622" spans="1:31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</row>
    <row r="2623" spans="1:31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</row>
    <row r="2624" spans="1:31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</row>
    <row r="2625" spans="1:31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</row>
    <row r="2626" spans="1:31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</row>
    <row r="2627" spans="1:31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</row>
    <row r="2628" spans="1:31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</row>
    <row r="2629" spans="1:31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</row>
    <row r="2630" spans="1:31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</row>
    <row r="2631" spans="1:31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</row>
    <row r="2632" spans="1:31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</row>
    <row r="2633" spans="1:31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</row>
    <row r="2634" spans="1:31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</row>
    <row r="2635" spans="1:31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</row>
    <row r="2636" spans="1:31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</row>
    <row r="2637" spans="1:31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</row>
    <row r="2638" spans="1:31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</row>
    <row r="2639" spans="1:31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</row>
    <row r="2640" spans="1:31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</row>
    <row r="2641" spans="1:31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</row>
    <row r="2642" spans="1:31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</row>
    <row r="2643" spans="1:31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</row>
    <row r="2644" spans="1:31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</row>
    <row r="2645" spans="1:31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</row>
    <row r="2646" spans="1:31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</row>
    <row r="2647" spans="1:31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</row>
    <row r="2648" spans="1:31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</row>
    <row r="2649" spans="1:31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</row>
    <row r="2650" spans="1:31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</row>
    <row r="2651" spans="1:31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</row>
    <row r="2652" spans="1:31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</row>
    <row r="2653" spans="1:31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</row>
    <row r="2654" spans="1:31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</row>
    <row r="2655" spans="1:31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</row>
    <row r="2656" spans="1:31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</row>
    <row r="2657" spans="1:31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</row>
    <row r="2658" spans="1:31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</row>
    <row r="2659" spans="1:31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</row>
    <row r="2660" spans="1:31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</row>
    <row r="2661" spans="1:31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</row>
    <row r="2662" spans="1:31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</row>
    <row r="2663" spans="1:31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</row>
    <row r="2664" spans="1:31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</row>
    <row r="2665" spans="1:31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</row>
    <row r="2666" spans="1:31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</row>
    <row r="2667" spans="1:31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</row>
    <row r="2668" spans="1:31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</row>
    <row r="2669" spans="1:31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</row>
    <row r="2670" spans="1:31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</row>
    <row r="2671" spans="1:31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</row>
    <row r="2672" spans="1:31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</row>
    <row r="2673" spans="1:31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</row>
    <row r="2674" spans="1:31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</row>
    <row r="2675" spans="1:31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</row>
    <row r="2676" spans="1:31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</row>
    <row r="2677" spans="1:31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</row>
    <row r="2678" spans="1:31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</row>
    <row r="2679" spans="1:31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</row>
    <row r="2680" spans="1:31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</row>
    <row r="2681" spans="1:31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</row>
    <row r="2682" spans="1:31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</row>
    <row r="2683" spans="1:31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</row>
    <row r="2684" spans="1:31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</row>
    <row r="2685" spans="1:31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</row>
    <row r="2686" spans="1:31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</row>
    <row r="2687" spans="1:31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</row>
    <row r="2688" spans="1:31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</row>
    <row r="2689" spans="1:31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</row>
    <row r="2690" spans="1:31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</row>
    <row r="2691" spans="1:31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</row>
    <row r="2692" spans="1:31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</row>
    <row r="2693" spans="1:31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</row>
    <row r="2694" spans="1:31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</row>
    <row r="2695" spans="1:31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</row>
    <row r="2696" spans="1:31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</row>
    <row r="2697" spans="1:31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</row>
    <row r="2698" spans="1:31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</row>
    <row r="2699" spans="1:31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</row>
    <row r="2700" spans="1:31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</row>
    <row r="2701" spans="1:31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</row>
    <row r="2702" spans="1:31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</row>
    <row r="2703" spans="1:31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</row>
    <row r="2704" spans="1:31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</row>
    <row r="2705" spans="1:31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</row>
    <row r="2706" spans="1:31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</row>
    <row r="2707" spans="1:31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</row>
    <row r="2708" spans="1:31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</row>
    <row r="2709" spans="1:31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</row>
    <row r="2710" spans="1:31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</row>
    <row r="2711" spans="1:31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</row>
    <row r="2712" spans="1:31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</row>
    <row r="2713" spans="1:31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</row>
    <row r="2714" spans="1:31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</row>
    <row r="2715" spans="1:31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</row>
    <row r="2716" spans="1:31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</row>
    <row r="2717" spans="1:31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</row>
    <row r="2718" spans="1:31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</row>
    <row r="2719" spans="1:31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</row>
    <row r="2720" spans="1:31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</row>
    <row r="2721" spans="1:31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</row>
    <row r="2722" spans="1:31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</row>
    <row r="2723" spans="1:31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</row>
    <row r="2724" spans="1:31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</row>
    <row r="2725" spans="1:31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</row>
    <row r="2726" spans="1:31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</row>
    <row r="2727" spans="1:31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</row>
    <row r="2728" spans="1:31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</row>
    <row r="2729" spans="1:31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</row>
    <row r="2730" spans="1:31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</row>
    <row r="2731" spans="1:31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</row>
    <row r="2732" spans="1:31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</row>
    <row r="2733" spans="1:31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</row>
    <row r="2734" spans="1:31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</row>
    <row r="2735" spans="1:31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</row>
    <row r="2736" spans="1:31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</row>
    <row r="2737" spans="1:31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</row>
    <row r="2738" spans="1:31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</row>
    <row r="2739" spans="1:31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</row>
    <row r="2740" spans="1:31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</row>
    <row r="2741" spans="1:31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</row>
    <row r="2742" spans="1:31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</row>
    <row r="2743" spans="1:31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</row>
    <row r="2744" spans="1:31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</row>
    <row r="2745" spans="1:31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</row>
    <row r="2746" spans="1:31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</row>
    <row r="2747" spans="1:31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</row>
    <row r="2748" spans="1:31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</row>
    <row r="2749" spans="1:31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</row>
    <row r="2750" spans="1:31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</row>
    <row r="2751" spans="1:31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</row>
    <row r="2752" spans="1:31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</row>
    <row r="2753" spans="1:31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</row>
    <row r="2754" spans="1:31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</row>
    <row r="2755" spans="1:31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</row>
    <row r="2756" spans="1:31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</row>
    <row r="2757" spans="1:31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</row>
    <row r="2758" spans="1:31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</row>
    <row r="2759" spans="1:31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</row>
    <row r="2760" spans="1:31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</row>
    <row r="2761" spans="1:31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</row>
    <row r="2762" spans="1:31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</row>
    <row r="2763" spans="1:31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</row>
    <row r="2764" spans="1:31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</row>
    <row r="2765" spans="1:31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</row>
    <row r="2766" spans="1:31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</row>
    <row r="2767" spans="1:31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</row>
    <row r="2768" spans="1:31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</row>
    <row r="2769" spans="1:31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</row>
    <row r="2770" spans="1:31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</row>
    <row r="2771" spans="1:31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</row>
    <row r="2772" spans="1:31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</row>
    <row r="2773" spans="1:31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</row>
    <row r="2774" spans="1:31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</row>
    <row r="2775" spans="1:31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</row>
    <row r="2776" spans="1:31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</row>
    <row r="2777" spans="1:31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</row>
    <row r="2778" spans="1:31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</row>
    <row r="2779" spans="1:31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</row>
    <row r="2780" spans="1:31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</row>
    <row r="2781" spans="1:31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</row>
    <row r="2782" spans="1:31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</row>
    <row r="2783" spans="1:31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</row>
    <row r="2784" spans="1:31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</row>
    <row r="2785" spans="1:31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</row>
    <row r="2786" spans="1:31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</row>
    <row r="2787" spans="1:31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</row>
    <row r="2788" spans="1:31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</row>
    <row r="2789" spans="1:31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</row>
    <row r="2790" spans="1:31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</row>
    <row r="2791" spans="1:31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</row>
    <row r="2792" spans="1:31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</row>
    <row r="2793" spans="1:31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</row>
    <row r="2794" spans="1:31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</row>
    <row r="2795" spans="1:31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</row>
    <row r="2796" spans="1:31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</row>
    <row r="2797" spans="1:31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</row>
    <row r="2798" spans="1:31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</row>
    <row r="2799" spans="1:31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</row>
    <row r="2800" spans="1:31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</row>
    <row r="2801" spans="1:31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</row>
    <row r="2802" spans="1:31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</row>
    <row r="2803" spans="1:31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</row>
    <row r="2804" spans="1:31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</row>
    <row r="2805" spans="1:31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</row>
    <row r="2806" spans="1:31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</row>
    <row r="2807" spans="1:31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</row>
    <row r="2808" spans="1:31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</row>
    <row r="2809" spans="1:31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</row>
    <row r="2810" spans="1:31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</row>
    <row r="2811" spans="1:31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</row>
    <row r="2812" spans="1:31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</row>
    <row r="2813" spans="1:31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</row>
    <row r="2814" spans="1:31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</row>
    <row r="2815" spans="1:31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</row>
    <row r="2816" spans="1:31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</row>
    <row r="2817" spans="1:31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</row>
    <row r="2818" spans="1:31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</row>
    <row r="2819" spans="1:31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</row>
    <row r="2820" spans="1:31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</row>
    <row r="2821" spans="1:31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</row>
    <row r="2822" spans="1:31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</row>
    <row r="2823" spans="1:31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</row>
    <row r="2824" spans="1:31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</row>
    <row r="2825" spans="1:31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</row>
    <row r="2826" spans="1:31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</row>
    <row r="2827" spans="1:31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</row>
    <row r="2828" spans="1:31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</row>
    <row r="2829" spans="1:31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</row>
    <row r="2830" spans="1:31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</row>
    <row r="2831" spans="1:31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</row>
    <row r="2832" spans="1:31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</row>
    <row r="2833" spans="1:31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</row>
    <row r="2834" spans="1:31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</row>
    <row r="2835" spans="1:31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</row>
    <row r="2836" spans="1:31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</row>
    <row r="2837" spans="1:31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</row>
    <row r="2838" spans="1:31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</row>
    <row r="2839" spans="1:31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</row>
    <row r="2840" spans="1:31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</row>
    <row r="2841" spans="1:31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</row>
    <row r="2842" spans="1:31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</row>
    <row r="2843" spans="1:31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</row>
    <row r="2844" spans="1:31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</row>
    <row r="2845" spans="1:31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</row>
    <row r="2846" spans="1:31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</row>
    <row r="2847" spans="1:31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</row>
    <row r="2848" spans="1:31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</row>
    <row r="2849" spans="1:31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</row>
    <row r="2850" spans="1:31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</row>
    <row r="2851" spans="1:31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</row>
    <row r="2852" spans="1:31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</row>
    <row r="2853" spans="1:31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</row>
    <row r="2854" spans="1:31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</row>
    <row r="2855" spans="1:31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</row>
    <row r="2856" spans="1:31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</row>
    <row r="2857" spans="1:31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</row>
    <row r="2858" spans="1:31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</row>
    <row r="2859" spans="1:31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</row>
    <row r="2860" spans="1:31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</row>
    <row r="2861" spans="1:31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</row>
    <row r="2862" spans="1:31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</row>
    <row r="2863" spans="1:31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</row>
    <row r="2864" spans="1:31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</row>
    <row r="2865" spans="1:31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</row>
    <row r="2866" spans="1:31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</row>
    <row r="2867" spans="1:31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</row>
    <row r="2868" spans="1:31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</row>
    <row r="2869" spans="1:31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</row>
    <row r="2870" spans="1:31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</row>
    <row r="2871" spans="1:31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</row>
    <row r="2872" spans="1:31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</row>
  </sheetData>
  <phoneticPr fontId="2" type="noConversion"/>
  <dataValidations count="1">
    <dataValidation allowBlank="1" showErrorMessage="1" promptTitle="TRAFO" prompt="$A$1:$AE$26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2019-06-05T08:32:35Z</dcterms:modified>
</cp:coreProperties>
</file>