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2005\congenial-bassoon-master\price\"/>
    </mc:Choice>
  </mc:AlternateContent>
  <bookViews>
    <workbookView xWindow="0" yWindow="0" windowWidth="28800" windowHeight="11400"/>
  </bookViews>
  <sheets>
    <sheet name="工作表1" sheetId="1" r:id="rId1"/>
  </sheets>
  <definedNames>
    <definedName name="TRNR_171ff49c452a4d638746b2137b92d287_44_13" hidden="1">工作表1!#REF!</definedName>
    <definedName name="TRNR_2c736b78265b48bd9a79d9b8defa0d4f_94_11" hidden="1">工作表1!#REF!</definedName>
    <definedName name="TRNR_3d82d0db2c294f70bf0df71a0608c0d4_44_74" hidden="1">工作表1!#REF!</definedName>
    <definedName name="TRNR_57df8bdceafd4145a162f4b53ea26932_132_75" hidden="1">工作表1!#REF!</definedName>
    <definedName name="TRNR_62caec8fd7ad4cc7bc743585222ef32f_44_23" hidden="1">工作表1!#REF!</definedName>
    <definedName name="TRNR_6b291b3151c8468ebc7019a980ab7a28_132_16" hidden="1">工作表1!#REF!</definedName>
    <definedName name="TRNR_b52669e8b8684bb68205ff3574e50d84_2871_46" hidden="1">工作表1!#REF!</definedName>
    <definedName name="TRNR_c55063e4961e4edb92bcdf63b5fc9688_90_11" hidden="1">工作表1!#REF!</definedName>
    <definedName name="TRNR_e9c6c6678c5e4c76bf4b6ae26ff25d5f_97_11" hidden="1">工作表1!#REF!</definedName>
    <definedName name="TRNR_fb3faf4be5794b86a947c6c5f245ccee_261_105" hidden="1">工作表1!$A$1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CONCATENATE("TRUS10T,TRUS3MT,TRBD10T,TRUS2YT,TRJP10T,EIBOR3M,TRUS5YT,TRUK10T,TRUS1YT,TRIT10T,TRFR10T,TRBD2YT,TRUS3YT,TRBD3MT,TRUS30T,TRAU10Y,TUSRP3M,EUEONIA,TRCN10T,TRBD5YT,TRES10T,TRUS1MT,GSAUD3M,TRCH10T,TRJP2YT,ECUSD1M,ECUSD3M,TRBG10T,TRBR10T,TRFN10T,TRGR10T,TRNW10","T,TRSD10T,TRUK3MT,TRUS6MT,EURONIA,ECJAP3M,TREU10T,TRBD1YT,TRIN10T,TRIE10T,TRSW10T,JPIBO3M,TRJP5YT,TRUK1YT,TRUK5YT,UKSONIA,ECWGM3M,SDTB90D,SWIBK3M,TROE10T,TRBD1MT,TRHN10T,TRIT5YT,TRKR10T,TRNL10T,TRRS10T,TRUK2YT,TRUS7YT,ECUSD1Y,ECWGM1M,ECWGM1Y,CIBOR3M,ECEU","R1M,HKIBF3M,IDIBK3M,JPCALLO,ECJAP1M,KOCD91D,NWIBK3M,ECSWF3M,THBIB3M,TRAU1YT,TRAU5YT,TRCN2YT,TRCH1YT,TRDK10T,TRFR5YT,TRBD20T,TRBD3YT,TRBD7YT,TRJP1YT,TRJP3MT,TRPO10T,TRPT10T,TRSI10T,TRSA10T,TRES5YT,TRSD2YT,TRSD5YT,TAIBKON,TAMM90D,TRTW10T,TRTW20T,TRTW2YT,TR","TW30T,TRTW5YT,ICTWD10,ICTWD1Y,ICTWD2Y,ICTWD3Y,ICTWD4Y,ICTWD5Y,ICTWD7Y,TADEP1M")," ","2005/01/01","2005/12/31","D","RowHeader=true;ColHeader=true;DispSeriesDescription=false;YearlyTSFormat=false;QuarterlyTSFormat=false")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<sst xmlns="http://schemas.openxmlformats.org/spreadsheetml/2006/main" count="111" uniqueCount="104">
  <si>
    <t>NA</t>
  </si>
  <si>
    <t>TR AUSTRALIAN DOLLAR 3M DEPOSIT - MIDDLE RATE</t>
  </si>
  <si>
    <t>US DOLLAR 1M DEPOSIT (FT/TR) - MIDDLE RATE</t>
  </si>
  <si>
    <t>US DOLLAR 3M DEPOSIT (FT/TR) - MIDDLE RATE</t>
  </si>
  <si>
    <t>EURONIA OVERNIGHT AVG. (LDN:WMBA) - MIDDLE RATE</t>
  </si>
  <si>
    <t>JAPANESE YEN 3M DEPOSIT (FT/TR) - MIDDLE RATE</t>
  </si>
  <si>
    <t>BD EU-MARK 3M DEPOSIT (FT/TR) - MIDDLE RATE</t>
  </si>
  <si>
    <t>SWEDEN TREASURY BILL 90 DAY - MIDDLE RATE</t>
  </si>
  <si>
    <t>US DOLLAR 1Y DEPOSIT (FT/TR) - MIDDLE RATE</t>
  </si>
  <si>
    <t>BD EU-MARK 1M DEPOSIT (FT/TR) - MIDDLE RATE</t>
  </si>
  <si>
    <t>BD EU-MARK 1Y DEPOSIT (FT/TR) - MIDDLE RATE</t>
  </si>
  <si>
    <t>EURO 1M DEPOSIT (FT/TR) - MIDDLE RATE</t>
  </si>
  <si>
    <t>INDONESIA INTERBANK 3M - MIDDLE RATE</t>
  </si>
  <si>
    <t>JAPAN UNCOLLATER. OVERNIGHT - MIDDLE RATE</t>
  </si>
  <si>
    <t>JAPANESE YEN 1M DEPOSIT (FT/TR) - MIDDLE RATE</t>
  </si>
  <si>
    <t>KOREA NCD 91 DAYS - MIDDLE RATE</t>
  </si>
  <si>
    <t>SWISS FRANC 3M DEPOSIT (FT/TR) - MIDDLE RATE</t>
  </si>
  <si>
    <t>TR US GVT BMK BID YLD 10Y (U$) - RED. YIELD</t>
  </si>
  <si>
    <t>TR US GVT BMK BID YLD 3M (U$) - RED. YIELD</t>
  </si>
  <si>
    <t>TR GERMANY GVT BMK BID YLD 10Y (E) - RED. YIELD</t>
  </si>
  <si>
    <t>TR US GVT BMK BID YLD 2Y (U$) - RED. YIELD</t>
  </si>
  <si>
    <t>TR JAPAN GVT BMK BID YLD 10Y (Y) - RED. YIELD</t>
  </si>
  <si>
    <t>EBF EURIBOR 3M DELAYED - OFFERED RATE</t>
  </si>
  <si>
    <t>TR US GVT BMK BID YLD 5Y (U$) - RED. YIELD</t>
  </si>
  <si>
    <t>TR UK GVT BMK BID YLD 10Y (£) - RED. YIELD</t>
  </si>
  <si>
    <t>TR US GVT BMK BID YLD 1Y (U$) - RED. YIELD</t>
  </si>
  <si>
    <t>TR ITALY GVT BMK BID YLD 10Y (E) - RED. YIELD</t>
  </si>
  <si>
    <t>TR FRANCE GVT BMK BID YLD 10Y (E) - RED. YIELD</t>
  </si>
  <si>
    <t>TR GERMANY GVT BMK BID YLD 2Y (E) - RED. YIELD</t>
  </si>
  <si>
    <t>TR US GVT BMK BID YLD 3Y (U$) - RED. YIELD</t>
  </si>
  <si>
    <t>TR GERMANY GVT BMK BID YLD 3M (E) - RED. YIELD</t>
  </si>
  <si>
    <t>TR US GVT BMK BID YLD 30Y (U$) - RED. YIELD</t>
  </si>
  <si>
    <t>TR AUSTRALIA GVT BMK BID YLD 10Y (A$) - RED. YIELD</t>
  </si>
  <si>
    <t>US REPO RATE 3M - TR COMPOSITE - OFFERED RATE</t>
  </si>
  <si>
    <t>EBF EONIA AVERAGE DELAYED - OFFERED RATE</t>
  </si>
  <si>
    <t>TR CANADA GVT BMK BID YLD 10Y (C$) - RED. YIELD</t>
  </si>
  <si>
    <t>TR GERMANY GVT BMK BID YLD 5Y (E) - RED. YIELD</t>
  </si>
  <si>
    <t>TR SPAIN GVT BMK BID YLD 10Y (E) - RED. YIELD</t>
  </si>
  <si>
    <t>TR US GVT BMK BID YLD 1M (U$) - RED. YIELD</t>
  </si>
  <si>
    <t>TR CHINA GVT BMK BID YLD 10Y (CH) - RED. YIELD</t>
  </si>
  <si>
    <t>TR JAPAN GVT BMK BID YLD 2Y (Y) - RED. YIELD</t>
  </si>
  <si>
    <t>TR BELGIUM GVT BMK BID YLD 10Y (E) - RED. YIELD</t>
  </si>
  <si>
    <t>TR FINLAND GVT BMK BID YLD 10Y (E) - RED. YIELD</t>
  </si>
  <si>
    <t>TR GREECE GVT BMK BID YLD 10Y (E) - RED. YIELD</t>
  </si>
  <si>
    <t>TR NORWAY GVT BMK BID YLD 10Y (NK) - RED. YIELD</t>
  </si>
  <si>
    <t>TR SWEDEN GVT BMK BID YLD 10Y (SK) - RED. YIELD</t>
  </si>
  <si>
    <t>TR UK GVT BMK BID YLD 3M (£) - RED. YIELD</t>
  </si>
  <si>
    <t>TR US GVT BMK BID YLD 6M (U$) - RED. YIELD</t>
  </si>
  <si>
    <t>TR EURO GVT BMK BID YLD 10Y (E) - RED. YIELD</t>
  </si>
  <si>
    <t>TR GERMANY GVT BMK BID YLD 1Y (E) - RED. YIELD</t>
  </si>
  <si>
    <t>TR INDIA GVT BMK BID YLD 10Y (IR) - RED. YIELD</t>
  </si>
  <si>
    <t>TR IRELAND GVT BMK BID YLD 10Y (E) - RED. YIELD</t>
  </si>
  <si>
    <t>TR SWITZERLAND GVT BMK BID YLD 10Y - RED. YIELD</t>
  </si>
  <si>
    <t>JAPAN INTERBANK 3M OFFSHORE - OFFERED RATE</t>
  </si>
  <si>
    <t>TR JAPAN GVT BMK BID YLD 5Y (Y) - RED. YIELD</t>
  </si>
  <si>
    <t>TR UK GVT BMK BID YLD 1Y (£) - RED. YIELD</t>
  </si>
  <si>
    <t>TR UK GVT BMK BID YLD 5Y (£) - RED. YIELD</t>
  </si>
  <si>
    <t>UK SONIA (LDN:WMBA) - OFFERED RATE</t>
  </si>
  <si>
    <t>SWISS INTERBANK 3M (ZRC:SNB) - BID RATE</t>
  </si>
  <si>
    <t>TR AUSTRIA GVT BMK BID YLD 10Y (E) - RED. YIELD</t>
  </si>
  <si>
    <t>TR GERMANY GVT BMK BID YLD 1M (E) - RED. YIELD</t>
  </si>
  <si>
    <t>TR HUNGARY GVT BMK BID YLD 10Y (HF) - RED. YIELD</t>
  </si>
  <si>
    <t>TR ITALY GVT BMK BID YLD 5Y (E) - RED. YIELD</t>
  </si>
  <si>
    <t>TR KOREA GVT BMK BID YLD 10Y (KW) - RED. YIELD</t>
  </si>
  <si>
    <t>TR NETHERLANDS GVT BMK BID YLD 10Y - RED. YIELD</t>
  </si>
  <si>
    <t>TR RUSSIA GVT BMK BID YLD 10Y (UR) - RED. YIELD</t>
  </si>
  <si>
    <t>TR UK GVT BMK BID YLD 2Y (£) - RED. YIELD</t>
  </si>
  <si>
    <t>DENMARK INTERBANK 3M DELAYED - OFFERED RATE</t>
  </si>
  <si>
    <t>HONG KONG INTERBANK 3M - OFFERED RATE</t>
  </si>
  <si>
    <t>NORWAY INTERBANK 3 MONTH DELAYED - OFFERED RATE</t>
  </si>
  <si>
    <t>THAILAND INTERBANK 3M BANGKOK - OFFERED RATE</t>
  </si>
  <si>
    <t>TR AUSTRALIA GVT BMK BID YLD 1Y (A$) - RED. YIELD</t>
  </si>
  <si>
    <t>TR AUSTRALIA GVT BMK BID YLD 5Y (A$) - RED. YIELD</t>
  </si>
  <si>
    <t>TR CANADA GVT BMK BID YLD 2Y (C$) - RED. YIELD</t>
  </si>
  <si>
    <t>TR CHINA GVT BMK BID YLD 1Y (CH) - RED. YIELD</t>
  </si>
  <si>
    <t>TR DENMARK GVT BMK BID YLD 10Y (DK) - RED. YIELD</t>
  </si>
  <si>
    <t>TR FRANCE GVT BMK BID YLD 5Y (E) - RED. YIELD</t>
  </si>
  <si>
    <t>TR GERMANY GVT BMK BID YLD 20Y (E) - RED. YIELD</t>
  </si>
  <si>
    <t>TR GERMANY GVT BMK BID YLD 3Y (E) - RED. YIELD</t>
  </si>
  <si>
    <t>TR GERMANY GVT BMK BID YLD 7Y (E) - RED. YIELD</t>
  </si>
  <si>
    <t>TR JAPAN GVT BMK BID YLD 1Y (Y) - RED. YIELD</t>
  </si>
  <si>
    <t>TR JAPAN GVT BMK BID YLD 3M (Y) - RED. YIELD</t>
  </si>
  <si>
    <t>TR POLAND GVT BMK BID YLD 10Y (PZ) - RED. YIELD</t>
  </si>
  <si>
    <t>TR PORTUGAL GVT BMK BID YLD 10Y (E) - RED. YIELD</t>
  </si>
  <si>
    <t>TR SOUTH AFRICA GVT BMK BID YLD 10Y - RED. YIELD</t>
  </si>
  <si>
    <t>TR SPAIN GVT BMK BID YLD 5Y (E) - RED. YIELD</t>
  </si>
  <si>
    <t>TR SWEDEN GVT BMK BID YLD 2Y (SK) - RED. YIELD</t>
  </si>
  <si>
    <t>TR SWEDEN GVT BMK BID YLD 5Y (SK) - RED. YIELD</t>
  </si>
  <si>
    <t>TAIWAN INTERBANK SWAP OVERNIGHT - MIDDLE RATE</t>
  </si>
  <si>
    <t>TAIWAN MONEY MARKET 90 DAYS - MIDDLE RATE</t>
  </si>
  <si>
    <t>TR TAIWAN GVT BMK BID YLD 10Y (T$) - RED. YIELD</t>
  </si>
  <si>
    <t>TR TAIWAN GVT BMK BID YLD 20Y (T$) - RED. YIELD</t>
  </si>
  <si>
    <t>TR TAIWAN GVT BMK BID YLD 2Y (T$) - RED. YIELD</t>
  </si>
  <si>
    <t>TR TAIWAN GVT BMK BID YLD 5Y (T$) - RED. YIELD</t>
  </si>
  <si>
    <t>TR TW (TWD) 3M IRS 10Y - MIDDLE RATE</t>
  </si>
  <si>
    <t>TR TW (TWD) 3M IRS 1Y - MIDDLE RATE</t>
  </si>
  <si>
    <t>TR TW (TWD) 3M IRS 2Y - MIDDLE RATE</t>
  </si>
  <si>
    <t>TR TW (TWD) 3M IRS 3Y - MIDDLE RATE</t>
  </si>
  <si>
    <t>TR TW (TWD) 3M IRS 4Y - MIDDLE RATE</t>
  </si>
  <si>
    <t>TR TW (TWD) 3M IRS 5Y - MIDDLE RATE</t>
  </si>
  <si>
    <t>TR TW (TWD) 3M IRS 7Y - MIDDLE RATE</t>
  </si>
  <si>
    <t>TAIWAN DEPOSIT 1 MONTH - MIDDLE RATE</t>
  </si>
  <si>
    <t>#ERROR</t>
  </si>
  <si>
    <t>$$ER: 2308,NO DATA TO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</si>
</sst>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0d83d1ad-3ab7-451f-a1c8-2f0f5946e299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B2872"/>
  <sheetViews>
    <sheetView tabSelected="1" workbookViewId="0">
      <selection activeCell="A2" sqref="A2"/>
    </sheetView>
  </sheetViews>
  <sheetFormatPr defaultRowHeight="16.5" x14ac:dyDescent="0.25"/>
  <cols>
    <col min="1" max="1" width="10.5" bestFit="1" customWidth="1"/>
  </cols>
  <sheetData>
    <row r="1" spans="1:106" x14ac:dyDescent="0.25">
      <c r="A1" t="str">
        <f>_xll.Thomson.Reuters.AFOSpreadsheetFormulas.DSGRID(CONCATENATE("TRUS10T,TRUS3MT,TRBD10T,TRUS2YT,TRJP10T,EIBOR3M,TRUS5YT,TRUK10T,TRUS1YT,TRIT10T,TRFR10T,TRBD2YT,TRUS3YT,TRBD3MT,TRUS30T,TRAU10Y,TUSRP3M,EUEONIA,TRCN10T,TRBD5YT,TRES10T,TRUS1MT,GSAUD3M,TRCH10T,TRJP2YT,ECUSD1M,ECUSD3M,TRBG10T,TRBR10T,TRFN10T,TRGR10T,TRNW10","T,TRSD10T,TRUK3MT,TRUS6MT,EURONIA,ECJAP3M,TREU10T,TRBD1YT,TRIN10T,TRIE10T,TRSW10T,JPIBO3M,TRJP5YT,TRUK1YT,TRUK5YT,UKSONIA,ECWGM3M,SDTB90D,SWIBK3M,TROE10T,TRBD1MT,TRHN10T,TRIT5YT,TRKR10T,TRNL10T,TRRS10T,TRUK2YT,TRUS7YT,ECUSD1Y,ECWGM1M,ECWGM1Y,CIBOR3M,ECEU","R1M,HKIBF3M,IDIBK3M,JPCALLO,ECJAP1M,KOCD91D,NWIBK3M,ECSWF3M,THBIB3M,TRAU1YT,TRAU5YT,TRCN2YT,TRCH1YT,TRDK10T,TRFR5YT,TRBD20T,TRBD3YT,TRBD7YT,TRJP1YT,TRJP3MT,TRPO10T,TRPT10T,TRSI10T,TRSA10T,TRES5YT,TRSD2YT,TRSD5YT,TAIBKON,TAMM90D,TRTW10T,TRTW20T,TRTW2YT,TR","TW30T,TRTW5YT,ICTWD10,ICTWD1Y,ICTWD2Y,ICTWD3Y,ICTWD4Y,ICTWD5Y,ICTWD7Y,TADEP1M")," ","2005/01/01","2005/12/31","D","RowHeader=true;ColHeader=true;DispSeriesDescription=false;YearlyTSFormat=false;QuarterlyTSFormat=false")</f>
        <v>Name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1</v>
      </c>
      <c r="Y1" s="1" t="s">
        <v>39</v>
      </c>
      <c r="Z1" s="1" t="s">
        <v>40</v>
      </c>
      <c r="AA1" s="1" t="s">
        <v>2</v>
      </c>
      <c r="AB1" s="1" t="s">
        <v>3</v>
      </c>
      <c r="AC1" s="1" t="s">
        <v>41</v>
      </c>
      <c r="AD1" s="1" t="s">
        <v>102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</v>
      </c>
      <c r="AL1" s="1" t="s">
        <v>5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6</v>
      </c>
      <c r="AX1" s="1" t="s">
        <v>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102</v>
      </c>
      <c r="BI1" s="1" t="s">
        <v>8</v>
      </c>
      <c r="BJ1" s="1" t="s">
        <v>9</v>
      </c>
      <c r="BK1" s="1" t="s">
        <v>10</v>
      </c>
      <c r="BL1" s="1" t="s">
        <v>67</v>
      </c>
      <c r="BM1" s="1" t="s">
        <v>11</v>
      </c>
      <c r="BN1" s="1" t="s">
        <v>68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69</v>
      </c>
      <c r="BT1" s="1" t="s">
        <v>16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102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102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</row>
    <row r="2" spans="1:106" x14ac:dyDescent="0.25">
      <c r="A2" s="2">
        <v>38352</v>
      </c>
      <c r="B2" s="1">
        <v>4.2229999999999999</v>
      </c>
      <c r="C2" s="1">
        <v>2.2069999999999999</v>
      </c>
      <c r="D2" s="1">
        <v>3.6859999999999999</v>
      </c>
      <c r="E2" s="1">
        <v>3.073</v>
      </c>
      <c r="F2" s="1">
        <v>1.4330000000000001</v>
      </c>
      <c r="G2" s="1">
        <v>2.1549999999999998</v>
      </c>
      <c r="H2" s="1">
        <v>3.6070000000000002</v>
      </c>
      <c r="I2" s="1">
        <v>4.5380000000000003</v>
      </c>
      <c r="J2" s="1">
        <v>2.75</v>
      </c>
      <c r="K2" s="1">
        <v>3.8290000000000002</v>
      </c>
      <c r="L2" s="1">
        <v>3.673</v>
      </c>
      <c r="M2" s="1">
        <v>2.4780000000000002</v>
      </c>
      <c r="N2" s="1">
        <v>3.2290000000000001</v>
      </c>
      <c r="O2" s="1">
        <v>2.1579999999999999</v>
      </c>
      <c r="P2" s="1">
        <v>4.8280000000000003</v>
      </c>
      <c r="Q2" s="1">
        <v>5.33</v>
      </c>
      <c r="R2" s="1">
        <v>2.2999999999999998</v>
      </c>
      <c r="S2" s="1">
        <v>2.21</v>
      </c>
      <c r="T2" s="1">
        <v>4.2990000000000004</v>
      </c>
      <c r="U2" s="1">
        <v>3.0329999999999999</v>
      </c>
      <c r="V2" s="1">
        <v>3.7170000000000001</v>
      </c>
      <c r="W2" s="1">
        <v>1.85</v>
      </c>
      <c r="X2" s="1">
        <v>5.335</v>
      </c>
      <c r="Y2" s="1">
        <v>4.5330000000000004</v>
      </c>
      <c r="Z2" s="1">
        <v>0.107</v>
      </c>
      <c r="AA2" s="1">
        <v>2.3593999999999999</v>
      </c>
      <c r="AB2" s="1">
        <v>2.56</v>
      </c>
      <c r="AC2" s="1">
        <v>3.6880000000000002</v>
      </c>
      <c r="AD2" s="1" t="s">
        <v>103</v>
      </c>
      <c r="AE2" s="1">
        <v>3.6909999999999998</v>
      </c>
      <c r="AF2" s="1">
        <v>3.798</v>
      </c>
      <c r="AG2" s="1">
        <v>4.0540000000000003</v>
      </c>
      <c r="AH2" s="1">
        <v>4.0019999999999998</v>
      </c>
      <c r="AI2" s="1">
        <v>4.7380000000000004</v>
      </c>
      <c r="AJ2" s="1">
        <v>2.52</v>
      </c>
      <c r="AK2" s="1">
        <v>2.1795</v>
      </c>
      <c r="AL2" s="1">
        <v>-1.5625E-2</v>
      </c>
      <c r="AM2" s="1">
        <v>3.6749999999999998</v>
      </c>
      <c r="AN2" s="1">
        <v>2.2829999999999999</v>
      </c>
      <c r="AO2" s="1">
        <v>6.7060000000000004</v>
      </c>
      <c r="AP2" s="1">
        <v>3.9630000000000001</v>
      </c>
      <c r="AQ2" s="1">
        <v>2.3069999999999999</v>
      </c>
      <c r="AR2" s="1">
        <v>0.1</v>
      </c>
      <c r="AS2" s="1">
        <v>0.60699999999999998</v>
      </c>
      <c r="AT2" s="1">
        <v>4.3600000000000003</v>
      </c>
      <c r="AU2" s="1">
        <v>4.4960000000000004</v>
      </c>
      <c r="AV2" s="1">
        <v>4.8015999999999996</v>
      </c>
      <c r="AW2" s="1">
        <v>2.1406000000000001</v>
      </c>
      <c r="AX2" s="1">
        <v>2.0146000000000002</v>
      </c>
      <c r="AY2" s="1">
        <v>0.63</v>
      </c>
      <c r="AZ2" s="1">
        <v>3.669</v>
      </c>
      <c r="BA2" s="1">
        <v>3.24</v>
      </c>
      <c r="BB2" s="1">
        <v>7.19</v>
      </c>
      <c r="BC2" s="1">
        <v>3.0009999999999999</v>
      </c>
      <c r="BD2" s="1">
        <v>3.82</v>
      </c>
      <c r="BE2" s="1">
        <v>3.657</v>
      </c>
      <c r="BF2" s="1">
        <v>9.3979999999999997</v>
      </c>
      <c r="BG2" s="1">
        <v>4.3760000000000003</v>
      </c>
      <c r="BH2" s="1" t="s">
        <v>103</v>
      </c>
      <c r="BI2" s="1">
        <v>3.0156000000000001</v>
      </c>
      <c r="BJ2" s="1">
        <v>2.1093999999999999</v>
      </c>
      <c r="BK2" s="1">
        <v>2.4218999999999999</v>
      </c>
      <c r="BL2" s="1">
        <v>2.2050000000000001</v>
      </c>
      <c r="BM2" s="1">
        <v>2.11</v>
      </c>
      <c r="BN2" s="1">
        <v>0.3463</v>
      </c>
      <c r="BO2" s="1">
        <v>7.5563000000000002</v>
      </c>
      <c r="BP2" s="1">
        <v>2E-3</v>
      </c>
      <c r="BQ2" s="1">
        <v>-7.8125E-2</v>
      </c>
      <c r="BR2" s="1">
        <v>3.43</v>
      </c>
      <c r="BS2" s="1">
        <v>1.97</v>
      </c>
      <c r="BT2" s="1">
        <v>0.67190000000000005</v>
      </c>
      <c r="BU2" s="1" t="s">
        <v>0</v>
      </c>
      <c r="BV2" s="1">
        <v>5.14</v>
      </c>
      <c r="BW2" s="1">
        <v>5.2</v>
      </c>
      <c r="BX2" s="1">
        <v>2.988</v>
      </c>
      <c r="BY2" s="1">
        <v>2.766</v>
      </c>
      <c r="BZ2" s="1">
        <v>3.8380000000000001</v>
      </c>
      <c r="CA2" s="1">
        <v>2.9729999999999999</v>
      </c>
      <c r="CB2" s="1">
        <v>4.1120000000000001</v>
      </c>
      <c r="CC2" s="1">
        <v>2.6019999999999999</v>
      </c>
      <c r="CD2" s="1">
        <v>3.3570000000000002</v>
      </c>
      <c r="CE2" s="1">
        <v>5.0000000000000001E-3</v>
      </c>
      <c r="CF2" s="1">
        <v>1E-3</v>
      </c>
      <c r="CG2" s="1">
        <v>5.8090000000000002</v>
      </c>
      <c r="CH2" s="1">
        <v>3.6709999999999998</v>
      </c>
      <c r="CI2" s="1" t="s">
        <v>103</v>
      </c>
      <c r="CJ2" s="1">
        <v>8.1850000000000005</v>
      </c>
      <c r="CK2" s="1">
        <v>2.9169999999999998</v>
      </c>
      <c r="CL2" s="1">
        <v>2.75</v>
      </c>
      <c r="CM2" s="1">
        <v>3.33</v>
      </c>
      <c r="CN2" s="1">
        <v>1.2050000000000001</v>
      </c>
      <c r="CO2" s="1">
        <v>1.35</v>
      </c>
      <c r="CP2" s="1">
        <v>2.4300000000000002</v>
      </c>
      <c r="CQ2" s="1">
        <v>2.7</v>
      </c>
      <c r="CR2" s="1">
        <v>1.38</v>
      </c>
      <c r="CS2" s="1" t="s">
        <v>103</v>
      </c>
      <c r="CT2" s="1">
        <v>1.92</v>
      </c>
      <c r="CU2" s="1">
        <v>2.74</v>
      </c>
      <c r="CV2" s="1">
        <v>1.44</v>
      </c>
      <c r="CW2" s="1">
        <v>1.64</v>
      </c>
      <c r="CX2" s="1">
        <v>1.83</v>
      </c>
      <c r="CY2" s="1">
        <v>2.0299999999999998</v>
      </c>
      <c r="CZ2" s="1">
        <v>2.2250000000000001</v>
      </c>
      <c r="DA2" s="1">
        <v>2.48</v>
      </c>
      <c r="DB2" s="1">
        <v>1.155</v>
      </c>
    </row>
    <row r="3" spans="1:106" x14ac:dyDescent="0.25">
      <c r="A3" s="2">
        <v>38355</v>
      </c>
      <c r="B3" s="1">
        <v>4.2190000000000003</v>
      </c>
      <c r="C3" s="1">
        <v>2.206</v>
      </c>
      <c r="D3" s="1">
        <v>3.6339999999999999</v>
      </c>
      <c r="E3" s="1">
        <v>3.0990000000000002</v>
      </c>
      <c r="F3" s="1">
        <v>1.4330000000000001</v>
      </c>
      <c r="G3" s="1">
        <v>2.1539999999999999</v>
      </c>
      <c r="H3" s="1">
        <v>3.6269999999999998</v>
      </c>
      <c r="I3" s="1">
        <v>4.5380000000000003</v>
      </c>
      <c r="J3" s="1">
        <v>2.79</v>
      </c>
      <c r="K3" s="1">
        <v>3.7839999999999998</v>
      </c>
      <c r="L3" s="1">
        <v>3.6349999999999998</v>
      </c>
      <c r="M3" s="1">
        <v>2.4569999999999999</v>
      </c>
      <c r="N3" s="1">
        <v>3.2559999999999998</v>
      </c>
      <c r="O3" s="1">
        <v>2.1539999999999999</v>
      </c>
      <c r="P3" s="1">
        <v>4.8120000000000003</v>
      </c>
      <c r="Q3" s="1">
        <v>5.33</v>
      </c>
      <c r="R3" s="1">
        <v>2.33</v>
      </c>
      <c r="S3" s="1">
        <v>2.09</v>
      </c>
      <c r="T3" s="1">
        <v>4.2990000000000004</v>
      </c>
      <c r="U3" s="1">
        <v>2.992</v>
      </c>
      <c r="V3" s="1">
        <v>3.669</v>
      </c>
      <c r="W3" s="1">
        <v>1.915</v>
      </c>
      <c r="X3" s="1">
        <v>5.335</v>
      </c>
      <c r="Y3" s="1">
        <v>4.5330000000000004</v>
      </c>
      <c r="Z3" s="1">
        <v>0.107</v>
      </c>
      <c r="AA3" s="1">
        <v>2.3593999999999999</v>
      </c>
      <c r="AB3" s="1">
        <v>2.5499999999999998</v>
      </c>
      <c r="AC3" s="1">
        <v>3.653</v>
      </c>
      <c r="AD3" s="1"/>
      <c r="AE3" s="1">
        <v>3.665</v>
      </c>
      <c r="AF3" s="1">
        <v>3.7570000000000001</v>
      </c>
      <c r="AG3" s="1">
        <v>4.0540000000000003</v>
      </c>
      <c r="AH3" s="1">
        <v>3.95</v>
      </c>
      <c r="AI3" s="1">
        <v>4.7380000000000004</v>
      </c>
      <c r="AJ3" s="1">
        <v>2.52</v>
      </c>
      <c r="AK3" s="1">
        <v>2.1795</v>
      </c>
      <c r="AL3" s="1">
        <v>-1.5625E-2</v>
      </c>
      <c r="AM3" s="1">
        <v>3.6269999999999998</v>
      </c>
      <c r="AN3" s="1">
        <v>2.266</v>
      </c>
      <c r="AO3" s="1">
        <v>6.5380000000000003</v>
      </c>
      <c r="AP3" s="1">
        <v>3.9630000000000001</v>
      </c>
      <c r="AQ3" s="1">
        <v>2.2349999999999999</v>
      </c>
      <c r="AR3" s="1">
        <v>0.1</v>
      </c>
      <c r="AS3" s="1">
        <v>0.60699999999999998</v>
      </c>
      <c r="AT3" s="1">
        <v>4.3600000000000003</v>
      </c>
      <c r="AU3" s="1">
        <v>4.4960000000000004</v>
      </c>
      <c r="AV3" s="1">
        <v>4.8015999999999996</v>
      </c>
      <c r="AW3" s="1">
        <v>2.1406000000000001</v>
      </c>
      <c r="AX3" s="1">
        <v>2.0146000000000002</v>
      </c>
      <c r="AY3" s="1">
        <v>0.64</v>
      </c>
      <c r="AZ3" s="1">
        <v>3.6389999999999998</v>
      </c>
      <c r="BA3" s="1">
        <v>3.24</v>
      </c>
      <c r="BB3" s="1">
        <v>7.17</v>
      </c>
      <c r="BC3" s="1">
        <v>2.9660000000000002</v>
      </c>
      <c r="BD3" s="1">
        <v>3.93</v>
      </c>
      <c r="BE3" s="1">
        <v>3.6219999999999999</v>
      </c>
      <c r="BF3" s="1">
        <v>9.3979999999999997</v>
      </c>
      <c r="BG3" s="1">
        <v>4.3760000000000003</v>
      </c>
      <c r="BH3" s="1"/>
      <c r="BI3" s="1">
        <v>3.0625</v>
      </c>
      <c r="BJ3" s="1">
        <v>2.1093999999999999</v>
      </c>
      <c r="BK3" s="1">
        <v>2.375</v>
      </c>
      <c r="BL3" s="1">
        <v>2.2025000000000001</v>
      </c>
      <c r="BM3" s="1">
        <v>2.11</v>
      </c>
      <c r="BN3" s="1">
        <v>0.32169999999999999</v>
      </c>
      <c r="BO3" s="1">
        <v>7.5563000000000002</v>
      </c>
      <c r="BP3" s="1">
        <v>2E-3</v>
      </c>
      <c r="BQ3" s="1">
        <v>0</v>
      </c>
      <c r="BR3" s="1">
        <v>3.45</v>
      </c>
      <c r="BS3" s="1">
        <v>1.99</v>
      </c>
      <c r="BT3" s="1">
        <v>0.67190000000000005</v>
      </c>
      <c r="BU3" s="1" t="s">
        <v>0</v>
      </c>
      <c r="BV3" s="1">
        <v>5.14</v>
      </c>
      <c r="BW3" s="1">
        <v>5.2</v>
      </c>
      <c r="BX3" s="1">
        <v>2.988</v>
      </c>
      <c r="BY3" s="1">
        <v>2.766</v>
      </c>
      <c r="BZ3" s="1">
        <v>3.8050000000000002</v>
      </c>
      <c r="CA3" s="1">
        <v>2.94</v>
      </c>
      <c r="CB3" s="1">
        <v>4.0739999999999998</v>
      </c>
      <c r="CC3" s="1">
        <v>2.58</v>
      </c>
      <c r="CD3" s="1">
        <v>3.3180000000000001</v>
      </c>
      <c r="CE3" s="1">
        <v>5.0000000000000001E-3</v>
      </c>
      <c r="CF3" s="1">
        <v>1E-3</v>
      </c>
      <c r="CG3" s="1">
        <v>5.7679999999999998</v>
      </c>
      <c r="CH3" s="1">
        <v>3.63</v>
      </c>
      <c r="CI3" s="1"/>
      <c r="CJ3" s="1">
        <v>8.19</v>
      </c>
      <c r="CK3" s="1">
        <v>2.88</v>
      </c>
      <c r="CL3" s="1">
        <v>2.6850000000000001</v>
      </c>
      <c r="CM3" s="1">
        <v>3.2549999999999999</v>
      </c>
      <c r="CN3" s="1">
        <v>1.202</v>
      </c>
      <c r="CO3" s="1">
        <v>1.35</v>
      </c>
      <c r="CP3" s="1">
        <v>2.3919999999999999</v>
      </c>
      <c r="CQ3" s="1">
        <v>2.605</v>
      </c>
      <c r="CR3" s="1">
        <v>1.4</v>
      </c>
      <c r="CS3" s="1"/>
      <c r="CT3" s="1">
        <v>1.9</v>
      </c>
      <c r="CU3" s="1">
        <v>2.66</v>
      </c>
      <c r="CV3" s="1">
        <v>1.41</v>
      </c>
      <c r="CW3" s="1">
        <v>1.6</v>
      </c>
      <c r="CX3" s="1">
        <v>1.81</v>
      </c>
      <c r="CY3" s="1">
        <v>2</v>
      </c>
      <c r="CZ3" s="1">
        <v>2.19</v>
      </c>
      <c r="DA3" s="1">
        <v>2.42</v>
      </c>
      <c r="DB3" s="1">
        <v>1.155</v>
      </c>
    </row>
    <row r="4" spans="1:106" x14ac:dyDescent="0.25">
      <c r="A4" s="2">
        <v>38356</v>
      </c>
      <c r="B4" s="1">
        <v>4.2910000000000004</v>
      </c>
      <c r="C4" s="1">
        <v>2.3149999999999999</v>
      </c>
      <c r="D4" s="1">
        <v>3.649</v>
      </c>
      <c r="E4" s="1">
        <v>3.1989999999999998</v>
      </c>
      <c r="F4" s="1">
        <v>1.3959999999999999</v>
      </c>
      <c r="G4" s="1">
        <v>2.1509999999999998</v>
      </c>
      <c r="H4" s="1">
        <v>3.7109999999999999</v>
      </c>
      <c r="I4" s="1">
        <v>4.5289999999999999</v>
      </c>
      <c r="J4" s="1">
        <v>2.82</v>
      </c>
      <c r="K4" s="1">
        <v>3.7909999999999999</v>
      </c>
      <c r="L4" s="1">
        <v>3.6440000000000001</v>
      </c>
      <c r="M4" s="1">
        <v>2.4900000000000002</v>
      </c>
      <c r="N4" s="1">
        <v>3.3540000000000001</v>
      </c>
      <c r="O4" s="1">
        <v>2.1509999999999998</v>
      </c>
      <c r="P4" s="1">
        <v>4.8869999999999996</v>
      </c>
      <c r="Q4" s="1">
        <v>5.4649999999999999</v>
      </c>
      <c r="R4" s="1">
        <v>2.33</v>
      </c>
      <c r="S4" s="1">
        <v>2.09</v>
      </c>
      <c r="T4" s="1">
        <v>4.34</v>
      </c>
      <c r="U4" s="1">
        <v>3.0350000000000001</v>
      </c>
      <c r="V4" s="1">
        <v>3.6779999999999999</v>
      </c>
      <c r="W4" s="1">
        <v>1.98</v>
      </c>
      <c r="X4" s="1">
        <v>5.33</v>
      </c>
      <c r="Y4" s="1">
        <v>4.6609999999999996</v>
      </c>
      <c r="Z4" s="1">
        <v>9.7000000000000003E-2</v>
      </c>
      <c r="AA4" s="1">
        <v>2.3437999999999999</v>
      </c>
      <c r="AB4" s="1">
        <v>2.57</v>
      </c>
      <c r="AC4" s="1">
        <v>3.6579999999999999</v>
      </c>
      <c r="AD4" s="1"/>
      <c r="AE4" s="1">
        <v>3.67</v>
      </c>
      <c r="AF4" s="1">
        <v>3.7749999999999999</v>
      </c>
      <c r="AG4" s="1">
        <v>4.0540000000000003</v>
      </c>
      <c r="AH4" s="1">
        <v>3.931</v>
      </c>
      <c r="AI4" s="1">
        <v>4.7350000000000003</v>
      </c>
      <c r="AJ4" s="1">
        <v>2.5649999999999999</v>
      </c>
      <c r="AK4" s="1">
        <v>2.0813999999999999</v>
      </c>
      <c r="AL4" s="1">
        <v>1.5625E-2</v>
      </c>
      <c r="AM4" s="1">
        <v>3.6379999999999999</v>
      </c>
      <c r="AN4" s="1">
        <v>2.2679999999999998</v>
      </c>
      <c r="AO4" s="1">
        <v>6.4850000000000003</v>
      </c>
      <c r="AP4" s="1">
        <v>3.9630000000000001</v>
      </c>
      <c r="AQ4" s="1">
        <v>2.2360000000000002</v>
      </c>
      <c r="AR4" s="1">
        <v>0.1</v>
      </c>
      <c r="AS4" s="1">
        <v>0.56999999999999995</v>
      </c>
      <c r="AT4" s="1">
        <v>4.3479999999999999</v>
      </c>
      <c r="AU4" s="1">
        <v>4.4800000000000004</v>
      </c>
      <c r="AV4" s="1">
        <v>4.8981000000000003</v>
      </c>
      <c r="AW4" s="1">
        <v>2.1406000000000001</v>
      </c>
      <c r="AX4" s="1">
        <v>2.0146000000000002</v>
      </c>
      <c r="AY4" s="1">
        <v>0.63</v>
      </c>
      <c r="AZ4" s="1">
        <v>3.6440000000000001</v>
      </c>
      <c r="BA4" s="1">
        <v>3.24</v>
      </c>
      <c r="BB4" s="1">
        <v>7.17</v>
      </c>
      <c r="BC4" s="1">
        <v>2.992</v>
      </c>
      <c r="BD4" s="1">
        <v>3.99</v>
      </c>
      <c r="BE4" s="1">
        <v>3.629</v>
      </c>
      <c r="BF4" s="1">
        <v>9.3979999999999997</v>
      </c>
      <c r="BG4" s="1">
        <v>4.3710000000000004</v>
      </c>
      <c r="BH4" s="1"/>
      <c r="BI4" s="1">
        <v>3.0781000000000001</v>
      </c>
      <c r="BJ4" s="1">
        <v>2.0937999999999999</v>
      </c>
      <c r="BK4" s="1">
        <v>2.3125</v>
      </c>
      <c r="BL4" s="1">
        <v>2.2000000000000002</v>
      </c>
      <c r="BM4" s="1">
        <v>2.09</v>
      </c>
      <c r="BN4" s="1">
        <v>0.40260000000000001</v>
      </c>
      <c r="BO4" s="1">
        <v>7.5563000000000002</v>
      </c>
      <c r="BP4" s="1">
        <v>1E-3</v>
      </c>
      <c r="BQ4" s="1">
        <v>1.5625E-2</v>
      </c>
      <c r="BR4" s="1">
        <v>3.45</v>
      </c>
      <c r="BS4" s="1">
        <v>1.99</v>
      </c>
      <c r="BT4" s="1">
        <v>0.70309999999999995</v>
      </c>
      <c r="BU4" s="1">
        <v>2.3936999999999999</v>
      </c>
      <c r="BV4" s="1">
        <v>5.22</v>
      </c>
      <c r="BW4" s="1">
        <v>5.35</v>
      </c>
      <c r="BX4" s="1">
        <v>3.0529999999999999</v>
      </c>
      <c r="BY4" s="1">
        <v>3.5049999999999999</v>
      </c>
      <c r="BZ4" s="1">
        <v>3.8170000000000002</v>
      </c>
      <c r="CA4" s="1">
        <v>2.97</v>
      </c>
      <c r="CB4" s="1">
        <v>4.0890000000000004</v>
      </c>
      <c r="CC4" s="1">
        <v>2.6120000000000001</v>
      </c>
      <c r="CD4" s="1">
        <v>3.3420000000000001</v>
      </c>
      <c r="CE4" s="1">
        <v>5.0000000000000001E-3</v>
      </c>
      <c r="CF4" s="1">
        <v>1E-3</v>
      </c>
      <c r="CG4" s="1">
        <v>5.7640000000000002</v>
      </c>
      <c r="CH4" s="1">
        <v>3.6440000000000001</v>
      </c>
      <c r="CI4" s="1"/>
      <c r="CJ4" s="1">
        <v>8.18</v>
      </c>
      <c r="CK4" s="1">
        <v>2.9079999999999999</v>
      </c>
      <c r="CL4" s="1">
        <v>2.7149999999999999</v>
      </c>
      <c r="CM4" s="1">
        <v>3.26</v>
      </c>
      <c r="CN4" s="1">
        <v>1.2050000000000001</v>
      </c>
      <c r="CO4" s="1">
        <v>1.35</v>
      </c>
      <c r="CP4" s="1">
        <v>2.415</v>
      </c>
      <c r="CQ4" s="1">
        <v>2.65</v>
      </c>
      <c r="CR4" s="1">
        <v>1.395</v>
      </c>
      <c r="CS4" s="1"/>
      <c r="CT4" s="1">
        <v>1.96</v>
      </c>
      <c r="CU4" s="1">
        <v>2.67</v>
      </c>
      <c r="CV4" s="1">
        <v>1.43</v>
      </c>
      <c r="CW4" s="1">
        <v>1.61</v>
      </c>
      <c r="CX4" s="1">
        <v>1.81</v>
      </c>
      <c r="CY4" s="1">
        <v>2</v>
      </c>
      <c r="CZ4" s="1">
        <v>2.1800000000000002</v>
      </c>
      <c r="DA4" s="1">
        <v>2.4300000000000002</v>
      </c>
      <c r="DB4" s="1">
        <v>1.155</v>
      </c>
    </row>
    <row r="5" spans="1:106" x14ac:dyDescent="0.25">
      <c r="A5" s="2">
        <v>38357</v>
      </c>
      <c r="B5" s="1">
        <v>4.2830000000000004</v>
      </c>
      <c r="C5" s="1">
        <v>2.31</v>
      </c>
      <c r="D5" s="1">
        <v>3.65</v>
      </c>
      <c r="E5" s="1">
        <v>3.21</v>
      </c>
      <c r="F5" s="1">
        <v>1.395</v>
      </c>
      <c r="G5" s="1">
        <v>2.1509999999999998</v>
      </c>
      <c r="H5" s="1">
        <v>3.7210000000000001</v>
      </c>
      <c r="I5" s="1">
        <v>4.5430000000000001</v>
      </c>
      <c r="J5" s="1">
        <v>2.83</v>
      </c>
      <c r="K5" s="1">
        <v>3.786</v>
      </c>
      <c r="L5" s="1">
        <v>3.641</v>
      </c>
      <c r="M5" s="1">
        <v>2.48</v>
      </c>
      <c r="N5" s="1">
        <v>3.3690000000000002</v>
      </c>
      <c r="O5" s="1">
        <v>2.1509999999999998</v>
      </c>
      <c r="P5" s="1">
        <v>4.8490000000000002</v>
      </c>
      <c r="Q5" s="1">
        <v>5.4850000000000003</v>
      </c>
      <c r="R5" s="1">
        <v>2.58</v>
      </c>
      <c r="S5" s="1">
        <v>2.08</v>
      </c>
      <c r="T5" s="1">
        <v>4.32</v>
      </c>
      <c r="U5" s="1">
        <v>3.028</v>
      </c>
      <c r="V5" s="1">
        <v>3.6749999999999998</v>
      </c>
      <c r="W5" s="1">
        <v>1.98</v>
      </c>
      <c r="X5" s="1">
        <v>5.35</v>
      </c>
      <c r="Y5" s="1">
        <v>4.5570000000000004</v>
      </c>
      <c r="Z5" s="1">
        <v>9.6000000000000002E-2</v>
      </c>
      <c r="AA5" s="1">
        <v>2.3593999999999999</v>
      </c>
      <c r="AB5" s="1">
        <v>2.59</v>
      </c>
      <c r="AC5" s="1">
        <v>3.6619999999999999</v>
      </c>
      <c r="AD5" s="1"/>
      <c r="AE5" s="1">
        <v>3.6909999999999998</v>
      </c>
      <c r="AF5" s="1">
        <v>3.7650000000000001</v>
      </c>
      <c r="AG5" s="1">
        <v>4.0339999999999998</v>
      </c>
      <c r="AH5" s="1">
        <v>3.9729999999999999</v>
      </c>
      <c r="AI5" s="1">
        <v>4.7380000000000004</v>
      </c>
      <c r="AJ5" s="1">
        <v>2.5550000000000002</v>
      </c>
      <c r="AK5" s="1">
        <v>2.0796999999999999</v>
      </c>
      <c r="AL5" s="1">
        <v>1.5625E-2</v>
      </c>
      <c r="AM5" s="1">
        <v>3.6349999999999998</v>
      </c>
      <c r="AN5" s="1">
        <v>2.2850000000000001</v>
      </c>
      <c r="AO5" s="1">
        <v>6.5670000000000002</v>
      </c>
      <c r="AP5" s="1">
        <v>3.9630000000000001</v>
      </c>
      <c r="AQ5" s="1">
        <v>2.222</v>
      </c>
      <c r="AR5" s="1">
        <v>0.1</v>
      </c>
      <c r="AS5" s="1">
        <v>0.57699999999999996</v>
      </c>
      <c r="AT5" s="1">
        <v>4.3689999999999998</v>
      </c>
      <c r="AU5" s="1">
        <v>4.49</v>
      </c>
      <c r="AV5" s="1">
        <v>4.8329000000000004</v>
      </c>
      <c r="AW5" s="1">
        <v>2.1406000000000001</v>
      </c>
      <c r="AX5" s="1">
        <v>2</v>
      </c>
      <c r="AY5" s="1">
        <v>0.66</v>
      </c>
      <c r="AZ5" s="1">
        <v>3.673</v>
      </c>
      <c r="BA5" s="1">
        <v>3.24</v>
      </c>
      <c r="BB5" s="1">
        <v>7.13</v>
      </c>
      <c r="BC5" s="1">
        <v>2.9710000000000001</v>
      </c>
      <c r="BD5" s="1">
        <v>4</v>
      </c>
      <c r="BE5" s="1">
        <v>3.6269999999999998</v>
      </c>
      <c r="BF5" s="1">
        <v>9.3979999999999997</v>
      </c>
      <c r="BG5" s="1">
        <v>4.3840000000000003</v>
      </c>
      <c r="BH5" s="1"/>
      <c r="BI5" s="1">
        <v>3.1562999999999999</v>
      </c>
      <c r="BJ5" s="1">
        <v>2.0937999999999999</v>
      </c>
      <c r="BK5" s="1">
        <v>2.3906000000000001</v>
      </c>
      <c r="BL5" s="1">
        <v>2.2000000000000002</v>
      </c>
      <c r="BM5" s="1">
        <v>2.09</v>
      </c>
      <c r="BN5" s="1">
        <v>0.55089999999999995</v>
      </c>
      <c r="BO5" s="1">
        <v>7.5563000000000002</v>
      </c>
      <c r="BP5" s="1">
        <v>1E-3</v>
      </c>
      <c r="BQ5" s="1">
        <v>-1.5625E-2</v>
      </c>
      <c r="BR5" s="1">
        <v>3.45</v>
      </c>
      <c r="BS5" s="1">
        <v>1.99</v>
      </c>
      <c r="BT5" s="1">
        <v>0.73440000000000005</v>
      </c>
      <c r="BU5" s="1">
        <v>2.3969</v>
      </c>
      <c r="BV5" s="1">
        <v>5.1749999999999998</v>
      </c>
      <c r="BW5" s="1">
        <v>5.3650000000000002</v>
      </c>
      <c r="BX5" s="1">
        <v>3.0390000000000001</v>
      </c>
      <c r="BY5" s="1">
        <v>2.8170000000000002</v>
      </c>
      <c r="BZ5" s="1">
        <v>3.843</v>
      </c>
      <c r="CA5" s="1">
        <v>2.95</v>
      </c>
      <c r="CB5" s="1">
        <v>4.0839999999999996</v>
      </c>
      <c r="CC5" s="1">
        <v>2.625</v>
      </c>
      <c r="CD5" s="1">
        <v>3.3439999999999999</v>
      </c>
      <c r="CE5" s="1">
        <v>5.0000000000000001E-3</v>
      </c>
      <c r="CF5" s="1">
        <v>1E-3</v>
      </c>
      <c r="CG5" s="1">
        <v>5.8760000000000003</v>
      </c>
      <c r="CH5" s="1">
        <v>3.6349999999999998</v>
      </c>
      <c r="CI5" s="1"/>
      <c r="CJ5" s="1">
        <v>8.2750000000000004</v>
      </c>
      <c r="CK5" s="1">
        <v>2.8940000000000001</v>
      </c>
      <c r="CL5" s="1">
        <v>2.75</v>
      </c>
      <c r="CM5" s="1">
        <v>3.3050000000000002</v>
      </c>
      <c r="CN5" s="1">
        <v>1.2050000000000001</v>
      </c>
      <c r="CO5" s="1">
        <v>1.35</v>
      </c>
      <c r="CP5" s="1">
        <v>2.4430000000000001</v>
      </c>
      <c r="CQ5" s="1">
        <v>2.7</v>
      </c>
      <c r="CR5" s="1">
        <v>1.39</v>
      </c>
      <c r="CS5" s="1"/>
      <c r="CT5" s="1">
        <v>1.98</v>
      </c>
      <c r="CU5" s="1">
        <v>2.73</v>
      </c>
      <c r="CV5" s="1">
        <v>1.4450000000000001</v>
      </c>
      <c r="CW5" s="1">
        <v>1.66</v>
      </c>
      <c r="CX5" s="1">
        <v>1.86</v>
      </c>
      <c r="CY5" s="1">
        <v>2.04</v>
      </c>
      <c r="CZ5" s="1">
        <v>2.2400000000000002</v>
      </c>
      <c r="DA5" s="1">
        <v>2.4950000000000001</v>
      </c>
      <c r="DB5" s="1">
        <v>1.22</v>
      </c>
    </row>
    <row r="6" spans="1:106" x14ac:dyDescent="0.25">
      <c r="A6" s="2">
        <v>38358</v>
      </c>
      <c r="B6" s="1">
        <v>4.2699999999999996</v>
      </c>
      <c r="C6" s="1">
        <v>2.2989999999999999</v>
      </c>
      <c r="D6" s="1">
        <v>3.6269999999999998</v>
      </c>
      <c r="E6" s="1">
        <v>3.1680000000000001</v>
      </c>
      <c r="F6" s="1">
        <v>1.395</v>
      </c>
      <c r="G6" s="1">
        <v>2.15</v>
      </c>
      <c r="H6" s="1">
        <v>3.69</v>
      </c>
      <c r="I6" s="1">
        <v>4.5179999999999998</v>
      </c>
      <c r="J6" s="1">
        <v>2.82</v>
      </c>
      <c r="K6" s="1">
        <v>3.7690000000000001</v>
      </c>
      <c r="L6" s="1">
        <v>3.629</v>
      </c>
      <c r="M6" s="1">
        <v>2.4260000000000002</v>
      </c>
      <c r="N6" s="1">
        <v>3.3290000000000002</v>
      </c>
      <c r="O6" s="1">
        <v>2.15</v>
      </c>
      <c r="P6" s="1">
        <v>4.8479999999999999</v>
      </c>
      <c r="Q6" s="1">
        <v>5.46</v>
      </c>
      <c r="R6" s="1">
        <v>2.58</v>
      </c>
      <c r="S6" s="1">
        <v>2.08</v>
      </c>
      <c r="T6" s="1">
        <v>4.3099999999999996</v>
      </c>
      <c r="U6" s="1">
        <v>2.9780000000000002</v>
      </c>
      <c r="V6" s="1">
        <v>3.6539999999999999</v>
      </c>
      <c r="W6" s="1">
        <v>1.9750000000000001</v>
      </c>
      <c r="X6" s="1">
        <v>5.35</v>
      </c>
      <c r="Y6" s="1">
        <v>4.5659999999999998</v>
      </c>
      <c r="Z6" s="1">
        <v>9.6000000000000002E-2</v>
      </c>
      <c r="AA6" s="1">
        <v>2.375</v>
      </c>
      <c r="AB6" s="1">
        <v>2.57</v>
      </c>
      <c r="AC6" s="1">
        <v>3.6320000000000001</v>
      </c>
      <c r="AD6" s="1"/>
      <c r="AE6" s="1">
        <v>3.6909999999999998</v>
      </c>
      <c r="AF6" s="1">
        <v>3.7480000000000002</v>
      </c>
      <c r="AG6" s="1">
        <v>4.0570000000000004</v>
      </c>
      <c r="AH6" s="1">
        <v>3.9039999999999999</v>
      </c>
      <c r="AI6" s="1">
        <v>4.7329999999999997</v>
      </c>
      <c r="AJ6" s="1">
        <v>2.5499999999999998</v>
      </c>
      <c r="AK6" s="1">
        <v>2.0746000000000002</v>
      </c>
      <c r="AL6" s="1">
        <v>1.5625E-2</v>
      </c>
      <c r="AM6" s="1">
        <v>3.62</v>
      </c>
      <c r="AN6" s="1">
        <v>2.2400000000000002</v>
      </c>
      <c r="AO6" s="1">
        <v>6.6050000000000004</v>
      </c>
      <c r="AP6" s="1">
        <v>3.9630000000000001</v>
      </c>
      <c r="AQ6" s="1">
        <v>2.2029999999999998</v>
      </c>
      <c r="AR6" s="1">
        <v>0.1</v>
      </c>
      <c r="AS6" s="1">
        <v>0.58199999999999996</v>
      </c>
      <c r="AT6" s="1">
        <v>4.3570000000000002</v>
      </c>
      <c r="AU6" s="1">
        <v>4.4560000000000004</v>
      </c>
      <c r="AV6" s="1">
        <v>4.9036999999999997</v>
      </c>
      <c r="AW6" s="1">
        <v>2.125</v>
      </c>
      <c r="AX6" s="1">
        <v>2</v>
      </c>
      <c r="AY6" s="1">
        <v>0.66</v>
      </c>
      <c r="AZ6" s="1">
        <v>3.6190000000000002</v>
      </c>
      <c r="BA6" s="1">
        <v>3.24</v>
      </c>
      <c r="BB6" s="1">
        <v>7.2</v>
      </c>
      <c r="BC6" s="1">
        <v>2.944</v>
      </c>
      <c r="BD6" s="1">
        <v>4.13</v>
      </c>
      <c r="BE6" s="1">
        <v>3.6139999999999999</v>
      </c>
      <c r="BF6" s="1">
        <v>9.3979999999999997</v>
      </c>
      <c r="BG6" s="1">
        <v>4.3609999999999998</v>
      </c>
      <c r="BH6" s="1"/>
      <c r="BI6" s="1">
        <v>3.1875</v>
      </c>
      <c r="BJ6" s="1">
        <v>2.0937999999999999</v>
      </c>
      <c r="BK6" s="1">
        <v>2.3125</v>
      </c>
      <c r="BL6" s="1">
        <v>2.2000000000000002</v>
      </c>
      <c r="BM6" s="1">
        <v>2.09</v>
      </c>
      <c r="BN6" s="1">
        <v>0.59770000000000001</v>
      </c>
      <c r="BO6" s="1">
        <v>7.5563000000000002</v>
      </c>
      <c r="BP6" s="1">
        <v>1E-3</v>
      </c>
      <c r="BQ6" s="1">
        <v>-1.5625E-2</v>
      </c>
      <c r="BR6" s="1">
        <v>3.45</v>
      </c>
      <c r="BS6" s="1">
        <v>2</v>
      </c>
      <c r="BT6" s="1">
        <v>0.6875</v>
      </c>
      <c r="BU6" s="1">
        <v>2.4005999999999998</v>
      </c>
      <c r="BV6" s="1">
        <v>5.1950000000000003</v>
      </c>
      <c r="BW6" s="1">
        <v>5.335</v>
      </c>
      <c r="BX6" s="1">
        <v>3.0110000000000001</v>
      </c>
      <c r="BY6" s="1">
        <v>2.7509999999999999</v>
      </c>
      <c r="BZ6" s="1">
        <v>3.7970000000000002</v>
      </c>
      <c r="CA6" s="1">
        <v>2.93</v>
      </c>
      <c r="CB6" s="1">
        <v>4.04</v>
      </c>
      <c r="CC6" s="1">
        <v>2.5539999999999998</v>
      </c>
      <c r="CD6" s="1">
        <v>3.298</v>
      </c>
      <c r="CE6" s="1">
        <v>5.0000000000000001E-3</v>
      </c>
      <c r="CF6" s="1">
        <v>0</v>
      </c>
      <c r="CG6" s="1">
        <v>5.944</v>
      </c>
      <c r="CH6" s="1">
        <v>3.621</v>
      </c>
      <c r="CI6" s="1"/>
      <c r="CJ6" s="1">
        <v>8.3450000000000006</v>
      </c>
      <c r="CK6" s="1">
        <v>2.8940000000000001</v>
      </c>
      <c r="CL6" s="1">
        <v>2.75</v>
      </c>
      <c r="CM6" s="1">
        <v>3.3050000000000002</v>
      </c>
      <c r="CN6" s="1">
        <v>1.2070000000000001</v>
      </c>
      <c r="CO6" s="1">
        <v>1.35</v>
      </c>
      <c r="CP6" s="1">
        <v>2.4700000000000002</v>
      </c>
      <c r="CQ6" s="1">
        <v>2.75</v>
      </c>
      <c r="CR6" s="1">
        <v>1.38</v>
      </c>
      <c r="CS6" s="1"/>
      <c r="CT6" s="1">
        <v>2.0099999999999998</v>
      </c>
      <c r="CU6" s="1">
        <v>2.76</v>
      </c>
      <c r="CV6" s="1">
        <v>1.4350000000000001</v>
      </c>
      <c r="CW6" s="1">
        <v>1.64</v>
      </c>
      <c r="CX6" s="1">
        <v>1.84</v>
      </c>
      <c r="CY6" s="1">
        <v>2.085</v>
      </c>
      <c r="CZ6" s="1">
        <v>2.2200000000000002</v>
      </c>
      <c r="DA6" s="1">
        <v>2.4449999999999998</v>
      </c>
      <c r="DB6" s="1">
        <v>1.22</v>
      </c>
    </row>
    <row r="7" spans="1:106" x14ac:dyDescent="0.25">
      <c r="A7" s="2">
        <v>38359</v>
      </c>
      <c r="B7" s="1">
        <v>4.2729999999999997</v>
      </c>
      <c r="C7" s="1">
        <v>2.2989999999999999</v>
      </c>
      <c r="D7" s="1">
        <v>3.6110000000000002</v>
      </c>
      <c r="E7" s="1">
        <v>3.2</v>
      </c>
      <c r="F7" s="1">
        <v>1.405</v>
      </c>
      <c r="G7" s="1">
        <v>2.1459999999999999</v>
      </c>
      <c r="H7" s="1">
        <v>3.72</v>
      </c>
      <c r="I7" s="1">
        <v>4.5119999999999996</v>
      </c>
      <c r="J7" s="1">
        <v>2.82</v>
      </c>
      <c r="K7" s="1">
        <v>3.7480000000000002</v>
      </c>
      <c r="L7" s="1">
        <v>3.609</v>
      </c>
      <c r="M7" s="1">
        <v>2.4430000000000001</v>
      </c>
      <c r="N7" s="1">
        <v>3.3559999999999999</v>
      </c>
      <c r="O7" s="1">
        <v>2.1459999999999999</v>
      </c>
      <c r="P7" s="1">
        <v>4.8380000000000001</v>
      </c>
      <c r="Q7" s="1">
        <v>5.4050000000000002</v>
      </c>
      <c r="R7" s="1">
        <v>2.58</v>
      </c>
      <c r="S7" s="1">
        <v>2.08</v>
      </c>
      <c r="T7" s="1">
        <v>4.3639999999999999</v>
      </c>
      <c r="U7" s="1">
        <v>2.9729999999999999</v>
      </c>
      <c r="V7" s="1">
        <v>3.64</v>
      </c>
      <c r="W7" s="1">
        <v>1.9850000000000001</v>
      </c>
      <c r="X7" s="1">
        <v>5.35</v>
      </c>
      <c r="Y7" s="1">
        <v>4.5410000000000004</v>
      </c>
      <c r="Z7" s="1">
        <v>9.5000000000000001E-2</v>
      </c>
      <c r="AA7" s="1">
        <v>2.4062999999999999</v>
      </c>
      <c r="AB7" s="1">
        <v>2.58</v>
      </c>
      <c r="AC7" s="1">
        <v>3.6150000000000002</v>
      </c>
      <c r="AD7" s="1"/>
      <c r="AE7" s="1">
        <v>3.621</v>
      </c>
      <c r="AF7" s="1">
        <v>3.7240000000000002</v>
      </c>
      <c r="AG7" s="1">
        <v>4.0069999999999997</v>
      </c>
      <c r="AH7" s="1">
        <v>3.8969999999999998</v>
      </c>
      <c r="AI7" s="1">
        <v>4.7320000000000002</v>
      </c>
      <c r="AJ7" s="1">
        <v>2.5649999999999999</v>
      </c>
      <c r="AK7" s="1">
        <v>2.0827</v>
      </c>
      <c r="AL7" s="1">
        <v>1.5625E-2</v>
      </c>
      <c r="AM7" s="1">
        <v>3.605</v>
      </c>
      <c r="AN7" s="1">
        <v>2.2490000000000001</v>
      </c>
      <c r="AO7" s="1">
        <v>6.548</v>
      </c>
      <c r="AP7" s="1">
        <v>3.9630000000000001</v>
      </c>
      <c r="AQ7" s="1">
        <v>2.1760000000000002</v>
      </c>
      <c r="AR7" s="1">
        <v>0.1</v>
      </c>
      <c r="AS7" s="1">
        <v>0.57599999999999996</v>
      </c>
      <c r="AT7" s="1">
        <v>4.3869999999999996</v>
      </c>
      <c r="AU7" s="1">
        <v>4.4589999999999996</v>
      </c>
      <c r="AV7" s="1">
        <v>4.7115999999999998</v>
      </c>
      <c r="AW7" s="1">
        <v>2.125</v>
      </c>
      <c r="AX7" s="1">
        <v>1.984</v>
      </c>
      <c r="AY7" s="1">
        <v>0.65</v>
      </c>
      <c r="AZ7" s="1">
        <v>3.5950000000000002</v>
      </c>
      <c r="BA7" s="1">
        <v>3.24</v>
      </c>
      <c r="BB7" s="1">
        <v>7.3</v>
      </c>
      <c r="BC7" s="1">
        <v>2.9350000000000001</v>
      </c>
      <c r="BD7" s="1">
        <v>4.13</v>
      </c>
      <c r="BE7" s="1">
        <v>3.5939999999999999</v>
      </c>
      <c r="BF7" s="1">
        <v>9.3979999999999997</v>
      </c>
      <c r="BG7" s="1">
        <v>4.3689999999999998</v>
      </c>
      <c r="BH7" s="1"/>
      <c r="BI7" s="1">
        <v>3.1562999999999999</v>
      </c>
      <c r="BJ7" s="1">
        <v>2.0937999999999999</v>
      </c>
      <c r="BK7" s="1">
        <v>2.2968999999999999</v>
      </c>
      <c r="BL7" s="1">
        <v>2.2000000000000002</v>
      </c>
      <c r="BM7" s="1">
        <v>2.09</v>
      </c>
      <c r="BN7" s="1">
        <v>0.68500000000000005</v>
      </c>
      <c r="BO7" s="1">
        <v>7.5563000000000002</v>
      </c>
      <c r="BP7" s="1">
        <v>1E-3</v>
      </c>
      <c r="BQ7" s="1">
        <v>-1.5625E-2</v>
      </c>
      <c r="BR7" s="1">
        <v>3.45</v>
      </c>
      <c r="BS7" s="1">
        <v>1.98</v>
      </c>
      <c r="BT7" s="1">
        <v>0.65629999999999999</v>
      </c>
      <c r="BU7" s="1">
        <v>2.4014000000000002</v>
      </c>
      <c r="BV7" s="1">
        <v>5.14</v>
      </c>
      <c r="BW7" s="1">
        <v>5.2750000000000004</v>
      </c>
      <c r="BX7" s="1">
        <v>3.0950000000000002</v>
      </c>
      <c r="BY7" s="1">
        <v>2.738</v>
      </c>
      <c r="BZ7" s="1">
        <v>3.7890000000000001</v>
      </c>
      <c r="CA7" s="1">
        <v>2.93</v>
      </c>
      <c r="CB7" s="1">
        <v>4.0250000000000004</v>
      </c>
      <c r="CC7" s="1">
        <v>2.5590000000000002</v>
      </c>
      <c r="CD7" s="1">
        <v>3.2909999999999999</v>
      </c>
      <c r="CE7" s="1">
        <v>5.0000000000000001E-3</v>
      </c>
      <c r="CF7" s="1">
        <v>0</v>
      </c>
      <c r="CG7" s="1">
        <v>5.9889999999999999</v>
      </c>
      <c r="CH7" s="1">
        <v>3.5939999999999999</v>
      </c>
      <c r="CI7" s="1"/>
      <c r="CJ7" s="1">
        <v>8.2949999999999999</v>
      </c>
      <c r="CK7" s="1">
        <v>2.859</v>
      </c>
      <c r="CL7" s="1">
        <v>2.67</v>
      </c>
      <c r="CM7" s="1">
        <v>3.2</v>
      </c>
      <c r="CN7" s="1">
        <v>1.2010000000000001</v>
      </c>
      <c r="CO7" s="1">
        <v>1.35</v>
      </c>
      <c r="CP7" s="1">
        <v>2.5</v>
      </c>
      <c r="CQ7" s="1">
        <v>2.85</v>
      </c>
      <c r="CR7" s="1">
        <v>1.38</v>
      </c>
      <c r="CS7" s="1"/>
      <c r="CT7" s="1">
        <v>2.0099999999999998</v>
      </c>
      <c r="CU7" s="1">
        <v>2.72</v>
      </c>
      <c r="CV7" s="1">
        <v>1.4650000000000001</v>
      </c>
      <c r="CW7" s="1">
        <v>1.655</v>
      </c>
      <c r="CX7" s="1">
        <v>1.855</v>
      </c>
      <c r="CY7" s="1">
        <v>2.0550000000000002</v>
      </c>
      <c r="CZ7" s="1">
        <v>2.2450000000000001</v>
      </c>
      <c r="DA7" s="1">
        <v>2.5049999999999999</v>
      </c>
      <c r="DB7" s="1">
        <v>1.22</v>
      </c>
    </row>
    <row r="8" spans="1:106" x14ac:dyDescent="0.25">
      <c r="A8" s="2">
        <v>38362</v>
      </c>
      <c r="B8" s="1">
        <v>4.2750000000000004</v>
      </c>
      <c r="C8" s="1">
        <v>2.3090000000000002</v>
      </c>
      <c r="D8" s="1">
        <v>3.593</v>
      </c>
      <c r="E8" s="1">
        <v>3.2269999999999999</v>
      </c>
      <c r="F8" s="1">
        <v>1.405</v>
      </c>
      <c r="G8" s="1">
        <v>2.1459999999999999</v>
      </c>
      <c r="H8" s="1">
        <v>3.7320000000000002</v>
      </c>
      <c r="I8" s="1">
        <v>4.5049999999999999</v>
      </c>
      <c r="J8" s="1">
        <v>2.86</v>
      </c>
      <c r="K8" s="1">
        <v>3.7320000000000002</v>
      </c>
      <c r="L8" s="1">
        <v>3.5950000000000002</v>
      </c>
      <c r="M8" s="1">
        <v>2.4209999999999998</v>
      </c>
      <c r="N8" s="1">
        <v>3.38</v>
      </c>
      <c r="O8" s="1">
        <v>2.1459999999999999</v>
      </c>
      <c r="P8" s="1">
        <v>4.8179999999999996</v>
      </c>
      <c r="Q8" s="1">
        <v>5.4050000000000002</v>
      </c>
      <c r="R8" s="1">
        <v>2.41</v>
      </c>
      <c r="S8" s="1">
        <v>2.09</v>
      </c>
      <c r="T8" s="1">
        <v>4.37</v>
      </c>
      <c r="U8" s="1">
        <v>2.9470000000000001</v>
      </c>
      <c r="V8" s="1">
        <v>3.6219999999999999</v>
      </c>
      <c r="W8" s="1">
        <v>1.9850000000000001</v>
      </c>
      <c r="X8" s="1">
        <v>5.35</v>
      </c>
      <c r="Y8" s="1">
        <v>4.6909999999999998</v>
      </c>
      <c r="Z8" s="1">
        <v>9.5000000000000001E-2</v>
      </c>
      <c r="AA8" s="1">
        <v>2.3906000000000001</v>
      </c>
      <c r="AB8" s="1">
        <v>2.6</v>
      </c>
      <c r="AC8" s="1">
        <v>3.5979999999999999</v>
      </c>
      <c r="AD8" s="1"/>
      <c r="AE8" s="1">
        <v>3.6139999999999999</v>
      </c>
      <c r="AF8" s="1">
        <v>3.7090000000000001</v>
      </c>
      <c r="AG8" s="1">
        <v>3.9729999999999999</v>
      </c>
      <c r="AH8" s="1">
        <v>3.8740000000000001</v>
      </c>
      <c r="AI8" s="1">
        <v>4.7270000000000003</v>
      </c>
      <c r="AJ8" s="1">
        <v>2.57</v>
      </c>
      <c r="AK8" s="1">
        <v>2.0863999999999998</v>
      </c>
      <c r="AL8" s="1">
        <v>1.5625E-2</v>
      </c>
      <c r="AM8" s="1">
        <v>3.6040000000000001</v>
      </c>
      <c r="AN8" s="1">
        <v>2.2480000000000002</v>
      </c>
      <c r="AO8" s="1">
        <v>6.5880000000000001</v>
      </c>
      <c r="AP8" s="1">
        <v>3.9630000000000001</v>
      </c>
      <c r="AQ8" s="1">
        <v>2.2789999999999999</v>
      </c>
      <c r="AR8" s="1">
        <v>0.1</v>
      </c>
      <c r="AS8" s="1">
        <v>0.57599999999999996</v>
      </c>
      <c r="AT8" s="1">
        <v>4.375</v>
      </c>
      <c r="AU8" s="1">
        <v>4.4489999999999998</v>
      </c>
      <c r="AV8" s="1">
        <v>4.6208</v>
      </c>
      <c r="AW8" s="1">
        <v>2.0937999999999999</v>
      </c>
      <c r="AX8" s="1">
        <v>1.9790000000000001</v>
      </c>
      <c r="AY8" s="1">
        <v>0.65</v>
      </c>
      <c r="AZ8" s="1">
        <v>3.5790000000000002</v>
      </c>
      <c r="BA8" s="1">
        <v>3.24</v>
      </c>
      <c r="BB8" s="1">
        <v>7.32</v>
      </c>
      <c r="BC8" s="1">
        <v>2.923</v>
      </c>
      <c r="BD8" s="1">
        <v>4.16</v>
      </c>
      <c r="BE8" s="1">
        <v>3.58</v>
      </c>
      <c r="BF8" s="1">
        <v>9.3979999999999997</v>
      </c>
      <c r="BG8" s="1">
        <v>4.3579999999999997</v>
      </c>
      <c r="BH8" s="1"/>
      <c r="BI8" s="1">
        <v>3.1562999999999999</v>
      </c>
      <c r="BJ8" s="1">
        <v>2.0625</v>
      </c>
      <c r="BK8" s="1">
        <v>2.3125</v>
      </c>
      <c r="BL8" s="1">
        <v>2.1974999999999998</v>
      </c>
      <c r="BM8" s="1">
        <v>2.06</v>
      </c>
      <c r="BN8" s="1">
        <v>0.71040000000000003</v>
      </c>
      <c r="BO8" s="1">
        <v>7.5563000000000002</v>
      </c>
      <c r="BP8" s="1">
        <v>1E-3</v>
      </c>
      <c r="BQ8" s="1">
        <v>-1.5625E-2</v>
      </c>
      <c r="BR8" s="1">
        <v>3.45</v>
      </c>
      <c r="BS8" s="1">
        <v>1.99</v>
      </c>
      <c r="BT8" s="1">
        <v>0.6875</v>
      </c>
      <c r="BU8" s="1">
        <v>2.4094000000000002</v>
      </c>
      <c r="BV8" s="1">
        <v>5.18</v>
      </c>
      <c r="BW8" s="1">
        <v>5.2850000000000001</v>
      </c>
      <c r="BX8" s="1">
        <v>3.1059999999999999</v>
      </c>
      <c r="BY8" s="1">
        <v>2.7549999999999999</v>
      </c>
      <c r="BZ8" s="1">
        <v>3.7679999999999998</v>
      </c>
      <c r="CA8" s="1">
        <v>2.91</v>
      </c>
      <c r="CB8" s="1">
        <v>4.008</v>
      </c>
      <c r="CC8" s="1">
        <v>2.5350000000000001</v>
      </c>
      <c r="CD8" s="1">
        <v>3.2679999999999998</v>
      </c>
      <c r="CE8" s="1">
        <v>5.0000000000000001E-3</v>
      </c>
      <c r="CF8" s="1">
        <v>0</v>
      </c>
      <c r="CG8" s="1">
        <v>5.952</v>
      </c>
      <c r="CH8" s="1">
        <v>3.5760000000000001</v>
      </c>
      <c r="CI8" s="1"/>
      <c r="CJ8" s="1">
        <v>8.26</v>
      </c>
      <c r="CK8" s="1">
        <v>2.843</v>
      </c>
      <c r="CL8" s="1">
        <v>2.65</v>
      </c>
      <c r="CM8" s="1">
        <v>3.1749999999999998</v>
      </c>
      <c r="CN8" s="1">
        <v>1.2030000000000001</v>
      </c>
      <c r="CO8" s="1">
        <v>1.35</v>
      </c>
      <c r="CP8" s="1">
        <v>2.4929999999999999</v>
      </c>
      <c r="CQ8" s="1">
        <v>2.82</v>
      </c>
      <c r="CR8" s="1">
        <v>1.39</v>
      </c>
      <c r="CS8" s="1"/>
      <c r="CT8" s="1">
        <v>2.0099999999999998</v>
      </c>
      <c r="CU8" s="1">
        <v>2.79</v>
      </c>
      <c r="CV8" s="1">
        <v>1.47</v>
      </c>
      <c r="CW8" s="1">
        <v>1.68</v>
      </c>
      <c r="CX8" s="1">
        <v>1.86</v>
      </c>
      <c r="CY8" s="1">
        <v>2.04</v>
      </c>
      <c r="CZ8" s="1">
        <v>2.25</v>
      </c>
      <c r="DA8" s="1">
        <v>2.52</v>
      </c>
      <c r="DB8" s="1">
        <v>1.22</v>
      </c>
    </row>
    <row r="9" spans="1:106" x14ac:dyDescent="0.25">
      <c r="A9" s="2">
        <v>38363</v>
      </c>
      <c r="B9" s="1">
        <v>4.2430000000000003</v>
      </c>
      <c r="C9" s="1">
        <v>2.34</v>
      </c>
      <c r="D9" s="1">
        <v>3.597</v>
      </c>
      <c r="E9" s="1">
        <v>3.222</v>
      </c>
      <c r="F9" s="1">
        <v>1.39</v>
      </c>
      <c r="G9" s="1">
        <v>2.1459999999999999</v>
      </c>
      <c r="H9" s="1">
        <v>3.7130000000000001</v>
      </c>
      <c r="I9" s="1">
        <v>4.5140000000000002</v>
      </c>
      <c r="J9" s="1">
        <v>2.86</v>
      </c>
      <c r="K9" s="1">
        <v>3.7309999999999999</v>
      </c>
      <c r="L9" s="1">
        <v>3.5960000000000001</v>
      </c>
      <c r="M9" s="1">
        <v>2.4319999999999999</v>
      </c>
      <c r="N9" s="1">
        <v>3.371</v>
      </c>
      <c r="O9" s="1">
        <v>2.1459999999999999</v>
      </c>
      <c r="P9" s="1">
        <v>4.7839999999999998</v>
      </c>
      <c r="Q9" s="1">
        <v>5.33</v>
      </c>
      <c r="R9" s="1">
        <v>2.46</v>
      </c>
      <c r="S9" s="1">
        <v>2.09</v>
      </c>
      <c r="T9" s="1">
        <v>4.3310000000000004</v>
      </c>
      <c r="U9" s="1">
        <v>2.9540000000000002</v>
      </c>
      <c r="V9" s="1">
        <v>3.6230000000000002</v>
      </c>
      <c r="W9" s="1">
        <v>1.97</v>
      </c>
      <c r="X9" s="1">
        <v>5.3550000000000004</v>
      </c>
      <c r="Y9" s="1">
        <v>4.6859999999999999</v>
      </c>
      <c r="Z9" s="1">
        <v>9.0999999999999998E-2</v>
      </c>
      <c r="AA9" s="1">
        <v>2.3906000000000001</v>
      </c>
      <c r="AB9" s="1">
        <v>2.59</v>
      </c>
      <c r="AC9" s="1">
        <v>3.6019999999999999</v>
      </c>
      <c r="AD9" s="1"/>
      <c r="AE9" s="1">
        <v>3.61</v>
      </c>
      <c r="AF9" s="1">
        <v>3.7130000000000001</v>
      </c>
      <c r="AG9" s="1">
        <v>3.9670000000000001</v>
      </c>
      <c r="AH9" s="1">
        <v>3.8650000000000002</v>
      </c>
      <c r="AI9" s="1">
        <v>4.7320000000000002</v>
      </c>
      <c r="AJ9" s="1">
        <v>2.585</v>
      </c>
      <c r="AK9" s="1">
        <v>2.0859000000000001</v>
      </c>
      <c r="AL9" s="1">
        <v>1.5625E-2</v>
      </c>
      <c r="AM9" s="1">
        <v>3.5990000000000002</v>
      </c>
      <c r="AN9" s="1">
        <v>2.2240000000000002</v>
      </c>
      <c r="AO9" s="1">
        <v>6.5540000000000003</v>
      </c>
      <c r="AP9" s="1">
        <v>3.9630000000000001</v>
      </c>
      <c r="AQ9" s="1">
        <v>2.2829999999999999</v>
      </c>
      <c r="AR9" s="1">
        <v>0.1</v>
      </c>
      <c r="AS9" s="1">
        <v>0.56100000000000005</v>
      </c>
      <c r="AT9" s="1">
        <v>4.3739999999999997</v>
      </c>
      <c r="AU9" s="1">
        <v>4.4569999999999999</v>
      </c>
      <c r="AV9" s="1">
        <v>5.0046999999999997</v>
      </c>
      <c r="AW9" s="1">
        <v>2.125</v>
      </c>
      <c r="AX9" s="1">
        <v>2</v>
      </c>
      <c r="AY9" s="1">
        <v>0.66</v>
      </c>
      <c r="AZ9" s="1">
        <v>3.58</v>
      </c>
      <c r="BA9" s="1">
        <v>3.24</v>
      </c>
      <c r="BB9" s="1">
        <v>7.28</v>
      </c>
      <c r="BC9" s="1">
        <v>2.919</v>
      </c>
      <c r="BD9" s="1">
        <v>4.3099999999999996</v>
      </c>
      <c r="BE9" s="1">
        <v>3.58</v>
      </c>
      <c r="BF9" s="1">
        <v>7.7149999999999999</v>
      </c>
      <c r="BG9" s="1">
        <v>4.3650000000000002</v>
      </c>
      <c r="BH9" s="1"/>
      <c r="BI9" s="1">
        <v>3.25</v>
      </c>
      <c r="BJ9" s="1">
        <v>2.0937999999999999</v>
      </c>
      <c r="BK9" s="1">
        <v>2.3437999999999999</v>
      </c>
      <c r="BL9" s="1">
        <v>2.1974999999999998</v>
      </c>
      <c r="BM9" s="1">
        <v>2.09</v>
      </c>
      <c r="BN9" s="1">
        <v>0.71299999999999997</v>
      </c>
      <c r="BO9" s="1">
        <v>7.5563000000000002</v>
      </c>
      <c r="BP9" s="1">
        <v>1E-3</v>
      </c>
      <c r="BQ9" s="1">
        <v>-1.5625E-2</v>
      </c>
      <c r="BR9" s="1">
        <v>3.45</v>
      </c>
      <c r="BS9" s="1">
        <v>1.98</v>
      </c>
      <c r="BT9" s="1">
        <v>0.70309999999999995</v>
      </c>
      <c r="BU9" s="1">
        <v>2.4218999999999999</v>
      </c>
      <c r="BV9" s="1">
        <v>5.16</v>
      </c>
      <c r="BW9" s="1">
        <v>5.2249999999999996</v>
      </c>
      <c r="BX9" s="1">
        <v>3.07</v>
      </c>
      <c r="BY9" s="1">
        <v>2.73</v>
      </c>
      <c r="BZ9" s="1">
        <v>3.7669999999999999</v>
      </c>
      <c r="CA9" s="1">
        <v>2.91</v>
      </c>
      <c r="CB9" s="1">
        <v>4.0110000000000001</v>
      </c>
      <c r="CC9" s="1">
        <v>2.54</v>
      </c>
      <c r="CD9" s="1">
        <v>3.2730000000000001</v>
      </c>
      <c r="CE9" s="1">
        <v>5.0000000000000001E-3</v>
      </c>
      <c r="CF9" s="1">
        <v>7.0000000000000001E-3</v>
      </c>
      <c r="CG9" s="1">
        <v>5.9880000000000004</v>
      </c>
      <c r="CH9" s="1">
        <v>3.58</v>
      </c>
      <c r="CI9" s="1"/>
      <c r="CJ9" s="1">
        <v>8.2100000000000009</v>
      </c>
      <c r="CK9" s="1">
        <v>2.84</v>
      </c>
      <c r="CL9" s="1">
        <v>2.65</v>
      </c>
      <c r="CM9" s="1">
        <v>3.1749999999999998</v>
      </c>
      <c r="CN9" s="1">
        <v>1.2010000000000001</v>
      </c>
      <c r="CO9" s="1">
        <v>1.35</v>
      </c>
      <c r="CP9" s="1">
        <v>2.4849999999999999</v>
      </c>
      <c r="CQ9" s="1">
        <v>2.8</v>
      </c>
      <c r="CR9" s="1">
        <v>1.39</v>
      </c>
      <c r="CS9" s="1"/>
      <c r="CT9" s="1">
        <v>2.0049999999999999</v>
      </c>
      <c r="CU9" s="1">
        <v>2.79</v>
      </c>
      <c r="CV9" s="1">
        <v>1.47</v>
      </c>
      <c r="CW9" s="1">
        <v>1.68</v>
      </c>
      <c r="CX9" s="1">
        <v>1.88</v>
      </c>
      <c r="CY9" s="1">
        <v>2.08</v>
      </c>
      <c r="CZ9" s="1">
        <v>2.27</v>
      </c>
      <c r="DA9" s="1">
        <v>2.5299999999999998</v>
      </c>
      <c r="DB9" s="1">
        <v>1.22</v>
      </c>
    </row>
    <row r="10" spans="1:106" x14ac:dyDescent="0.25">
      <c r="A10" s="2">
        <v>38364</v>
      </c>
      <c r="B10" s="1">
        <v>4.2380000000000004</v>
      </c>
      <c r="C10" s="1">
        <v>2.3199999999999998</v>
      </c>
      <c r="D10" s="1">
        <v>3.6040000000000001</v>
      </c>
      <c r="E10" s="1">
        <v>3.2170000000000001</v>
      </c>
      <c r="F10" s="1">
        <v>1.367</v>
      </c>
      <c r="G10" s="1">
        <v>2.145</v>
      </c>
      <c r="H10" s="1">
        <v>3.706</v>
      </c>
      <c r="I10" s="1">
        <v>4.5380000000000003</v>
      </c>
      <c r="J10" s="1">
        <v>2.84</v>
      </c>
      <c r="K10" s="1">
        <v>3.738</v>
      </c>
      <c r="L10" s="1">
        <v>3.6040000000000001</v>
      </c>
      <c r="M10" s="1">
        <v>2.427</v>
      </c>
      <c r="N10" s="1">
        <v>3.3660000000000001</v>
      </c>
      <c r="O10" s="1">
        <v>2.145</v>
      </c>
      <c r="P10" s="1">
        <v>4.7709999999999999</v>
      </c>
      <c r="Q10" s="1">
        <v>5.27</v>
      </c>
      <c r="R10" s="1">
        <v>2.46</v>
      </c>
      <c r="S10" s="1">
        <v>2.08</v>
      </c>
      <c r="T10" s="1">
        <v>4.3099999999999996</v>
      </c>
      <c r="U10" s="1">
        <v>2.956</v>
      </c>
      <c r="V10" s="1">
        <v>3.6320000000000001</v>
      </c>
      <c r="W10" s="1">
        <v>1.97</v>
      </c>
      <c r="X10" s="1">
        <v>5.35</v>
      </c>
      <c r="Y10" s="1">
        <v>4.7110000000000003</v>
      </c>
      <c r="Z10" s="1">
        <v>8.5999999999999993E-2</v>
      </c>
      <c r="AA10" s="1">
        <v>2.3906000000000001</v>
      </c>
      <c r="AB10" s="1">
        <v>2.5950000000000002</v>
      </c>
      <c r="AC10" s="1">
        <v>3.6070000000000002</v>
      </c>
      <c r="AD10" s="1"/>
      <c r="AE10" s="1">
        <v>3.617</v>
      </c>
      <c r="AF10" s="1">
        <v>3.7149999999999999</v>
      </c>
      <c r="AG10" s="1">
        <v>3.9670000000000001</v>
      </c>
      <c r="AH10" s="1">
        <v>3.8639999999999999</v>
      </c>
      <c r="AI10" s="1">
        <v>4.7270000000000003</v>
      </c>
      <c r="AJ10" s="1">
        <v>2.5649999999999999</v>
      </c>
      <c r="AK10" s="1">
        <v>2.0684</v>
      </c>
      <c r="AL10" s="1">
        <v>1.5625E-2</v>
      </c>
      <c r="AM10" s="1">
        <v>3.5990000000000002</v>
      </c>
      <c r="AN10" s="1">
        <v>2.2349999999999999</v>
      </c>
      <c r="AO10" s="1">
        <v>6.5810000000000004</v>
      </c>
      <c r="AP10" s="1">
        <v>3.9630000000000001</v>
      </c>
      <c r="AQ10" s="1">
        <v>2.3050000000000002</v>
      </c>
      <c r="AR10" s="1">
        <v>0.1</v>
      </c>
      <c r="AS10" s="1">
        <v>0.54200000000000004</v>
      </c>
      <c r="AT10" s="1">
        <v>4.3730000000000002</v>
      </c>
      <c r="AU10" s="1">
        <v>4.4610000000000003</v>
      </c>
      <c r="AV10" s="1">
        <v>4.7481</v>
      </c>
      <c r="AW10" s="1">
        <v>2.1406000000000001</v>
      </c>
      <c r="AX10" s="1">
        <v>1.9890000000000001</v>
      </c>
      <c r="AY10" s="1">
        <v>0.67</v>
      </c>
      <c r="AZ10" s="1">
        <v>3.5880000000000001</v>
      </c>
      <c r="BA10" s="1">
        <v>3.24</v>
      </c>
      <c r="BB10" s="1">
        <v>7.34</v>
      </c>
      <c r="BC10" s="1">
        <v>2.927</v>
      </c>
      <c r="BD10" s="1">
        <v>4.32</v>
      </c>
      <c r="BE10" s="1">
        <v>3.589</v>
      </c>
      <c r="BF10" s="1">
        <v>7.6950000000000003</v>
      </c>
      <c r="BG10" s="1">
        <v>4.3540000000000001</v>
      </c>
      <c r="BH10" s="1"/>
      <c r="BI10" s="1">
        <v>3.2031000000000001</v>
      </c>
      <c r="BJ10" s="1">
        <v>2.0937999999999999</v>
      </c>
      <c r="BK10" s="1">
        <v>2.2812999999999999</v>
      </c>
      <c r="BL10" s="1">
        <v>2.1974999999999998</v>
      </c>
      <c r="BM10" s="1">
        <v>2.09</v>
      </c>
      <c r="BN10" s="1">
        <v>0.79320000000000002</v>
      </c>
      <c r="BO10" s="1">
        <v>7.5563000000000002</v>
      </c>
      <c r="BP10" s="1">
        <v>1E-3</v>
      </c>
      <c r="BQ10" s="1">
        <v>-1.5625E-2</v>
      </c>
      <c r="BR10" s="1">
        <v>3.45</v>
      </c>
      <c r="BS10" s="1">
        <v>1.99</v>
      </c>
      <c r="BT10" s="1">
        <v>0.71879999999999999</v>
      </c>
      <c r="BU10" s="1">
        <v>2.4359999999999999</v>
      </c>
      <c r="BV10" s="1">
        <v>5.16</v>
      </c>
      <c r="BW10" s="1">
        <v>5.1749999999999998</v>
      </c>
      <c r="BX10" s="1">
        <v>3.02</v>
      </c>
      <c r="BY10" s="1">
        <v>2.6890000000000001</v>
      </c>
      <c r="BZ10" s="1">
        <v>3.758</v>
      </c>
      <c r="CA10" s="1">
        <v>2.919</v>
      </c>
      <c r="CB10" s="1">
        <v>4.0119999999999996</v>
      </c>
      <c r="CC10" s="1">
        <v>2.5390000000000001</v>
      </c>
      <c r="CD10" s="1">
        <v>3.2709999999999999</v>
      </c>
      <c r="CE10" s="1">
        <v>5.0000000000000001E-3</v>
      </c>
      <c r="CF10" s="1">
        <v>7.0000000000000001E-3</v>
      </c>
      <c r="CG10" s="1">
        <v>6.0060000000000002</v>
      </c>
      <c r="CH10" s="1">
        <v>3.5819999999999999</v>
      </c>
      <c r="CI10" s="1"/>
      <c r="CJ10" s="1">
        <v>8.18</v>
      </c>
      <c r="CK10" s="1">
        <v>2.847</v>
      </c>
      <c r="CL10" s="1">
        <v>2.6549999999999998</v>
      </c>
      <c r="CM10" s="1">
        <v>3.1749999999999998</v>
      </c>
      <c r="CN10" s="1">
        <v>1.2030000000000001</v>
      </c>
      <c r="CO10" s="1">
        <v>1.35</v>
      </c>
      <c r="CP10" s="1">
        <v>2.4700000000000002</v>
      </c>
      <c r="CQ10" s="1">
        <v>2.8</v>
      </c>
      <c r="CR10" s="1">
        <v>1.39</v>
      </c>
      <c r="CS10" s="1"/>
      <c r="CT10" s="1">
        <v>2.0049999999999999</v>
      </c>
      <c r="CU10" s="1">
        <v>2.78</v>
      </c>
      <c r="CV10" s="1">
        <v>1.44</v>
      </c>
      <c r="CW10" s="1">
        <v>1.67</v>
      </c>
      <c r="CX10" s="1">
        <v>1.87</v>
      </c>
      <c r="CY10" s="1">
        <v>2.06</v>
      </c>
      <c r="CZ10" s="1">
        <v>2.2599999999999998</v>
      </c>
      <c r="DA10" s="1">
        <v>2.52</v>
      </c>
      <c r="DB10" s="1">
        <v>1.22</v>
      </c>
    </row>
    <row r="11" spans="1:106" x14ac:dyDescent="0.25">
      <c r="A11" s="2">
        <v>38365</v>
      </c>
      <c r="B11" s="1">
        <v>4.1669999999999998</v>
      </c>
      <c r="C11" s="1">
        <v>2.3199999999999998</v>
      </c>
      <c r="D11" s="1">
        <v>3.5619999999999998</v>
      </c>
      <c r="E11" s="1">
        <v>3.1850000000000001</v>
      </c>
      <c r="F11" s="1">
        <v>1.371</v>
      </c>
      <c r="G11" s="1">
        <v>2.1440000000000001</v>
      </c>
      <c r="H11" s="1">
        <v>3.6579999999999999</v>
      </c>
      <c r="I11" s="1">
        <v>4.4880000000000004</v>
      </c>
      <c r="J11" s="1">
        <v>2.84</v>
      </c>
      <c r="K11" s="1">
        <v>3.6920000000000002</v>
      </c>
      <c r="L11" s="1">
        <v>3.5579999999999998</v>
      </c>
      <c r="M11" s="1">
        <v>2.379</v>
      </c>
      <c r="N11" s="1">
        <v>3.3159999999999998</v>
      </c>
      <c r="O11" s="1">
        <v>2.1440000000000001</v>
      </c>
      <c r="P11" s="1">
        <v>4.6909999999999998</v>
      </c>
      <c r="Q11" s="1">
        <v>5.28</v>
      </c>
      <c r="R11" s="1">
        <v>2.41</v>
      </c>
      <c r="S11" s="1">
        <v>1.98</v>
      </c>
      <c r="T11" s="1">
        <v>4.2359999999999998</v>
      </c>
      <c r="U11" s="1">
        <v>2.899</v>
      </c>
      <c r="V11" s="1">
        <v>3.5819999999999999</v>
      </c>
      <c r="W11" s="1">
        <v>1.99</v>
      </c>
      <c r="X11" s="1">
        <v>5.3449999999999998</v>
      </c>
      <c r="Y11" s="1">
        <v>4.6280000000000001</v>
      </c>
      <c r="Z11" s="1">
        <v>8.5999999999999993E-2</v>
      </c>
      <c r="AA11" s="1">
        <v>2.4375</v>
      </c>
      <c r="AB11" s="1">
        <v>2.605</v>
      </c>
      <c r="AC11" s="1">
        <v>3.5619999999999998</v>
      </c>
      <c r="AD11" s="1"/>
      <c r="AE11" s="1">
        <v>3.5720000000000001</v>
      </c>
      <c r="AF11" s="1">
        <v>3.6680000000000001</v>
      </c>
      <c r="AG11" s="1">
        <v>3.9889999999999999</v>
      </c>
      <c r="AH11" s="1">
        <v>3.83</v>
      </c>
      <c r="AI11" s="1">
        <v>4.7220000000000004</v>
      </c>
      <c r="AJ11" s="1">
        <v>2.5750000000000002</v>
      </c>
      <c r="AK11" s="1">
        <v>1.9785999999999999</v>
      </c>
      <c r="AL11" s="1">
        <v>1.5625E-2</v>
      </c>
      <c r="AM11" s="1">
        <v>3.57</v>
      </c>
      <c r="AN11" s="1">
        <v>2.1949999999999998</v>
      </c>
      <c r="AO11" s="1">
        <v>6.5659999999999998</v>
      </c>
      <c r="AP11" s="1">
        <v>3.9630000000000001</v>
      </c>
      <c r="AQ11" s="1">
        <v>2.2610000000000001</v>
      </c>
      <c r="AR11" s="1">
        <v>0.1</v>
      </c>
      <c r="AS11" s="1">
        <v>0.55200000000000005</v>
      </c>
      <c r="AT11" s="1">
        <v>4.3490000000000002</v>
      </c>
      <c r="AU11" s="1">
        <v>4.423</v>
      </c>
      <c r="AV11" s="1">
        <v>4.6456999999999997</v>
      </c>
      <c r="AW11" s="1">
        <v>2.125</v>
      </c>
      <c r="AX11" s="1">
        <v>1.9990000000000001</v>
      </c>
      <c r="AY11" s="1">
        <v>0.66</v>
      </c>
      <c r="AZ11" s="1">
        <v>3.54</v>
      </c>
      <c r="BA11" s="1">
        <v>3.24</v>
      </c>
      <c r="BB11" s="1">
        <v>7.36</v>
      </c>
      <c r="BC11" s="1">
        <v>2.867</v>
      </c>
      <c r="BD11" s="1">
        <v>4.38</v>
      </c>
      <c r="BE11" s="1">
        <v>3.5419999999999998</v>
      </c>
      <c r="BF11" s="1">
        <v>7.6509999999999998</v>
      </c>
      <c r="BG11" s="1">
        <v>4.3179999999999996</v>
      </c>
      <c r="BH11" s="1"/>
      <c r="BI11" s="1">
        <v>3.1875</v>
      </c>
      <c r="BJ11" s="1">
        <v>2.0937999999999999</v>
      </c>
      <c r="BK11" s="1">
        <v>2.3281000000000001</v>
      </c>
      <c r="BL11" s="1">
        <v>2.1974999999999998</v>
      </c>
      <c r="BM11" s="1">
        <v>2.09</v>
      </c>
      <c r="BN11" s="1">
        <v>0.70820000000000005</v>
      </c>
      <c r="BO11" s="1">
        <v>7.5563000000000002</v>
      </c>
      <c r="BP11" s="1">
        <v>1E-3</v>
      </c>
      <c r="BQ11" s="1">
        <v>-1.5625E-2</v>
      </c>
      <c r="BR11" s="1">
        <v>3.45</v>
      </c>
      <c r="BS11" s="1">
        <v>1.97</v>
      </c>
      <c r="BT11" s="1">
        <v>0.70309999999999995</v>
      </c>
      <c r="BU11" s="1">
        <v>2.4443999999999999</v>
      </c>
      <c r="BV11" s="1">
        <v>5.165</v>
      </c>
      <c r="BW11" s="1">
        <v>5.165</v>
      </c>
      <c r="BX11" s="1">
        <v>2.931</v>
      </c>
      <c r="BY11" s="1">
        <v>2.7559999999999998</v>
      </c>
      <c r="BZ11" s="1">
        <v>3.72</v>
      </c>
      <c r="CA11" s="1">
        <v>2.85</v>
      </c>
      <c r="CB11" s="1">
        <v>3.9750000000000001</v>
      </c>
      <c r="CC11" s="1">
        <v>2.4820000000000002</v>
      </c>
      <c r="CD11" s="1">
        <v>3.2250000000000001</v>
      </c>
      <c r="CE11" s="1">
        <v>5.0000000000000001E-3</v>
      </c>
      <c r="CF11" s="1">
        <v>7.0000000000000001E-3</v>
      </c>
      <c r="CG11" s="1">
        <v>6.0250000000000004</v>
      </c>
      <c r="CH11" s="1">
        <v>3.5350000000000001</v>
      </c>
      <c r="CI11" s="1"/>
      <c r="CJ11" s="1">
        <v>8.2100000000000009</v>
      </c>
      <c r="CK11" s="1">
        <v>2.7890000000000001</v>
      </c>
      <c r="CL11" s="1">
        <v>2.64</v>
      </c>
      <c r="CM11" s="1">
        <v>3.14</v>
      </c>
      <c r="CN11" s="1">
        <v>1.2010000000000001</v>
      </c>
      <c r="CO11" s="1">
        <v>1.35</v>
      </c>
      <c r="CP11" s="1">
        <v>2.4569999999999999</v>
      </c>
      <c r="CQ11" s="1">
        <v>2.79</v>
      </c>
      <c r="CR11" s="1">
        <v>1.39</v>
      </c>
      <c r="CS11" s="1"/>
      <c r="CT11" s="1">
        <v>1.9850000000000001</v>
      </c>
      <c r="CU11" s="1">
        <v>2.74</v>
      </c>
      <c r="CV11" s="1">
        <v>1.46</v>
      </c>
      <c r="CW11" s="1">
        <v>1.65</v>
      </c>
      <c r="CX11" s="1">
        <v>1.84</v>
      </c>
      <c r="CY11" s="1">
        <v>2.0299999999999998</v>
      </c>
      <c r="CZ11" s="1">
        <v>2.2200000000000002</v>
      </c>
      <c r="DA11" s="1">
        <v>2.48</v>
      </c>
      <c r="DB11" s="1">
        <v>1.22</v>
      </c>
    </row>
    <row r="12" spans="1:106" x14ac:dyDescent="0.25">
      <c r="A12" s="2">
        <v>38366</v>
      </c>
      <c r="B12" s="1">
        <v>4.2169999999999996</v>
      </c>
      <c r="C12" s="1">
        <v>2.34</v>
      </c>
      <c r="D12" s="1">
        <v>3.5579999999999998</v>
      </c>
      <c r="E12" s="1">
        <v>3.234</v>
      </c>
      <c r="F12" s="1">
        <v>1.381</v>
      </c>
      <c r="G12" s="1">
        <v>2.1440000000000001</v>
      </c>
      <c r="H12" s="1">
        <v>3.718</v>
      </c>
      <c r="I12" s="1">
        <v>4.4969999999999999</v>
      </c>
      <c r="J12" s="1">
        <v>2.87</v>
      </c>
      <c r="K12" s="1">
        <v>3.6890000000000001</v>
      </c>
      <c r="L12" s="1">
        <v>3.552</v>
      </c>
      <c r="M12" s="1">
        <v>2.3839999999999999</v>
      </c>
      <c r="N12" s="1">
        <v>3.3820000000000001</v>
      </c>
      <c r="O12" s="1">
        <v>2.1440000000000001</v>
      </c>
      <c r="P12" s="1">
        <v>4.734</v>
      </c>
      <c r="Q12" s="1">
        <v>5.2450000000000001</v>
      </c>
      <c r="R12" s="1">
        <v>2.4</v>
      </c>
      <c r="S12" s="1">
        <v>1.97</v>
      </c>
      <c r="T12" s="1">
        <v>4.2539999999999996</v>
      </c>
      <c r="U12" s="1">
        <v>2.9119999999999999</v>
      </c>
      <c r="V12" s="1">
        <v>3.5750000000000002</v>
      </c>
      <c r="W12" s="1">
        <v>2</v>
      </c>
      <c r="X12" s="1">
        <v>5.3449999999999998</v>
      </c>
      <c r="Y12" s="1">
        <v>4.5679999999999996</v>
      </c>
      <c r="Z12" s="1">
        <v>8.6999999999999994E-2</v>
      </c>
      <c r="AA12" s="1">
        <v>2.4218999999999999</v>
      </c>
      <c r="AB12" s="1">
        <v>2.6349999999999998</v>
      </c>
      <c r="AC12" s="1">
        <v>3.5609999999999999</v>
      </c>
      <c r="AD12" s="1"/>
      <c r="AE12" s="1">
        <v>3.5750000000000002</v>
      </c>
      <c r="AF12" s="1">
        <v>3.6619999999999999</v>
      </c>
      <c r="AG12" s="1">
        <v>3.96</v>
      </c>
      <c r="AH12" s="1">
        <v>3.8140000000000001</v>
      </c>
      <c r="AI12" s="1">
        <v>4.7169999999999996</v>
      </c>
      <c r="AJ12" s="1">
        <v>2.6</v>
      </c>
      <c r="AK12" s="1">
        <v>1.9611000000000001</v>
      </c>
      <c r="AL12" s="1">
        <v>1.5625E-2</v>
      </c>
      <c r="AM12" s="1">
        <v>3.5579999999999998</v>
      </c>
      <c r="AN12" s="1">
        <v>2.2109999999999999</v>
      </c>
      <c r="AO12" s="1">
        <v>6.6479999999999997</v>
      </c>
      <c r="AP12" s="1">
        <v>3.9630000000000001</v>
      </c>
      <c r="AQ12" s="1">
        <v>2.2690000000000001</v>
      </c>
      <c r="AR12" s="1">
        <v>0.1</v>
      </c>
      <c r="AS12" s="1">
        <v>0.56200000000000006</v>
      </c>
      <c r="AT12" s="1">
        <v>4.3570000000000002</v>
      </c>
      <c r="AU12" s="1">
        <v>4.4340000000000002</v>
      </c>
      <c r="AV12" s="1">
        <v>4.5974000000000004</v>
      </c>
      <c r="AW12" s="1">
        <v>2.1406000000000001</v>
      </c>
      <c r="AX12" s="1">
        <v>1.976</v>
      </c>
      <c r="AY12" s="1">
        <v>0.67</v>
      </c>
      <c r="AZ12" s="1">
        <v>3.5390000000000001</v>
      </c>
      <c r="BA12" s="1">
        <v>3.24</v>
      </c>
      <c r="BB12" s="1">
        <v>7.49</v>
      </c>
      <c r="BC12" s="1">
        <v>2.875</v>
      </c>
      <c r="BD12" s="1">
        <v>4.5199999999999996</v>
      </c>
      <c r="BE12" s="1">
        <v>3.5339999999999998</v>
      </c>
      <c r="BF12" s="1">
        <v>7.73</v>
      </c>
      <c r="BG12" s="1">
        <v>4.3259999999999996</v>
      </c>
      <c r="BH12" s="1"/>
      <c r="BI12" s="1">
        <v>3.2187999999999999</v>
      </c>
      <c r="BJ12" s="1">
        <v>2.0781000000000001</v>
      </c>
      <c r="BK12" s="1">
        <v>2.3437999999999999</v>
      </c>
      <c r="BL12" s="1">
        <v>2.1949999999999998</v>
      </c>
      <c r="BM12" s="1">
        <v>2.08</v>
      </c>
      <c r="BN12" s="1">
        <v>0.67010000000000003</v>
      </c>
      <c r="BO12" s="1">
        <v>7.5563000000000002</v>
      </c>
      <c r="BP12" s="1">
        <v>1E-3</v>
      </c>
      <c r="BQ12" s="1">
        <v>-4.6875E-2</v>
      </c>
      <c r="BR12" s="1">
        <v>3.45</v>
      </c>
      <c r="BS12" s="1">
        <v>1.97</v>
      </c>
      <c r="BT12" s="1">
        <v>0.71879999999999999</v>
      </c>
      <c r="BU12" s="1">
        <v>2.4622000000000002</v>
      </c>
      <c r="BV12" s="1">
        <v>5.16</v>
      </c>
      <c r="BW12" s="1">
        <v>5.1449999999999996</v>
      </c>
      <c r="BX12" s="1">
        <v>2.95</v>
      </c>
      <c r="BY12" s="1">
        <v>2.7519999999999998</v>
      </c>
      <c r="BZ12" s="1">
        <v>3.7149999999999999</v>
      </c>
      <c r="CA12" s="1">
        <v>2.8719999999999999</v>
      </c>
      <c r="CB12" s="1">
        <v>3.952</v>
      </c>
      <c r="CC12" s="1">
        <v>2.4910000000000001</v>
      </c>
      <c r="CD12" s="1">
        <v>3.2290000000000001</v>
      </c>
      <c r="CE12" s="1">
        <v>5.0000000000000001E-3</v>
      </c>
      <c r="CF12" s="1">
        <v>7.0000000000000001E-3</v>
      </c>
      <c r="CG12" s="1">
        <v>6.0759999999999996</v>
      </c>
      <c r="CH12" s="1">
        <v>3.5310000000000001</v>
      </c>
      <c r="CI12" s="1"/>
      <c r="CJ12" s="1">
        <v>8.2850000000000001</v>
      </c>
      <c r="CK12" s="1">
        <v>2.7959999999999998</v>
      </c>
      <c r="CL12" s="1">
        <v>2.6349999999999998</v>
      </c>
      <c r="CM12" s="1">
        <v>3.15</v>
      </c>
      <c r="CN12" s="1">
        <v>1.196</v>
      </c>
      <c r="CO12" s="1">
        <v>1.35</v>
      </c>
      <c r="CP12" s="1">
        <v>2.4620000000000002</v>
      </c>
      <c r="CQ12" s="1">
        <v>2.74</v>
      </c>
      <c r="CR12" s="1">
        <v>1.385</v>
      </c>
      <c r="CS12" s="1"/>
      <c r="CT12" s="1">
        <v>1.9650000000000001</v>
      </c>
      <c r="CU12" s="1">
        <v>2.74</v>
      </c>
      <c r="CV12" s="1">
        <v>1.47</v>
      </c>
      <c r="CW12" s="1">
        <v>1.66</v>
      </c>
      <c r="CX12" s="1">
        <v>1.85</v>
      </c>
      <c r="CY12" s="1">
        <v>2.0499999999999998</v>
      </c>
      <c r="CZ12" s="1">
        <v>2.2400000000000002</v>
      </c>
      <c r="DA12" s="1">
        <v>2.4900000000000002</v>
      </c>
      <c r="DB12" s="1">
        <v>1.22</v>
      </c>
    </row>
    <row r="13" spans="1:106" x14ac:dyDescent="0.25">
      <c r="A13" s="2">
        <v>38369</v>
      </c>
      <c r="B13" s="1">
        <v>4.2169999999999996</v>
      </c>
      <c r="C13" s="1">
        <v>2.3650000000000002</v>
      </c>
      <c r="D13" s="1">
        <v>3.544</v>
      </c>
      <c r="E13" s="1">
        <v>3.234</v>
      </c>
      <c r="F13" s="1">
        <v>1.391</v>
      </c>
      <c r="G13" s="1">
        <v>2.1429999999999998</v>
      </c>
      <c r="H13" s="1">
        <v>3.718</v>
      </c>
      <c r="I13" s="1">
        <v>4.4859999999999998</v>
      </c>
      <c r="J13" s="1">
        <v>2.87</v>
      </c>
      <c r="K13" s="1">
        <v>3.673</v>
      </c>
      <c r="L13" s="1">
        <v>3.5369999999999999</v>
      </c>
      <c r="M13" s="1">
        <v>2.395</v>
      </c>
      <c r="N13" s="1">
        <v>3.3820000000000001</v>
      </c>
      <c r="O13" s="1">
        <v>2.1429999999999998</v>
      </c>
      <c r="P13" s="1">
        <v>4.734</v>
      </c>
      <c r="Q13" s="1">
        <v>5.27</v>
      </c>
      <c r="R13" s="1">
        <v>2.4</v>
      </c>
      <c r="S13" s="1">
        <v>2.12</v>
      </c>
      <c r="T13" s="1">
        <v>4.2450000000000001</v>
      </c>
      <c r="U13" s="1">
        <v>2.911</v>
      </c>
      <c r="V13" s="1">
        <v>3.5630000000000002</v>
      </c>
      <c r="W13" s="1">
        <v>2</v>
      </c>
      <c r="X13" s="1">
        <v>5.34</v>
      </c>
      <c r="Y13" s="1">
        <v>4.7220000000000004</v>
      </c>
      <c r="Z13" s="1">
        <v>8.6999999999999994E-2</v>
      </c>
      <c r="AA13" s="1">
        <v>2.4687999999999999</v>
      </c>
      <c r="AB13" s="1">
        <v>2.64</v>
      </c>
      <c r="AC13" s="1">
        <v>3.5459999999999998</v>
      </c>
      <c r="AD13" s="1"/>
      <c r="AE13" s="1">
        <v>3.55</v>
      </c>
      <c r="AF13" s="1">
        <v>3.649</v>
      </c>
      <c r="AG13" s="1">
        <v>3.96</v>
      </c>
      <c r="AH13" s="1">
        <v>3.7949999999999999</v>
      </c>
      <c r="AI13" s="1">
        <v>4.7119999999999997</v>
      </c>
      <c r="AJ13" s="1">
        <v>2.6</v>
      </c>
      <c r="AK13" s="1">
        <v>2.1112000000000002</v>
      </c>
      <c r="AL13" s="1">
        <v>1.5625E-2</v>
      </c>
      <c r="AM13" s="1">
        <v>3.5470000000000002</v>
      </c>
      <c r="AN13" s="1">
        <v>2.1960000000000002</v>
      </c>
      <c r="AO13" s="1">
        <v>6.69</v>
      </c>
      <c r="AP13" s="1">
        <v>3.9630000000000001</v>
      </c>
      <c r="AQ13" s="1">
        <v>2.2559999999999998</v>
      </c>
      <c r="AR13" s="1">
        <v>0.1</v>
      </c>
      <c r="AS13" s="1">
        <v>0.57199999999999995</v>
      </c>
      <c r="AT13" s="1">
        <v>4.3330000000000002</v>
      </c>
      <c r="AU13" s="1">
        <v>4.4180000000000001</v>
      </c>
      <c r="AV13" s="1">
        <v>4.6262999999999996</v>
      </c>
      <c r="AW13" s="1">
        <v>2.125</v>
      </c>
      <c r="AX13" s="1">
        <v>1.974</v>
      </c>
      <c r="AY13" s="1">
        <v>0.66</v>
      </c>
      <c r="AZ13" s="1">
        <v>3.5270000000000001</v>
      </c>
      <c r="BA13" s="1">
        <v>3.24</v>
      </c>
      <c r="BB13" s="1">
        <v>7.43</v>
      </c>
      <c r="BC13" s="1">
        <v>2.8730000000000002</v>
      </c>
      <c r="BD13" s="1">
        <v>4.63</v>
      </c>
      <c r="BE13" s="1">
        <v>3.5219999999999998</v>
      </c>
      <c r="BF13" s="1">
        <v>7.7130000000000001</v>
      </c>
      <c r="BG13" s="1">
        <v>4.3090000000000002</v>
      </c>
      <c r="BH13" s="1"/>
      <c r="BI13" s="1">
        <v>3.2343999999999999</v>
      </c>
      <c r="BJ13" s="1">
        <v>2.0937999999999999</v>
      </c>
      <c r="BK13" s="1">
        <v>2.2968999999999999</v>
      </c>
      <c r="BL13" s="1">
        <v>2.1949999999999998</v>
      </c>
      <c r="BM13" s="1">
        <v>2.09</v>
      </c>
      <c r="BN13" s="1">
        <v>0.71309999999999996</v>
      </c>
      <c r="BO13" s="1">
        <v>7.5563000000000002</v>
      </c>
      <c r="BP13" s="1">
        <v>1E-3</v>
      </c>
      <c r="BQ13" s="1">
        <v>-4.6875E-2</v>
      </c>
      <c r="BR13" s="1">
        <v>3.45</v>
      </c>
      <c r="BS13" s="1">
        <v>1.96</v>
      </c>
      <c r="BT13" s="1">
        <v>0.71879999999999999</v>
      </c>
      <c r="BU13" s="1">
        <v>2.4811999999999999</v>
      </c>
      <c r="BV13" s="1">
        <v>5.03</v>
      </c>
      <c r="BW13" s="1">
        <v>5.1749999999999998</v>
      </c>
      <c r="BX13" s="1">
        <v>2.9409999999999998</v>
      </c>
      <c r="BY13" s="1">
        <v>2.661</v>
      </c>
      <c r="BZ13" s="1">
        <v>3.6989999999999998</v>
      </c>
      <c r="CA13" s="1">
        <v>2.86</v>
      </c>
      <c r="CB13" s="1">
        <v>3.9359999999999999</v>
      </c>
      <c r="CC13" s="1">
        <v>2.5070000000000001</v>
      </c>
      <c r="CD13" s="1">
        <v>3.2160000000000002</v>
      </c>
      <c r="CE13" s="1">
        <v>5.0000000000000001E-3</v>
      </c>
      <c r="CF13" s="1">
        <v>1.2999999999999999E-2</v>
      </c>
      <c r="CG13" s="1">
        <v>6.0659999999999998</v>
      </c>
      <c r="CH13" s="1">
        <v>3.5179999999999998</v>
      </c>
      <c r="CI13" s="1"/>
      <c r="CJ13" s="1">
        <v>8.2949999999999999</v>
      </c>
      <c r="CK13" s="1">
        <v>2.7959999999999998</v>
      </c>
      <c r="CL13" s="1">
        <v>2.63</v>
      </c>
      <c r="CM13" s="1">
        <v>3.1349999999999998</v>
      </c>
      <c r="CN13" s="1">
        <v>1.2030000000000001</v>
      </c>
      <c r="CO13" s="1">
        <v>1.35</v>
      </c>
      <c r="CP13" s="1">
        <v>2.48</v>
      </c>
      <c r="CQ13" s="1">
        <v>2.71</v>
      </c>
      <c r="CR13" s="1">
        <v>1.45</v>
      </c>
      <c r="CS13" s="1"/>
      <c r="CT13" s="1">
        <v>1.96</v>
      </c>
      <c r="CU13" s="1">
        <v>2.73</v>
      </c>
      <c r="CV13" s="1">
        <v>1.46</v>
      </c>
      <c r="CW13" s="1">
        <v>1.66</v>
      </c>
      <c r="CX13" s="1">
        <v>1.85</v>
      </c>
      <c r="CY13" s="1">
        <v>2.06</v>
      </c>
      <c r="CZ13" s="1">
        <v>2.25</v>
      </c>
      <c r="DA13" s="1">
        <v>2.4500000000000002</v>
      </c>
      <c r="DB13" s="1">
        <v>1.22</v>
      </c>
    </row>
    <row r="14" spans="1:106" x14ac:dyDescent="0.25">
      <c r="A14" s="2">
        <v>38370</v>
      </c>
      <c r="B14" s="1">
        <v>4.1920000000000002</v>
      </c>
      <c r="C14" s="1">
        <v>2.34</v>
      </c>
      <c r="D14" s="1">
        <v>3.5409999999999999</v>
      </c>
      <c r="E14" s="1">
        <v>3.2450000000000001</v>
      </c>
      <c r="F14" s="1">
        <v>1.361</v>
      </c>
      <c r="G14" s="1">
        <v>2.1440000000000001</v>
      </c>
      <c r="H14" s="1">
        <v>3.7130000000000001</v>
      </c>
      <c r="I14" s="1">
        <v>4.5460000000000003</v>
      </c>
      <c r="J14" s="1">
        <v>2.9</v>
      </c>
      <c r="K14" s="1">
        <v>3.6619999999999999</v>
      </c>
      <c r="L14" s="1">
        <v>3.5350000000000001</v>
      </c>
      <c r="M14" s="1">
        <v>2.3849999999999998</v>
      </c>
      <c r="N14" s="1">
        <v>3.3879999999999999</v>
      </c>
      <c r="O14" s="1">
        <v>2.1440000000000001</v>
      </c>
      <c r="P14" s="1">
        <v>4.6820000000000004</v>
      </c>
      <c r="Q14" s="1">
        <v>5.32</v>
      </c>
      <c r="R14" s="1">
        <v>2.65</v>
      </c>
      <c r="S14" s="1">
        <v>2.14</v>
      </c>
      <c r="T14" s="1">
        <v>4.2169999999999996</v>
      </c>
      <c r="U14" s="1">
        <v>2.9169999999999998</v>
      </c>
      <c r="V14" s="1">
        <v>3.5630000000000002</v>
      </c>
      <c r="W14" s="1">
        <v>1.9350000000000001</v>
      </c>
      <c r="X14" s="1">
        <v>5.36</v>
      </c>
      <c r="Y14" s="1">
        <v>4.7409999999999997</v>
      </c>
      <c r="Z14" s="1">
        <v>8.1000000000000003E-2</v>
      </c>
      <c r="AA14" s="1">
        <v>2.4531000000000001</v>
      </c>
      <c r="AB14" s="1">
        <v>2.625</v>
      </c>
      <c r="AC14" s="1">
        <v>3.5390000000000001</v>
      </c>
      <c r="AD14" s="1"/>
      <c r="AE14" s="1">
        <v>3.5569999999999999</v>
      </c>
      <c r="AF14" s="1">
        <v>3.64</v>
      </c>
      <c r="AG14" s="1">
        <v>3.9540000000000002</v>
      </c>
      <c r="AH14" s="1">
        <v>3.81</v>
      </c>
      <c r="AI14" s="1">
        <v>4.7249999999999996</v>
      </c>
      <c r="AJ14" s="1">
        <v>2.605</v>
      </c>
      <c r="AK14" s="1">
        <v>2.1124000000000001</v>
      </c>
      <c r="AL14" s="1">
        <v>1.5625E-2</v>
      </c>
      <c r="AM14" s="1">
        <v>3.5419999999999998</v>
      </c>
      <c r="AN14" s="1">
        <v>2.2010000000000001</v>
      </c>
      <c r="AO14" s="1">
        <v>6.7169999999999996</v>
      </c>
      <c r="AP14" s="1">
        <v>3.9630000000000001</v>
      </c>
      <c r="AQ14" s="1">
        <v>2.2610000000000001</v>
      </c>
      <c r="AR14" s="1">
        <v>0.1</v>
      </c>
      <c r="AS14" s="1">
        <v>0.55200000000000005</v>
      </c>
      <c r="AT14" s="1">
        <v>4.4349999999999996</v>
      </c>
      <c r="AU14" s="1">
        <v>4.5090000000000003</v>
      </c>
      <c r="AV14" s="1">
        <v>4.8048000000000002</v>
      </c>
      <c r="AW14" s="1">
        <v>2.125</v>
      </c>
      <c r="AX14" s="1">
        <v>1.9670000000000001</v>
      </c>
      <c r="AY14" s="1">
        <v>0.66</v>
      </c>
      <c r="AZ14" s="1">
        <v>3.5270000000000001</v>
      </c>
      <c r="BA14" s="1">
        <v>3.24</v>
      </c>
      <c r="BB14" s="1">
        <v>7.48</v>
      </c>
      <c r="BC14" s="1">
        <v>2.88</v>
      </c>
      <c r="BD14" s="1">
        <v>4.47</v>
      </c>
      <c r="BE14" s="1">
        <v>3.512</v>
      </c>
      <c r="BF14" s="1">
        <v>7.7439999999999998</v>
      </c>
      <c r="BG14" s="1">
        <v>4.4210000000000003</v>
      </c>
      <c r="BH14" s="1"/>
      <c r="BI14" s="1">
        <v>3.2343999999999999</v>
      </c>
      <c r="BJ14" s="1">
        <v>2.0937999999999999</v>
      </c>
      <c r="BK14" s="1">
        <v>2.2968999999999999</v>
      </c>
      <c r="BL14" s="1">
        <v>2.1924999999999999</v>
      </c>
      <c r="BM14" s="1">
        <v>2.09</v>
      </c>
      <c r="BN14" s="1">
        <v>0.84489999999999998</v>
      </c>
      <c r="BO14" s="1">
        <v>7.5667</v>
      </c>
      <c r="BP14" s="1">
        <v>1E-3</v>
      </c>
      <c r="BQ14" s="1">
        <v>-1.5625E-2</v>
      </c>
      <c r="BR14" s="1">
        <v>3.45</v>
      </c>
      <c r="BS14" s="1">
        <v>1.95</v>
      </c>
      <c r="BT14" s="1">
        <v>0.6875</v>
      </c>
      <c r="BU14" s="1">
        <v>2.4975000000000001</v>
      </c>
      <c r="BV14" s="1">
        <v>5.2249999999999996</v>
      </c>
      <c r="BW14" s="1">
        <v>5.2149999999999999</v>
      </c>
      <c r="BX14" s="1">
        <v>2.9049999999999998</v>
      </c>
      <c r="BY14" s="1">
        <v>2.6419999999999999</v>
      </c>
      <c r="BZ14" s="1">
        <v>3.7050000000000001</v>
      </c>
      <c r="CA14" s="1">
        <v>2.87</v>
      </c>
      <c r="CB14" s="1">
        <v>3.9209999999999998</v>
      </c>
      <c r="CC14" s="1">
        <v>2.504</v>
      </c>
      <c r="CD14" s="1">
        <v>3.2170000000000001</v>
      </c>
      <c r="CE14" s="1">
        <v>5.0000000000000001E-3</v>
      </c>
      <c r="CF14" s="1">
        <v>1.2999999999999999E-2</v>
      </c>
      <c r="CG14" s="1">
        <v>6.0579999999999998</v>
      </c>
      <c r="CH14" s="1">
        <v>3.516</v>
      </c>
      <c r="CI14" s="1"/>
      <c r="CJ14" s="1">
        <v>8.4</v>
      </c>
      <c r="CK14" s="1">
        <v>2.806</v>
      </c>
      <c r="CL14" s="1">
        <v>2.63</v>
      </c>
      <c r="CM14" s="1">
        <v>3.145</v>
      </c>
      <c r="CN14" s="1">
        <v>1.2030000000000001</v>
      </c>
      <c r="CO14" s="1">
        <v>1.35</v>
      </c>
      <c r="CP14" s="1">
        <v>2.4540000000000002</v>
      </c>
      <c r="CQ14" s="1">
        <v>2.71</v>
      </c>
      <c r="CR14" s="1">
        <v>1.45</v>
      </c>
      <c r="CS14" s="1"/>
      <c r="CT14" s="1">
        <v>1.94</v>
      </c>
      <c r="CU14" s="1">
        <v>2.73</v>
      </c>
      <c r="CV14" s="1">
        <v>1.45</v>
      </c>
      <c r="CW14" s="1">
        <v>1.67</v>
      </c>
      <c r="CX14" s="1">
        <v>1.84</v>
      </c>
      <c r="CY14" s="1">
        <v>2.04</v>
      </c>
      <c r="CZ14" s="1">
        <v>2.23</v>
      </c>
      <c r="DA14" s="1">
        <v>2.48</v>
      </c>
      <c r="DB14" s="1">
        <v>1.22</v>
      </c>
    </row>
    <row r="15" spans="1:106" x14ac:dyDescent="0.25">
      <c r="A15" s="2">
        <v>38371</v>
      </c>
      <c r="B15" s="1">
        <v>4.1760000000000002</v>
      </c>
      <c r="C15" s="1">
        <v>2.3660000000000001</v>
      </c>
      <c r="D15" s="1">
        <v>3.52</v>
      </c>
      <c r="E15" s="1">
        <v>3.2290000000000001</v>
      </c>
      <c r="F15" s="1">
        <v>1.3520000000000001</v>
      </c>
      <c r="G15" s="1">
        <v>2.1429999999999998</v>
      </c>
      <c r="H15" s="1">
        <v>3.706</v>
      </c>
      <c r="I15" s="1">
        <v>4.5679999999999996</v>
      </c>
      <c r="J15" s="1">
        <v>2.88</v>
      </c>
      <c r="K15" s="1">
        <v>3.6480000000000001</v>
      </c>
      <c r="L15" s="1">
        <v>3.5139999999999998</v>
      </c>
      <c r="M15" s="1">
        <v>2.3849999999999998</v>
      </c>
      <c r="N15" s="1">
        <v>3.371</v>
      </c>
      <c r="O15" s="1">
        <v>2.1429999999999998</v>
      </c>
      <c r="P15" s="1">
        <v>4.6580000000000004</v>
      </c>
      <c r="Q15" s="1">
        <v>5.35</v>
      </c>
      <c r="R15" s="1">
        <v>2.4</v>
      </c>
      <c r="S15" s="1">
        <v>2.08</v>
      </c>
      <c r="T15" s="1">
        <v>4.2</v>
      </c>
      <c r="U15" s="1">
        <v>2.915</v>
      </c>
      <c r="V15" s="1">
        <v>3.5379999999999998</v>
      </c>
      <c r="W15" s="1">
        <v>1.85</v>
      </c>
      <c r="X15" s="1">
        <v>5.37</v>
      </c>
      <c r="Y15" s="1">
        <v>4.7469999999999999</v>
      </c>
      <c r="Z15" s="1">
        <v>8.1000000000000003E-2</v>
      </c>
      <c r="AA15" s="1">
        <v>2.4687999999999999</v>
      </c>
      <c r="AB15" s="1">
        <v>2.6549999999999998</v>
      </c>
      <c r="AC15" s="1">
        <v>3.52</v>
      </c>
      <c r="AD15" s="1"/>
      <c r="AE15" s="1">
        <v>3.53</v>
      </c>
      <c r="AF15" s="1">
        <v>3.605</v>
      </c>
      <c r="AG15" s="1">
        <v>3.964</v>
      </c>
      <c r="AH15" s="1">
        <v>3.77</v>
      </c>
      <c r="AI15" s="1">
        <v>4.7320000000000002</v>
      </c>
      <c r="AJ15" s="1">
        <v>2.6150000000000002</v>
      </c>
      <c r="AK15" s="1">
        <v>2.0752000000000002</v>
      </c>
      <c r="AL15" s="1">
        <v>1.5625E-2</v>
      </c>
      <c r="AM15" s="1">
        <v>3.5089999999999999</v>
      </c>
      <c r="AN15" s="1">
        <v>2.194</v>
      </c>
      <c r="AO15" s="1">
        <v>6.758</v>
      </c>
      <c r="AP15" s="1">
        <v>3.9630000000000001</v>
      </c>
      <c r="AQ15" s="1">
        <v>2.2429999999999999</v>
      </c>
      <c r="AR15" s="1">
        <v>0.1</v>
      </c>
      <c r="AS15" s="1">
        <v>0.54700000000000004</v>
      </c>
      <c r="AT15" s="1">
        <v>4.4450000000000003</v>
      </c>
      <c r="AU15" s="1">
        <v>4.5330000000000004</v>
      </c>
      <c r="AV15" s="1">
        <v>4.8356000000000003</v>
      </c>
      <c r="AW15" s="1">
        <v>2.1406000000000001</v>
      </c>
      <c r="AX15" s="1">
        <v>1.974</v>
      </c>
      <c r="AY15" s="1">
        <v>0.65</v>
      </c>
      <c r="AZ15" s="1">
        <v>3.5019999999999998</v>
      </c>
      <c r="BA15" s="1">
        <v>3.24</v>
      </c>
      <c r="BB15" s="1">
        <v>7.46</v>
      </c>
      <c r="BC15" s="1">
        <v>2.8620000000000001</v>
      </c>
      <c r="BD15" s="1">
        <v>4.4400000000000004</v>
      </c>
      <c r="BE15" s="1">
        <v>3.5</v>
      </c>
      <c r="BF15" s="1">
        <v>7.79</v>
      </c>
      <c r="BG15" s="1">
        <v>4.4409999999999998</v>
      </c>
      <c r="BH15" s="1"/>
      <c r="BI15" s="1">
        <v>3.2656000000000001</v>
      </c>
      <c r="BJ15" s="1">
        <v>2.0937999999999999</v>
      </c>
      <c r="BK15" s="1">
        <v>2.2968999999999999</v>
      </c>
      <c r="BL15" s="1">
        <v>2.1924999999999999</v>
      </c>
      <c r="BM15" s="1">
        <v>2.09</v>
      </c>
      <c r="BN15" s="1">
        <v>0.86960000000000004</v>
      </c>
      <c r="BO15" s="1">
        <v>7.5563000000000002</v>
      </c>
      <c r="BP15" s="1">
        <v>1E-3</v>
      </c>
      <c r="BQ15" s="1">
        <v>0</v>
      </c>
      <c r="BR15" s="1">
        <v>3.46</v>
      </c>
      <c r="BS15" s="1">
        <v>1.95</v>
      </c>
      <c r="BT15" s="1">
        <v>0.71879999999999999</v>
      </c>
      <c r="BU15" s="1">
        <v>2.5</v>
      </c>
      <c r="BV15" s="1">
        <v>5.1950000000000003</v>
      </c>
      <c r="BW15" s="1">
        <v>5.2549999999999999</v>
      </c>
      <c r="BX15" s="1">
        <v>2.8940000000000001</v>
      </c>
      <c r="BY15" s="1">
        <v>2.641</v>
      </c>
      <c r="BZ15" s="1">
        <v>3.6720000000000002</v>
      </c>
      <c r="CA15" s="1">
        <v>2.8559999999999999</v>
      </c>
      <c r="CB15" s="1">
        <v>3.89</v>
      </c>
      <c r="CC15" s="1">
        <v>2.504</v>
      </c>
      <c r="CD15" s="1">
        <v>3.2069999999999999</v>
      </c>
      <c r="CE15" s="1">
        <v>5.0000000000000001E-3</v>
      </c>
      <c r="CF15" s="1">
        <v>1.2999999999999999E-2</v>
      </c>
      <c r="CG15" s="1">
        <v>6.077</v>
      </c>
      <c r="CH15" s="1">
        <v>3.4929999999999999</v>
      </c>
      <c r="CI15" s="1"/>
      <c r="CJ15" s="1">
        <v>8.39</v>
      </c>
      <c r="CK15" s="1">
        <v>2.7890000000000001</v>
      </c>
      <c r="CL15" s="1">
        <v>2.605</v>
      </c>
      <c r="CM15" s="1">
        <v>3.12</v>
      </c>
      <c r="CN15" s="1">
        <v>1.2050000000000001</v>
      </c>
      <c r="CO15" s="1">
        <v>1.35</v>
      </c>
      <c r="CP15" s="1">
        <v>2.448</v>
      </c>
      <c r="CQ15" s="1">
        <v>2.71</v>
      </c>
      <c r="CR15" s="1">
        <v>1.38</v>
      </c>
      <c r="CS15" s="1"/>
      <c r="CT15" s="1">
        <v>1.9</v>
      </c>
      <c r="CU15" s="1">
        <v>2.7</v>
      </c>
      <c r="CV15" s="1">
        <v>1.44</v>
      </c>
      <c r="CW15" s="1">
        <v>1.64</v>
      </c>
      <c r="CX15" s="1">
        <v>1.82</v>
      </c>
      <c r="CY15" s="1">
        <v>2.0099999999999998</v>
      </c>
      <c r="CZ15" s="1">
        <v>2.2000000000000002</v>
      </c>
      <c r="DA15" s="1">
        <v>2.4500000000000002</v>
      </c>
      <c r="DB15" s="1">
        <v>1.22</v>
      </c>
    </row>
    <row r="16" spans="1:106" x14ac:dyDescent="0.25">
      <c r="A16" s="2">
        <v>38372</v>
      </c>
      <c r="B16" s="1">
        <v>4.1689999999999996</v>
      </c>
      <c r="C16" s="1">
        <v>2.3450000000000002</v>
      </c>
      <c r="D16" s="1">
        <v>3.5659999999999998</v>
      </c>
      <c r="E16" s="1">
        <v>3.1970000000000001</v>
      </c>
      <c r="F16" s="1">
        <v>1.3520000000000001</v>
      </c>
      <c r="G16" s="1">
        <v>2.1440000000000001</v>
      </c>
      <c r="H16" s="1">
        <v>3.68</v>
      </c>
      <c r="I16" s="1">
        <v>4.609</v>
      </c>
      <c r="J16" s="1">
        <v>2.85</v>
      </c>
      <c r="K16" s="1">
        <v>3.6880000000000002</v>
      </c>
      <c r="L16" s="1">
        <v>3.5590000000000002</v>
      </c>
      <c r="M16" s="1">
        <v>2.4239999999999999</v>
      </c>
      <c r="N16" s="1">
        <v>3.3479999999999999</v>
      </c>
      <c r="O16" s="1">
        <v>2.1440000000000001</v>
      </c>
      <c r="P16" s="1">
        <v>4.6589999999999998</v>
      </c>
      <c r="Q16" s="1">
        <v>5.3150000000000004</v>
      </c>
      <c r="R16" s="1">
        <v>2.63</v>
      </c>
      <c r="S16" s="1">
        <v>2.08</v>
      </c>
      <c r="T16" s="1">
        <v>4.2290000000000001</v>
      </c>
      <c r="U16" s="1">
        <v>2.9529999999999998</v>
      </c>
      <c r="V16" s="1">
        <v>3.5840000000000001</v>
      </c>
      <c r="W16" s="1">
        <v>1.875</v>
      </c>
      <c r="X16" s="1">
        <v>5.34</v>
      </c>
      <c r="Y16" s="1">
        <v>4.7119999999999997</v>
      </c>
      <c r="Z16" s="1">
        <v>8.1000000000000003E-2</v>
      </c>
      <c r="AA16" s="1">
        <v>2.5</v>
      </c>
      <c r="AB16" s="1">
        <v>2.645</v>
      </c>
      <c r="AC16" s="1">
        <v>3.569</v>
      </c>
      <c r="AD16" s="1"/>
      <c r="AE16" s="1">
        <v>3.5870000000000002</v>
      </c>
      <c r="AF16" s="1">
        <v>3.6549999999999998</v>
      </c>
      <c r="AG16" s="1">
        <v>3.93</v>
      </c>
      <c r="AH16" s="1">
        <v>3.8109999999999999</v>
      </c>
      <c r="AI16" s="1">
        <v>4.7329999999999997</v>
      </c>
      <c r="AJ16" s="1">
        <v>2.6</v>
      </c>
      <c r="AK16" s="1">
        <v>2.0767000000000002</v>
      </c>
      <c r="AL16" s="1">
        <v>1.5625E-2</v>
      </c>
      <c r="AM16" s="1">
        <v>3.5659999999999998</v>
      </c>
      <c r="AN16" s="1">
        <v>2.2280000000000002</v>
      </c>
      <c r="AO16" s="1">
        <v>6.7190000000000003</v>
      </c>
      <c r="AP16" s="1">
        <v>3.9630000000000001</v>
      </c>
      <c r="AQ16" s="1">
        <v>2.2730000000000001</v>
      </c>
      <c r="AR16" s="1">
        <v>0.1</v>
      </c>
      <c r="AS16" s="1">
        <v>0.54200000000000004</v>
      </c>
      <c r="AT16" s="1">
        <v>4.4560000000000004</v>
      </c>
      <c r="AU16" s="1">
        <v>4.5629999999999997</v>
      </c>
      <c r="AV16" s="1">
        <v>4.8758999999999997</v>
      </c>
      <c r="AW16" s="1">
        <v>2.1406000000000001</v>
      </c>
      <c r="AX16" s="1">
        <v>1.982</v>
      </c>
      <c r="AY16" s="1">
        <v>0.65</v>
      </c>
      <c r="AZ16" s="1">
        <v>3.5569999999999999</v>
      </c>
      <c r="BA16" s="1">
        <v>3.24</v>
      </c>
      <c r="BB16" s="1">
        <v>7.51</v>
      </c>
      <c r="BC16" s="1">
        <v>2.8959999999999999</v>
      </c>
      <c r="BD16" s="1">
        <v>4.46</v>
      </c>
      <c r="BE16" s="1">
        <v>3.5409999999999999</v>
      </c>
      <c r="BF16" s="1">
        <v>7.8179999999999996</v>
      </c>
      <c r="BG16" s="1">
        <v>4.4539999999999997</v>
      </c>
      <c r="BH16" s="1"/>
      <c r="BI16" s="1">
        <v>3.2343999999999999</v>
      </c>
      <c r="BJ16" s="1">
        <v>2.0937999999999999</v>
      </c>
      <c r="BK16" s="1">
        <v>2.3125</v>
      </c>
      <c r="BL16" s="1">
        <v>2.1924999999999999</v>
      </c>
      <c r="BM16" s="1">
        <v>2.09</v>
      </c>
      <c r="BN16" s="1">
        <v>0.81040000000000001</v>
      </c>
      <c r="BO16" s="1">
        <v>7.5563000000000002</v>
      </c>
      <c r="BP16" s="1">
        <v>1E-3</v>
      </c>
      <c r="BQ16" s="1">
        <v>-4.6875E-2</v>
      </c>
      <c r="BR16" s="1">
        <v>3.46</v>
      </c>
      <c r="BS16" s="1">
        <v>1.96</v>
      </c>
      <c r="BT16" s="1">
        <v>0.71879999999999999</v>
      </c>
      <c r="BU16" s="1">
        <v>2.5</v>
      </c>
      <c r="BV16" s="1">
        <v>5.19</v>
      </c>
      <c r="BW16" s="1">
        <v>5.22</v>
      </c>
      <c r="BX16" s="1">
        <v>2.9140000000000001</v>
      </c>
      <c r="BY16" s="1">
        <v>2.653</v>
      </c>
      <c r="BZ16" s="1">
        <v>3.698</v>
      </c>
      <c r="CA16" s="1">
        <v>2.89</v>
      </c>
      <c r="CB16" s="1">
        <v>3.9489999999999998</v>
      </c>
      <c r="CC16" s="1">
        <v>2.5369999999999999</v>
      </c>
      <c r="CD16" s="1">
        <v>3.2509999999999999</v>
      </c>
      <c r="CE16" s="1">
        <v>5.0000000000000001E-3</v>
      </c>
      <c r="CF16" s="1">
        <v>1.2999999999999999E-2</v>
      </c>
      <c r="CG16" s="1">
        <v>6.0270000000000001</v>
      </c>
      <c r="CH16" s="1">
        <v>3.5369999999999999</v>
      </c>
      <c r="CI16" s="1"/>
      <c r="CJ16" s="1">
        <v>8.3949999999999996</v>
      </c>
      <c r="CK16" s="1">
        <v>2.819</v>
      </c>
      <c r="CL16" s="1">
        <v>2.62</v>
      </c>
      <c r="CM16" s="1">
        <v>3.16</v>
      </c>
      <c r="CN16" s="1">
        <v>1.202</v>
      </c>
      <c r="CO16" s="1">
        <v>1.35</v>
      </c>
      <c r="CP16" s="1">
        <v>2.4500000000000002</v>
      </c>
      <c r="CQ16" s="1">
        <v>2.71</v>
      </c>
      <c r="CR16" s="1">
        <v>1.38</v>
      </c>
      <c r="CS16" s="1"/>
      <c r="CT16" s="1">
        <v>3</v>
      </c>
      <c r="CU16" s="1">
        <v>2.72</v>
      </c>
      <c r="CV16" s="1">
        <v>1.45</v>
      </c>
      <c r="CW16" s="1">
        <v>1.65</v>
      </c>
      <c r="CX16" s="1">
        <v>1.84</v>
      </c>
      <c r="CY16" s="1">
        <v>2.0299999999999998</v>
      </c>
      <c r="CZ16" s="1">
        <v>2.2200000000000002</v>
      </c>
      <c r="DA16" s="1">
        <v>2.4700000000000002</v>
      </c>
      <c r="DB16" s="1">
        <v>1.22</v>
      </c>
    </row>
    <row r="17" spans="1:106" x14ac:dyDescent="0.25">
      <c r="A17" s="2">
        <v>38373</v>
      </c>
      <c r="B17" s="1">
        <v>4.1440000000000001</v>
      </c>
      <c r="C17" s="1">
        <v>2.34</v>
      </c>
      <c r="D17" s="1">
        <v>3.5659999999999998</v>
      </c>
      <c r="E17" s="1">
        <v>3.1549999999999998</v>
      </c>
      <c r="F17" s="1">
        <v>1.3460000000000001</v>
      </c>
      <c r="G17" s="1">
        <v>2.1429999999999998</v>
      </c>
      <c r="H17" s="1">
        <v>3.6419999999999999</v>
      </c>
      <c r="I17" s="1">
        <v>4.5990000000000002</v>
      </c>
      <c r="J17" s="1">
        <v>2.83</v>
      </c>
      <c r="K17" s="1">
        <v>3.6829999999999998</v>
      </c>
      <c r="L17" s="1">
        <v>3.5550000000000002</v>
      </c>
      <c r="M17" s="1">
        <v>2.4020000000000001</v>
      </c>
      <c r="N17" s="1">
        <v>3.3039999999999998</v>
      </c>
      <c r="O17" s="1">
        <v>2.1429999999999998</v>
      </c>
      <c r="P17" s="1">
        <v>4.649</v>
      </c>
      <c r="Q17" s="1">
        <v>5.35</v>
      </c>
      <c r="R17" s="1">
        <v>2.64</v>
      </c>
      <c r="S17" s="1">
        <v>2.08</v>
      </c>
      <c r="T17" s="1">
        <v>4.2249999999999996</v>
      </c>
      <c r="U17" s="1">
        <v>2.93</v>
      </c>
      <c r="V17" s="1">
        <v>3.5779999999999998</v>
      </c>
      <c r="W17" s="1">
        <v>1.9350000000000001</v>
      </c>
      <c r="X17" s="1">
        <v>5.3150000000000004</v>
      </c>
      <c r="Y17" s="1">
        <v>4.7220000000000004</v>
      </c>
      <c r="Z17" s="1">
        <v>8.1000000000000003E-2</v>
      </c>
      <c r="AA17" s="1">
        <v>2.4843999999999999</v>
      </c>
      <c r="AB17" s="1">
        <v>2.68</v>
      </c>
      <c r="AC17" s="1">
        <v>3.569</v>
      </c>
      <c r="AD17" s="1"/>
      <c r="AE17" s="1">
        <v>3.593</v>
      </c>
      <c r="AF17" s="1">
        <v>3.6469999999999998</v>
      </c>
      <c r="AG17" s="1">
        <v>3.97</v>
      </c>
      <c r="AH17" s="1">
        <v>3.8109999999999999</v>
      </c>
      <c r="AI17" s="1">
        <v>4.7279999999999998</v>
      </c>
      <c r="AJ17" s="1">
        <v>2.59</v>
      </c>
      <c r="AK17" s="1">
        <v>2.0747</v>
      </c>
      <c r="AL17" s="1">
        <v>1.5625E-2</v>
      </c>
      <c r="AM17" s="1">
        <v>3.5609999999999999</v>
      </c>
      <c r="AN17" s="1">
        <v>2.2029999999999998</v>
      </c>
      <c r="AO17" s="1">
        <v>6.7190000000000003</v>
      </c>
      <c r="AP17" s="1">
        <v>3.9630000000000001</v>
      </c>
      <c r="AQ17" s="1">
        <v>2.274</v>
      </c>
      <c r="AR17" s="1">
        <v>0.1</v>
      </c>
      <c r="AS17" s="1">
        <v>0.53600000000000003</v>
      </c>
      <c r="AT17" s="1">
        <v>4.43</v>
      </c>
      <c r="AU17" s="1">
        <v>4.5369999999999999</v>
      </c>
      <c r="AV17" s="1">
        <v>4.6504000000000003</v>
      </c>
      <c r="AW17" s="1">
        <v>2.1406000000000001</v>
      </c>
      <c r="AX17" s="1">
        <v>1.9870000000000001</v>
      </c>
      <c r="AY17" s="1">
        <v>0.66</v>
      </c>
      <c r="AZ17" s="1">
        <v>3.548</v>
      </c>
      <c r="BA17" s="1">
        <v>3.24</v>
      </c>
      <c r="BB17" s="1">
        <v>7.46</v>
      </c>
      <c r="BC17" s="1">
        <v>2.8959999999999999</v>
      </c>
      <c r="BD17" s="1">
        <v>4.68</v>
      </c>
      <c r="BE17" s="1">
        <v>3.5379999999999998</v>
      </c>
      <c r="BF17" s="1">
        <v>7.851</v>
      </c>
      <c r="BG17" s="1">
        <v>4.42</v>
      </c>
      <c r="BH17" s="1"/>
      <c r="BI17" s="1">
        <v>3.1875</v>
      </c>
      <c r="BJ17" s="1">
        <v>2.0937999999999999</v>
      </c>
      <c r="BK17" s="1">
        <v>2.3281000000000001</v>
      </c>
      <c r="BL17" s="1">
        <v>2.1924999999999999</v>
      </c>
      <c r="BM17" s="1">
        <v>2.09</v>
      </c>
      <c r="BN17" s="1">
        <v>0.81950000000000001</v>
      </c>
      <c r="BO17" s="1">
        <v>7.5563000000000002</v>
      </c>
      <c r="BP17" s="1">
        <v>2E-3</v>
      </c>
      <c r="BQ17" s="1">
        <v>-1.5625E-2</v>
      </c>
      <c r="BR17" s="1">
        <v>3.48</v>
      </c>
      <c r="BS17" s="1">
        <v>1.94</v>
      </c>
      <c r="BT17" s="1">
        <v>0.71879999999999999</v>
      </c>
      <c r="BU17" s="1">
        <v>2.5</v>
      </c>
      <c r="BV17" s="1">
        <v>5.1950000000000003</v>
      </c>
      <c r="BW17" s="1">
        <v>5.23</v>
      </c>
      <c r="BX17" s="1">
        <v>2.9140000000000001</v>
      </c>
      <c r="BY17" s="1">
        <v>2.641</v>
      </c>
      <c r="BZ17" s="1">
        <v>3.706</v>
      </c>
      <c r="CA17" s="1">
        <v>2.8929999999999998</v>
      </c>
      <c r="CB17" s="1">
        <v>3.9569999999999999</v>
      </c>
      <c r="CC17" s="1">
        <v>2.5169999999999999</v>
      </c>
      <c r="CD17" s="1">
        <v>3.2389999999999999</v>
      </c>
      <c r="CE17" s="1">
        <v>5.0000000000000001E-3</v>
      </c>
      <c r="CF17" s="1">
        <v>0</v>
      </c>
      <c r="CG17" s="1">
        <v>6.0179999999999998</v>
      </c>
      <c r="CH17" s="1">
        <v>3.532</v>
      </c>
      <c r="CI17" s="1"/>
      <c r="CJ17" s="1">
        <v>8.3800000000000008</v>
      </c>
      <c r="CK17" s="1">
        <v>2.8220000000000001</v>
      </c>
      <c r="CL17" s="1">
        <v>2.56</v>
      </c>
      <c r="CM17" s="1">
        <v>3.11</v>
      </c>
      <c r="CN17" s="1">
        <v>1.2010000000000001</v>
      </c>
      <c r="CO17" s="1">
        <v>1.35</v>
      </c>
      <c r="CP17" s="1">
        <v>2.44</v>
      </c>
      <c r="CQ17" s="1">
        <v>2.7</v>
      </c>
      <c r="CR17" s="1">
        <v>1.38</v>
      </c>
      <c r="CS17" s="1"/>
      <c r="CT17" s="1">
        <v>1.895</v>
      </c>
      <c r="CU17" s="1">
        <v>2.72</v>
      </c>
      <c r="CV17" s="1">
        <v>1.45</v>
      </c>
      <c r="CW17" s="1">
        <v>1.65</v>
      </c>
      <c r="CX17" s="1">
        <v>1.84</v>
      </c>
      <c r="CY17" s="1">
        <v>2.0299999999999998</v>
      </c>
      <c r="CZ17" s="1">
        <v>2.2200000000000002</v>
      </c>
      <c r="DA17" s="1">
        <v>2.4700000000000002</v>
      </c>
      <c r="DB17" s="1">
        <v>1.22</v>
      </c>
    </row>
    <row r="18" spans="1:106" x14ac:dyDescent="0.25">
      <c r="A18" s="2">
        <v>38376</v>
      </c>
      <c r="B18" s="1">
        <v>4.1239999999999997</v>
      </c>
      <c r="C18" s="1">
        <v>2.319</v>
      </c>
      <c r="D18" s="1">
        <v>3.544</v>
      </c>
      <c r="E18" s="1">
        <v>3.1930000000000001</v>
      </c>
      <c r="F18" s="1">
        <v>1.353</v>
      </c>
      <c r="G18" s="1">
        <v>2.1429999999999998</v>
      </c>
      <c r="H18" s="1">
        <v>3.6539999999999999</v>
      </c>
      <c r="I18" s="1">
        <v>4.593</v>
      </c>
      <c r="J18" s="1">
        <v>2.86</v>
      </c>
      <c r="K18" s="1">
        <v>3.6640000000000001</v>
      </c>
      <c r="L18" s="1">
        <v>3.5390000000000001</v>
      </c>
      <c r="M18" s="1">
        <v>2.38</v>
      </c>
      <c r="N18" s="1">
        <v>3.3340000000000001</v>
      </c>
      <c r="O18" s="1">
        <v>2.1429999999999998</v>
      </c>
      <c r="P18" s="1">
        <v>4.601</v>
      </c>
      <c r="Q18" s="1">
        <v>5.3150000000000004</v>
      </c>
      <c r="R18" s="1">
        <v>2.64</v>
      </c>
      <c r="S18" s="1">
        <v>2.08</v>
      </c>
      <c r="T18" s="1">
        <v>4.2160000000000002</v>
      </c>
      <c r="U18" s="1">
        <v>2.911</v>
      </c>
      <c r="V18" s="1">
        <v>3.5630000000000002</v>
      </c>
      <c r="W18" s="1">
        <v>1.97</v>
      </c>
      <c r="X18" s="1">
        <v>5.34</v>
      </c>
      <c r="Y18" s="1">
        <v>4.6870000000000003</v>
      </c>
      <c r="Z18" s="1">
        <v>8.3000000000000004E-2</v>
      </c>
      <c r="AA18" s="1">
        <v>2.5</v>
      </c>
      <c r="AB18" s="1">
        <v>2.68</v>
      </c>
      <c r="AC18" s="1">
        <v>3.5449999999999999</v>
      </c>
      <c r="AD18" s="1"/>
      <c r="AE18" s="1">
        <v>3.5550000000000002</v>
      </c>
      <c r="AF18" s="1">
        <v>3.629</v>
      </c>
      <c r="AG18" s="1">
        <v>3.9470000000000001</v>
      </c>
      <c r="AH18" s="1">
        <v>3.7759999999999998</v>
      </c>
      <c r="AI18" s="1">
        <v>4.7249999999999996</v>
      </c>
      <c r="AJ18" s="1">
        <v>2.5950000000000002</v>
      </c>
      <c r="AK18" s="1">
        <v>2.0775000000000001</v>
      </c>
      <c r="AL18" s="1">
        <v>1.5625E-2</v>
      </c>
      <c r="AM18" s="1">
        <v>3.5489999999999999</v>
      </c>
      <c r="AN18" s="1">
        <v>2.202</v>
      </c>
      <c r="AO18" s="1">
        <v>6.7480000000000002</v>
      </c>
      <c r="AP18" s="1">
        <v>3.9630000000000001</v>
      </c>
      <c r="AQ18" s="1">
        <v>2.2530000000000001</v>
      </c>
      <c r="AR18" s="1">
        <v>0.1</v>
      </c>
      <c r="AS18" s="1">
        <v>0.53900000000000003</v>
      </c>
      <c r="AT18" s="1">
        <v>4.4409999999999998</v>
      </c>
      <c r="AU18" s="1">
        <v>4.532</v>
      </c>
      <c r="AV18" s="1">
        <v>4.6256000000000004</v>
      </c>
      <c r="AW18" s="1">
        <v>2.1406000000000001</v>
      </c>
      <c r="AX18" s="1">
        <v>1.9910000000000001</v>
      </c>
      <c r="AY18" s="1">
        <v>0.67</v>
      </c>
      <c r="AZ18" s="1">
        <v>3.528</v>
      </c>
      <c r="BA18" s="1">
        <v>3.24</v>
      </c>
      <c r="BB18" s="1">
        <v>7.33</v>
      </c>
      <c r="BC18" s="1">
        <v>2.867</v>
      </c>
      <c r="BD18" s="1">
        <v>4.6900000000000004</v>
      </c>
      <c r="BE18" s="1">
        <v>3.5230000000000001</v>
      </c>
      <c r="BF18" s="1">
        <v>7.8410000000000002</v>
      </c>
      <c r="BG18" s="1">
        <v>4.4080000000000004</v>
      </c>
      <c r="BH18" s="1"/>
      <c r="BI18" s="1">
        <v>3.2031000000000001</v>
      </c>
      <c r="BJ18" s="1">
        <v>2.0937999999999999</v>
      </c>
      <c r="BK18" s="1">
        <v>2.3437999999999999</v>
      </c>
      <c r="BL18" s="1">
        <v>2.1924999999999999</v>
      </c>
      <c r="BM18" s="1">
        <v>2.09</v>
      </c>
      <c r="BN18" s="1">
        <v>0.78200000000000003</v>
      </c>
      <c r="BO18" s="1">
        <v>7.5563000000000002</v>
      </c>
      <c r="BP18" s="1">
        <v>2E-3</v>
      </c>
      <c r="BQ18" s="1">
        <v>-1.5625E-2</v>
      </c>
      <c r="BR18" s="1">
        <v>3.49</v>
      </c>
      <c r="BS18" s="1">
        <v>1.93</v>
      </c>
      <c r="BT18" s="1">
        <v>0.71879999999999999</v>
      </c>
      <c r="BU18" s="1">
        <v>2.5</v>
      </c>
      <c r="BV18" s="1">
        <v>5.19</v>
      </c>
      <c r="BW18" s="1">
        <v>5.2149999999999999</v>
      </c>
      <c r="BX18" s="1">
        <v>2.9129999999999998</v>
      </c>
      <c r="BY18" s="1">
        <v>2.5939999999999999</v>
      </c>
      <c r="BZ18" s="1">
        <v>3.67</v>
      </c>
      <c r="CA18" s="1">
        <v>2.87</v>
      </c>
      <c r="CB18" s="1">
        <v>3.9260000000000002</v>
      </c>
      <c r="CC18" s="1">
        <v>2.4980000000000002</v>
      </c>
      <c r="CD18" s="1">
        <v>3.222</v>
      </c>
      <c r="CE18" s="1">
        <v>0.01</v>
      </c>
      <c r="CF18" s="1">
        <v>1E-3</v>
      </c>
      <c r="CG18" s="1">
        <v>5.9690000000000003</v>
      </c>
      <c r="CH18" s="1">
        <v>3.516</v>
      </c>
      <c r="CI18" s="1"/>
      <c r="CJ18" s="1">
        <v>8.2799999999999994</v>
      </c>
      <c r="CK18" s="1">
        <v>2.7949999999999999</v>
      </c>
      <c r="CL18" s="1">
        <v>2.5249999999999999</v>
      </c>
      <c r="CM18" s="1">
        <v>3.0750000000000002</v>
      </c>
      <c r="CN18" s="1">
        <v>1.202</v>
      </c>
      <c r="CO18" s="1">
        <v>1.35</v>
      </c>
      <c r="CP18" s="1">
        <v>2.4180000000000001</v>
      </c>
      <c r="CQ18" s="1">
        <v>2.7</v>
      </c>
      <c r="CR18" s="1">
        <v>1.37</v>
      </c>
      <c r="CS18" s="1"/>
      <c r="CT18" s="1">
        <v>1.89</v>
      </c>
      <c r="CU18" s="1">
        <v>2.69</v>
      </c>
      <c r="CV18" s="1">
        <v>1.45</v>
      </c>
      <c r="CW18" s="1">
        <v>1.63</v>
      </c>
      <c r="CX18" s="1">
        <v>1.82</v>
      </c>
      <c r="CY18" s="1">
        <v>2.0099999999999998</v>
      </c>
      <c r="CZ18" s="1">
        <v>2.2000000000000002</v>
      </c>
      <c r="DA18" s="1">
        <v>2.44</v>
      </c>
      <c r="DB18" s="1">
        <v>1.22</v>
      </c>
    </row>
    <row r="19" spans="1:106" x14ac:dyDescent="0.25">
      <c r="A19" s="2">
        <v>38377</v>
      </c>
      <c r="B19" s="1">
        <v>4.1950000000000003</v>
      </c>
      <c r="C19" s="1">
        <v>2.35</v>
      </c>
      <c r="D19" s="1">
        <v>3.5529999999999999</v>
      </c>
      <c r="E19" s="1">
        <v>3.22</v>
      </c>
      <c r="F19" s="1">
        <v>1.3340000000000001</v>
      </c>
      <c r="G19" s="1">
        <v>2.1440000000000001</v>
      </c>
      <c r="H19" s="1">
        <v>3.71</v>
      </c>
      <c r="I19" s="1">
        <v>4.585</v>
      </c>
      <c r="J19" s="1">
        <v>2.88</v>
      </c>
      <c r="K19" s="1">
        <v>3.6739999999999999</v>
      </c>
      <c r="L19" s="1">
        <v>3.5489999999999999</v>
      </c>
      <c r="M19" s="1">
        <v>2.38</v>
      </c>
      <c r="N19" s="1">
        <v>3.3759999999999999</v>
      </c>
      <c r="O19" s="1">
        <v>2.1440000000000001</v>
      </c>
      <c r="P19" s="1">
        <v>4.6840000000000002</v>
      </c>
      <c r="Q19" s="1">
        <v>5.3550000000000004</v>
      </c>
      <c r="R19" s="1">
        <v>2.48</v>
      </c>
      <c r="S19" s="1">
        <v>2.08</v>
      </c>
      <c r="T19" s="1">
        <v>4.226</v>
      </c>
      <c r="U19" s="1">
        <v>2.9180000000000001</v>
      </c>
      <c r="V19" s="1">
        <v>3.5710000000000002</v>
      </c>
      <c r="W19" s="1">
        <v>1.98</v>
      </c>
      <c r="X19" s="1">
        <v>5.3449999999999998</v>
      </c>
      <c r="Y19" s="1">
        <v>4.6950000000000003</v>
      </c>
      <c r="Z19" s="1">
        <v>8.4000000000000005E-2</v>
      </c>
      <c r="AA19" s="1">
        <v>2.5</v>
      </c>
      <c r="AB19" s="1">
        <v>2.665</v>
      </c>
      <c r="AC19" s="1">
        <v>3.5529999999999999</v>
      </c>
      <c r="AD19" s="1"/>
      <c r="AE19" s="1">
        <v>3.5510000000000002</v>
      </c>
      <c r="AF19" s="1">
        <v>3.64</v>
      </c>
      <c r="AG19" s="1">
        <v>3.903</v>
      </c>
      <c r="AH19" s="1">
        <v>3.7749999999999999</v>
      </c>
      <c r="AI19" s="1">
        <v>4.7229999999999999</v>
      </c>
      <c r="AJ19" s="1">
        <v>2.6349999999999998</v>
      </c>
      <c r="AK19" s="1">
        <v>2.0773999999999999</v>
      </c>
      <c r="AL19" s="1">
        <v>1.5625E-2</v>
      </c>
      <c r="AM19" s="1">
        <v>3.5539999999999998</v>
      </c>
      <c r="AN19" s="1">
        <v>2.1970000000000001</v>
      </c>
      <c r="AO19" s="1">
        <v>6.7549999999999999</v>
      </c>
      <c r="AP19" s="1">
        <v>3.9630000000000001</v>
      </c>
      <c r="AQ19" s="1">
        <v>2.2450000000000001</v>
      </c>
      <c r="AR19" s="1">
        <v>0.1</v>
      </c>
      <c r="AS19" s="1">
        <v>0.53</v>
      </c>
      <c r="AT19" s="1">
        <v>4.4400000000000004</v>
      </c>
      <c r="AU19" s="1">
        <v>4.5270000000000001</v>
      </c>
      <c r="AV19" s="1">
        <v>5.0019999999999998</v>
      </c>
      <c r="AW19" s="1">
        <v>2.1406000000000001</v>
      </c>
      <c r="AX19" s="1">
        <v>1.982</v>
      </c>
      <c r="AY19" s="1">
        <v>0.67</v>
      </c>
      <c r="AZ19" s="1">
        <v>3.5289999999999999</v>
      </c>
      <c r="BA19" s="1">
        <v>3.24</v>
      </c>
      <c r="BB19" s="1">
        <v>7.39</v>
      </c>
      <c r="BC19" s="1">
        <v>2.8820000000000001</v>
      </c>
      <c r="BD19" s="1">
        <v>4.67</v>
      </c>
      <c r="BE19" s="1">
        <v>3.5329999999999999</v>
      </c>
      <c r="BF19" s="1">
        <v>7.8010000000000002</v>
      </c>
      <c r="BG19" s="1">
        <v>4.4219999999999997</v>
      </c>
      <c r="BH19" s="1"/>
      <c r="BI19" s="1">
        <v>3.1875</v>
      </c>
      <c r="BJ19" s="1">
        <v>2.0781000000000001</v>
      </c>
      <c r="BK19" s="1">
        <v>2.25</v>
      </c>
      <c r="BL19" s="1">
        <v>2.1924999999999999</v>
      </c>
      <c r="BM19" s="1">
        <v>2.08</v>
      </c>
      <c r="BN19" s="1">
        <v>0.82199999999999995</v>
      </c>
      <c r="BO19" s="1">
        <v>7.5561999999999996</v>
      </c>
      <c r="BP19" s="1">
        <v>2E-3</v>
      </c>
      <c r="BQ19" s="1">
        <v>0</v>
      </c>
      <c r="BR19" s="1">
        <v>3.52</v>
      </c>
      <c r="BS19" s="1">
        <v>1.93</v>
      </c>
      <c r="BT19" s="1">
        <v>0.70309999999999995</v>
      </c>
      <c r="BU19" s="1">
        <v>2.5</v>
      </c>
      <c r="BV19" s="1">
        <v>5.27</v>
      </c>
      <c r="BW19" s="1">
        <v>5.28</v>
      </c>
      <c r="BX19" s="1">
        <v>2.86</v>
      </c>
      <c r="BY19" s="1">
        <v>2.6190000000000002</v>
      </c>
      <c r="BZ19" s="1">
        <v>3.673</v>
      </c>
      <c r="CA19" s="1">
        <v>2.8849999999999998</v>
      </c>
      <c r="CB19" s="1">
        <v>3.911</v>
      </c>
      <c r="CC19" s="1">
        <v>2.4969999999999999</v>
      </c>
      <c r="CD19" s="1">
        <v>3.2189999999999999</v>
      </c>
      <c r="CE19" s="1">
        <v>1.4999999999999999E-2</v>
      </c>
      <c r="CF19" s="1">
        <v>7.0000000000000001E-3</v>
      </c>
      <c r="CG19" s="1">
        <v>5.9880000000000004</v>
      </c>
      <c r="CH19" s="1">
        <v>3.5289999999999999</v>
      </c>
      <c r="CI19" s="1"/>
      <c r="CJ19" s="1">
        <v>8.2550000000000008</v>
      </c>
      <c r="CK19" s="1">
        <v>2.8180000000000001</v>
      </c>
      <c r="CL19" s="1">
        <v>2.5299999999999998</v>
      </c>
      <c r="CM19" s="1">
        <v>3.085</v>
      </c>
      <c r="CN19" s="1">
        <v>1.2030000000000001</v>
      </c>
      <c r="CO19" s="1">
        <v>1.35</v>
      </c>
      <c r="CP19" s="1">
        <v>2.4319999999999999</v>
      </c>
      <c r="CQ19" s="1">
        <v>2.67</v>
      </c>
      <c r="CR19" s="1">
        <v>1.37</v>
      </c>
      <c r="CS19" s="1"/>
      <c r="CT19" s="1">
        <v>1.89</v>
      </c>
      <c r="CU19" s="1">
        <v>2.71</v>
      </c>
      <c r="CV19" s="1">
        <v>1.44</v>
      </c>
      <c r="CW19" s="1">
        <v>1.63</v>
      </c>
      <c r="CX19" s="1">
        <v>1.83</v>
      </c>
      <c r="CY19" s="1">
        <v>2.02</v>
      </c>
      <c r="CZ19" s="1">
        <v>2.21</v>
      </c>
      <c r="DA19" s="1">
        <v>2.44</v>
      </c>
      <c r="DB19" s="1">
        <v>1.22</v>
      </c>
    </row>
    <row r="20" spans="1:106" x14ac:dyDescent="0.25">
      <c r="A20" s="2">
        <v>38378</v>
      </c>
      <c r="B20" s="1">
        <v>4.1950000000000003</v>
      </c>
      <c r="C20" s="1">
        <v>2.4020000000000001</v>
      </c>
      <c r="D20" s="1">
        <v>3.5609999999999999</v>
      </c>
      <c r="E20" s="1">
        <v>3.2639999999999998</v>
      </c>
      <c r="F20" s="1">
        <v>1.339</v>
      </c>
      <c r="G20" s="1">
        <v>2.1429999999999998</v>
      </c>
      <c r="H20" s="1">
        <v>3.7309999999999999</v>
      </c>
      <c r="I20" s="1">
        <v>4.5990000000000002</v>
      </c>
      <c r="J20" s="1">
        <v>2.9</v>
      </c>
      <c r="K20" s="1">
        <v>3.68</v>
      </c>
      <c r="L20" s="1">
        <v>3.5529999999999999</v>
      </c>
      <c r="M20" s="1">
        <v>2.3969999999999998</v>
      </c>
      <c r="N20" s="1">
        <v>3.4060000000000001</v>
      </c>
      <c r="O20" s="1">
        <v>2.1429999999999998</v>
      </c>
      <c r="P20" s="1">
        <v>4.6660000000000004</v>
      </c>
      <c r="Q20" s="1">
        <v>5.3550000000000004</v>
      </c>
      <c r="R20" s="1">
        <v>2.48</v>
      </c>
      <c r="S20" s="1">
        <v>2.08</v>
      </c>
      <c r="T20" s="1">
        <v>4.2140000000000004</v>
      </c>
      <c r="U20" s="1">
        <v>2.9430000000000001</v>
      </c>
      <c r="V20" s="1">
        <v>3.5750000000000002</v>
      </c>
      <c r="W20" s="1">
        <v>2.105</v>
      </c>
      <c r="X20" s="1">
        <v>5.3650000000000002</v>
      </c>
      <c r="Y20" s="1">
        <v>4.7169999999999996</v>
      </c>
      <c r="Z20" s="1">
        <v>8.3000000000000004E-2</v>
      </c>
      <c r="AA20" s="1">
        <v>2.5</v>
      </c>
      <c r="AB20" s="1">
        <v>2.67</v>
      </c>
      <c r="AC20" s="1">
        <v>3.5619999999999998</v>
      </c>
      <c r="AD20" s="1"/>
      <c r="AE20" s="1">
        <v>3.5710000000000002</v>
      </c>
      <c r="AF20" s="1">
        <v>3.6509999999999998</v>
      </c>
      <c r="AG20" s="1">
        <v>3.867</v>
      </c>
      <c r="AH20" s="1">
        <v>3.8050000000000002</v>
      </c>
      <c r="AI20" s="1">
        <v>4.7270000000000003</v>
      </c>
      <c r="AJ20" s="1">
        <v>2.6349999999999998</v>
      </c>
      <c r="AK20" s="1">
        <v>2.0764</v>
      </c>
      <c r="AL20" s="1">
        <v>1.5625E-2</v>
      </c>
      <c r="AM20" s="1">
        <v>3.5590000000000002</v>
      </c>
      <c r="AN20" s="1">
        <v>2.194</v>
      </c>
      <c r="AO20" s="1">
        <v>6.7549999999999999</v>
      </c>
      <c r="AP20" s="1">
        <v>3.9630000000000001</v>
      </c>
      <c r="AQ20" s="1">
        <v>2.2400000000000002</v>
      </c>
      <c r="AR20" s="1">
        <v>0.1</v>
      </c>
      <c r="AS20" s="1">
        <v>0.53400000000000003</v>
      </c>
      <c r="AT20" s="1">
        <v>4.4619999999999997</v>
      </c>
      <c r="AU20" s="1">
        <v>4.5460000000000003</v>
      </c>
      <c r="AV20" s="1">
        <v>4.7427000000000001</v>
      </c>
      <c r="AW20" s="1">
        <v>2.125</v>
      </c>
      <c r="AX20" s="1">
        <v>1.984</v>
      </c>
      <c r="AY20" s="1">
        <v>0.67</v>
      </c>
      <c r="AZ20" s="1">
        <v>3.5449999999999999</v>
      </c>
      <c r="BA20" s="1">
        <v>3.24</v>
      </c>
      <c r="BB20" s="1">
        <v>7.4</v>
      </c>
      <c r="BC20" s="1">
        <v>2.8980000000000001</v>
      </c>
      <c r="BD20" s="1">
        <v>4.66</v>
      </c>
      <c r="BE20" s="1">
        <v>3.5369999999999999</v>
      </c>
      <c r="BF20" s="1">
        <v>7.8390000000000004</v>
      </c>
      <c r="BG20" s="1">
        <v>4.4480000000000004</v>
      </c>
      <c r="BH20" s="1"/>
      <c r="BI20" s="1">
        <v>3.2812999999999999</v>
      </c>
      <c r="BJ20" s="1">
        <v>2.0937999999999999</v>
      </c>
      <c r="BK20" s="1">
        <v>2.2656000000000001</v>
      </c>
      <c r="BL20" s="1">
        <v>2.1949999999999998</v>
      </c>
      <c r="BM20" s="1">
        <v>2.09</v>
      </c>
      <c r="BN20" s="1">
        <v>0.8528</v>
      </c>
      <c r="BO20" s="1">
        <v>7.5563000000000002</v>
      </c>
      <c r="BP20" s="1">
        <v>1E-3</v>
      </c>
      <c r="BQ20" s="1">
        <v>-1.5625E-2</v>
      </c>
      <c r="BR20" s="1">
        <v>3.53</v>
      </c>
      <c r="BS20" s="1">
        <v>1.93</v>
      </c>
      <c r="BT20" s="1">
        <v>0.6875</v>
      </c>
      <c r="BU20" s="1">
        <v>2.5</v>
      </c>
      <c r="BV20" s="1">
        <v>5.27</v>
      </c>
      <c r="BW20" s="1">
        <v>5.28</v>
      </c>
      <c r="BX20" s="1">
        <v>2.8220000000000001</v>
      </c>
      <c r="BY20" s="1">
        <v>2.57</v>
      </c>
      <c r="BZ20" s="1">
        <v>3.6930000000000001</v>
      </c>
      <c r="CA20" s="1">
        <v>2.89</v>
      </c>
      <c r="CB20" s="1">
        <v>3.9180000000000001</v>
      </c>
      <c r="CC20" s="1">
        <v>2.5169999999999999</v>
      </c>
      <c r="CD20" s="1">
        <v>3.2429999999999999</v>
      </c>
      <c r="CE20" s="1">
        <v>1.4999999999999999E-2</v>
      </c>
      <c r="CF20" s="1">
        <v>1E-3</v>
      </c>
      <c r="CG20" s="1">
        <v>6.0140000000000002</v>
      </c>
      <c r="CH20" s="1">
        <v>3.5339999999999998</v>
      </c>
      <c r="CI20" s="1"/>
      <c r="CJ20" s="1">
        <v>8.1750000000000007</v>
      </c>
      <c r="CK20" s="1">
        <v>2.8250000000000002</v>
      </c>
      <c r="CL20" s="1">
        <v>2.54</v>
      </c>
      <c r="CM20" s="1">
        <v>3.1150000000000002</v>
      </c>
      <c r="CN20" s="1">
        <v>1.204</v>
      </c>
      <c r="CO20" s="1">
        <v>1.35</v>
      </c>
      <c r="CP20" s="1">
        <v>2.4420000000000002</v>
      </c>
      <c r="CQ20" s="1">
        <v>2.66</v>
      </c>
      <c r="CR20" s="1">
        <v>1.37</v>
      </c>
      <c r="CS20" s="1"/>
      <c r="CT20" s="1">
        <v>1.9</v>
      </c>
      <c r="CU20" s="1">
        <v>2.68</v>
      </c>
      <c r="CV20" s="1">
        <v>1.44</v>
      </c>
      <c r="CW20" s="1">
        <v>1.635</v>
      </c>
      <c r="CX20" s="1">
        <v>1.82</v>
      </c>
      <c r="CY20" s="1">
        <v>2.0150000000000001</v>
      </c>
      <c r="CZ20" s="1">
        <v>2.1749999999999998</v>
      </c>
      <c r="DA20" s="1">
        <v>2.4249999999999998</v>
      </c>
      <c r="DB20" s="1">
        <v>1.22</v>
      </c>
    </row>
    <row r="21" spans="1:106" x14ac:dyDescent="0.25">
      <c r="A21" s="2">
        <v>38379</v>
      </c>
      <c r="B21" s="1">
        <v>4.2080000000000002</v>
      </c>
      <c r="C21" s="1">
        <v>2.407</v>
      </c>
      <c r="D21" s="1">
        <v>3.5920000000000001</v>
      </c>
      <c r="E21" s="1">
        <v>3.302</v>
      </c>
      <c r="F21" s="1">
        <v>1.3340000000000001</v>
      </c>
      <c r="G21" s="1">
        <v>2.1440000000000001</v>
      </c>
      <c r="H21" s="1">
        <v>3.75</v>
      </c>
      <c r="I21" s="1">
        <v>4.6340000000000003</v>
      </c>
      <c r="J21" s="1">
        <v>2.91</v>
      </c>
      <c r="K21" s="1">
        <v>3.7109999999999999</v>
      </c>
      <c r="L21" s="1">
        <v>3.5859999999999999</v>
      </c>
      <c r="M21" s="1">
        <v>2.42</v>
      </c>
      <c r="N21" s="1">
        <v>3.4359999999999999</v>
      </c>
      <c r="O21" s="1">
        <v>2.1440000000000001</v>
      </c>
      <c r="P21" s="1">
        <v>4.6840000000000002</v>
      </c>
      <c r="Q21" s="1">
        <v>5.38</v>
      </c>
      <c r="R21" s="1">
        <v>2.64</v>
      </c>
      <c r="S21" s="1">
        <v>2.08</v>
      </c>
      <c r="T21" s="1">
        <v>4.2350000000000003</v>
      </c>
      <c r="U21" s="1">
        <v>2.97</v>
      </c>
      <c r="V21" s="1">
        <v>3.61</v>
      </c>
      <c r="W21" s="1">
        <v>2.12</v>
      </c>
      <c r="X21" s="1">
        <v>5.3849999999999998</v>
      </c>
      <c r="Y21" s="1">
        <v>4.7140000000000004</v>
      </c>
      <c r="Z21" s="1">
        <v>8.3000000000000004E-2</v>
      </c>
      <c r="AA21" s="1">
        <v>2.5312999999999999</v>
      </c>
      <c r="AB21" s="1">
        <v>2.71</v>
      </c>
      <c r="AC21" s="1">
        <v>3.5920000000000001</v>
      </c>
      <c r="AD21" s="1"/>
      <c r="AE21" s="1">
        <v>3.59</v>
      </c>
      <c r="AF21" s="1">
        <v>3.6869999999999998</v>
      </c>
      <c r="AG21" s="1">
        <v>3.895</v>
      </c>
      <c r="AH21" s="1">
        <v>3.8250000000000002</v>
      </c>
      <c r="AI21" s="1">
        <v>4.7270000000000003</v>
      </c>
      <c r="AJ21" s="1">
        <v>2.645</v>
      </c>
      <c r="AK21" s="1">
        <v>2.0750000000000002</v>
      </c>
      <c r="AL21" s="1">
        <v>1.5625E-2</v>
      </c>
      <c r="AM21" s="1">
        <v>3.5979999999999999</v>
      </c>
      <c r="AN21" s="1">
        <v>2.2160000000000002</v>
      </c>
      <c r="AO21" s="1">
        <v>6.7560000000000002</v>
      </c>
      <c r="AP21" s="1">
        <v>3.9630000000000001</v>
      </c>
      <c r="AQ21" s="1">
        <v>2.25</v>
      </c>
      <c r="AR21" s="1">
        <v>0.1</v>
      </c>
      <c r="AS21" s="1">
        <v>0.52900000000000003</v>
      </c>
      <c r="AT21" s="1">
        <v>4.4850000000000003</v>
      </c>
      <c r="AU21" s="1">
        <v>4.5730000000000004</v>
      </c>
      <c r="AV21" s="1">
        <v>4.6268000000000002</v>
      </c>
      <c r="AW21" s="1">
        <v>2.1406000000000001</v>
      </c>
      <c r="AX21" s="1">
        <v>1.984</v>
      </c>
      <c r="AY21" s="1">
        <v>0.67</v>
      </c>
      <c r="AZ21" s="1">
        <v>3.5750000000000002</v>
      </c>
      <c r="BA21" s="1">
        <v>3.24</v>
      </c>
      <c r="BB21" s="1">
        <v>7.43</v>
      </c>
      <c r="BC21" s="1">
        <v>2.9329999999999998</v>
      </c>
      <c r="BD21" s="1">
        <v>4.63</v>
      </c>
      <c r="BE21" s="1">
        <v>3.57</v>
      </c>
      <c r="BF21" s="1">
        <v>7.843</v>
      </c>
      <c r="BG21" s="1">
        <v>4.4740000000000002</v>
      </c>
      <c r="BH21" s="1"/>
      <c r="BI21" s="1">
        <v>3.25</v>
      </c>
      <c r="BJ21" s="1">
        <v>2.0937999999999999</v>
      </c>
      <c r="BK21" s="1">
        <v>2.3437999999999999</v>
      </c>
      <c r="BL21" s="1">
        <v>2.1949999999999998</v>
      </c>
      <c r="BM21" s="1">
        <v>2.09</v>
      </c>
      <c r="BN21" s="1">
        <v>0.74099999999999999</v>
      </c>
      <c r="BO21" s="1">
        <v>7.5563000000000002</v>
      </c>
      <c r="BP21" s="1">
        <v>1E-3</v>
      </c>
      <c r="BQ21" s="1">
        <v>-1.5625E-2</v>
      </c>
      <c r="BR21" s="1">
        <v>3.53</v>
      </c>
      <c r="BS21" s="1">
        <v>1.92</v>
      </c>
      <c r="BT21" s="1">
        <v>0.71879999999999999</v>
      </c>
      <c r="BU21" s="1">
        <v>2.5</v>
      </c>
      <c r="BV21" s="1">
        <v>5.2649999999999997</v>
      </c>
      <c r="BW21" s="1">
        <v>5.31</v>
      </c>
      <c r="BX21" s="1">
        <v>2.9079999999999999</v>
      </c>
      <c r="BY21" s="1">
        <v>2.605</v>
      </c>
      <c r="BZ21" s="1">
        <v>3.7149999999999999</v>
      </c>
      <c r="CA21" s="1">
        <v>2.93</v>
      </c>
      <c r="CB21" s="1">
        <v>3.9369999999999998</v>
      </c>
      <c r="CC21" s="1">
        <v>2.5449999999999999</v>
      </c>
      <c r="CD21" s="1">
        <v>3.2679999999999998</v>
      </c>
      <c r="CE21" s="1">
        <v>1.4999999999999999E-2</v>
      </c>
      <c r="CF21" s="1">
        <v>1E-3</v>
      </c>
      <c r="CG21" s="1">
        <v>5.9889999999999999</v>
      </c>
      <c r="CH21" s="1">
        <v>3.569</v>
      </c>
      <c r="CI21" s="1"/>
      <c r="CJ21" s="1">
        <v>8.1649999999999991</v>
      </c>
      <c r="CK21" s="1">
        <v>2.8580000000000001</v>
      </c>
      <c r="CL21" s="1">
        <v>2.57</v>
      </c>
      <c r="CM21" s="1">
        <v>3.145</v>
      </c>
      <c r="CN21" s="1">
        <v>1.2010000000000001</v>
      </c>
      <c r="CO21" s="1">
        <v>1.35</v>
      </c>
      <c r="CP21" s="1">
        <v>2.4319999999999999</v>
      </c>
      <c r="CQ21" s="1">
        <v>2.67</v>
      </c>
      <c r="CR21" s="1">
        <v>1.37</v>
      </c>
      <c r="CS21" s="1"/>
      <c r="CT21" s="1">
        <v>1.885</v>
      </c>
      <c r="CU21" s="1">
        <v>2.68</v>
      </c>
      <c r="CV21" s="1">
        <v>1.45</v>
      </c>
      <c r="CW21" s="1">
        <v>1.635</v>
      </c>
      <c r="CX21" s="1">
        <v>1.82</v>
      </c>
      <c r="CY21" s="1">
        <v>2.0150000000000001</v>
      </c>
      <c r="CZ21" s="1">
        <v>2.1749999999999998</v>
      </c>
      <c r="DA21" s="1">
        <v>2.4249999999999998</v>
      </c>
      <c r="DB21" s="1">
        <v>1.22</v>
      </c>
    </row>
    <row r="22" spans="1:106" x14ac:dyDescent="0.25">
      <c r="A22" s="2">
        <v>38380</v>
      </c>
      <c r="B22" s="1">
        <v>4.1390000000000002</v>
      </c>
      <c r="C22" s="1">
        <v>2.4319999999999999</v>
      </c>
      <c r="D22" s="1">
        <v>3.5489999999999999</v>
      </c>
      <c r="E22" s="1">
        <v>3.2549999999999999</v>
      </c>
      <c r="F22" s="1">
        <v>1.31</v>
      </c>
      <c r="G22" s="1">
        <v>2.1440000000000001</v>
      </c>
      <c r="H22" s="1">
        <v>3.6930000000000001</v>
      </c>
      <c r="I22" s="1">
        <v>4.6040000000000001</v>
      </c>
      <c r="J22" s="1">
        <v>2.89</v>
      </c>
      <c r="K22" s="1">
        <v>3.657</v>
      </c>
      <c r="L22" s="1">
        <v>3.5350000000000001</v>
      </c>
      <c r="M22" s="1">
        <v>2.3849999999999998</v>
      </c>
      <c r="N22" s="1">
        <v>3.3929999999999998</v>
      </c>
      <c r="O22" s="1">
        <v>2.1440000000000001</v>
      </c>
      <c r="P22" s="1">
        <v>4.6100000000000003</v>
      </c>
      <c r="Q22" s="1">
        <v>5.4</v>
      </c>
      <c r="R22" s="1">
        <v>2.54</v>
      </c>
      <c r="S22" s="1">
        <v>2.08</v>
      </c>
      <c r="T22" s="1">
        <v>4.194</v>
      </c>
      <c r="U22" s="1">
        <v>2.919</v>
      </c>
      <c r="V22" s="1">
        <v>3.5590000000000002</v>
      </c>
      <c r="W22" s="1">
        <v>2.0499999999999998</v>
      </c>
      <c r="X22" s="1">
        <v>5.4050000000000002</v>
      </c>
      <c r="Y22" s="1">
        <v>4.6950000000000003</v>
      </c>
      <c r="Z22" s="1">
        <v>7.8E-2</v>
      </c>
      <c r="AA22" s="1">
        <v>2.5468999999999999</v>
      </c>
      <c r="AB22" s="1">
        <v>2.7</v>
      </c>
      <c r="AC22" s="1">
        <v>3.5459999999999998</v>
      </c>
      <c r="AD22" s="1"/>
      <c r="AE22" s="1">
        <v>3.56</v>
      </c>
      <c r="AF22" s="1">
        <v>3.6309999999999998</v>
      </c>
      <c r="AG22" s="1">
        <v>3.9</v>
      </c>
      <c r="AH22" s="1">
        <v>3.7759999999999998</v>
      </c>
      <c r="AI22" s="1">
        <v>4.7270000000000003</v>
      </c>
      <c r="AJ22" s="1">
        <v>2.65</v>
      </c>
      <c r="AK22" s="1">
        <v>2.0743</v>
      </c>
      <c r="AL22" s="1">
        <v>4.6875E-2</v>
      </c>
      <c r="AM22" s="1">
        <v>3.54</v>
      </c>
      <c r="AN22" s="1">
        <v>2.1850000000000001</v>
      </c>
      <c r="AO22" s="1">
        <v>6.7359999999999998</v>
      </c>
      <c r="AP22" s="1">
        <v>3.9630000000000001</v>
      </c>
      <c r="AQ22" s="1">
        <v>2.2429999999999999</v>
      </c>
      <c r="AR22" s="1">
        <v>9.7500000000000003E-2</v>
      </c>
      <c r="AS22" s="1">
        <v>0.51800000000000002</v>
      </c>
      <c r="AT22" s="1">
        <v>4.4710000000000001</v>
      </c>
      <c r="AU22" s="1">
        <v>4.548</v>
      </c>
      <c r="AV22" s="1">
        <v>4.7986000000000004</v>
      </c>
      <c r="AW22" s="1">
        <v>2.1093999999999999</v>
      </c>
      <c r="AX22" s="1">
        <v>1.984</v>
      </c>
      <c r="AY22" s="1">
        <v>0.67</v>
      </c>
      <c r="AZ22" s="1">
        <v>3.5310000000000001</v>
      </c>
      <c r="BA22" s="1">
        <v>3.24</v>
      </c>
      <c r="BB22" s="1">
        <v>7.41</v>
      </c>
      <c r="BC22" s="1">
        <v>2.8690000000000002</v>
      </c>
      <c r="BD22" s="1">
        <v>4.75</v>
      </c>
      <c r="BE22" s="1">
        <v>3.5179999999999998</v>
      </c>
      <c r="BF22" s="1">
        <v>7.8170000000000002</v>
      </c>
      <c r="BG22" s="1">
        <v>4.4589999999999996</v>
      </c>
      <c r="BH22" s="1"/>
      <c r="BI22" s="1">
        <v>3.2187999999999999</v>
      </c>
      <c r="BJ22" s="1">
        <v>2.0781000000000001</v>
      </c>
      <c r="BK22" s="1">
        <v>2.2812999999999999</v>
      </c>
      <c r="BL22" s="1">
        <v>2.1924999999999999</v>
      </c>
      <c r="BM22" s="1">
        <v>2.08</v>
      </c>
      <c r="BN22" s="1">
        <v>0.68730000000000002</v>
      </c>
      <c r="BO22" s="1">
        <v>7.5563000000000002</v>
      </c>
      <c r="BP22" s="1">
        <v>1E-3</v>
      </c>
      <c r="BQ22" s="1">
        <v>-1.5625E-2</v>
      </c>
      <c r="BR22" s="1">
        <v>3.52</v>
      </c>
      <c r="BS22" s="1">
        <v>1.93</v>
      </c>
      <c r="BT22" s="1">
        <v>0.73440000000000005</v>
      </c>
      <c r="BU22" s="1">
        <v>2.5</v>
      </c>
      <c r="BV22" s="1">
        <v>5.2750000000000004</v>
      </c>
      <c r="BW22" s="1">
        <v>5.33</v>
      </c>
      <c r="BX22" s="1">
        <v>2.8879999999999999</v>
      </c>
      <c r="BY22" s="1">
        <v>2.621</v>
      </c>
      <c r="BZ22" s="1">
        <v>3.673</v>
      </c>
      <c r="CA22" s="1">
        <v>2.87</v>
      </c>
      <c r="CB22" s="1">
        <v>3.91</v>
      </c>
      <c r="CC22" s="1">
        <v>2.5030000000000001</v>
      </c>
      <c r="CD22" s="1">
        <v>3.2240000000000002</v>
      </c>
      <c r="CE22" s="1">
        <v>1.4999999999999999E-2</v>
      </c>
      <c r="CF22" s="1">
        <v>1E-3</v>
      </c>
      <c r="CG22" s="1">
        <v>6</v>
      </c>
      <c r="CH22" s="1">
        <v>3.5129999999999999</v>
      </c>
      <c r="CI22" s="1"/>
      <c r="CJ22" s="1">
        <v>8.1150000000000002</v>
      </c>
      <c r="CK22" s="1">
        <v>2.7970000000000002</v>
      </c>
      <c r="CL22" s="1">
        <v>2.54</v>
      </c>
      <c r="CM22" s="1">
        <v>3.0950000000000002</v>
      </c>
      <c r="CN22" s="1">
        <v>1.202</v>
      </c>
      <c r="CO22" s="1">
        <v>1.35</v>
      </c>
      <c r="CP22" s="1">
        <v>2.444</v>
      </c>
      <c r="CQ22" s="1">
        <v>2.69</v>
      </c>
      <c r="CR22" s="1">
        <v>1.37</v>
      </c>
      <c r="CS22" s="1"/>
      <c r="CT22" s="1">
        <v>1.9</v>
      </c>
      <c r="CU22" s="1">
        <v>2.71</v>
      </c>
      <c r="CV22" s="1">
        <v>1.45</v>
      </c>
      <c r="CW22" s="1">
        <v>1.64</v>
      </c>
      <c r="CX22" s="1">
        <v>1.83</v>
      </c>
      <c r="CY22" s="1">
        <v>2.02</v>
      </c>
      <c r="CZ22" s="1">
        <v>2.21</v>
      </c>
      <c r="DA22" s="1">
        <v>2.46</v>
      </c>
      <c r="DB22" s="1">
        <v>1.22</v>
      </c>
    </row>
    <row r="23" spans="1:106" x14ac:dyDescent="0.25">
      <c r="A23" s="2">
        <v>38383</v>
      </c>
      <c r="B23" s="1">
        <v>4.13</v>
      </c>
      <c r="C23" s="1">
        <v>2.4470000000000001</v>
      </c>
      <c r="D23" s="1">
        <v>3.5329999999999999</v>
      </c>
      <c r="E23" s="1">
        <v>3.2810000000000001</v>
      </c>
      <c r="F23" s="1">
        <v>1.323</v>
      </c>
      <c r="G23" s="1">
        <v>2.1419999999999999</v>
      </c>
      <c r="H23" s="1">
        <v>3.7010000000000001</v>
      </c>
      <c r="I23" s="1">
        <v>4.6040000000000001</v>
      </c>
      <c r="J23" s="1">
        <v>2.96</v>
      </c>
      <c r="K23" s="1">
        <v>3.6589999999999998</v>
      </c>
      <c r="L23" s="1">
        <v>3.5350000000000001</v>
      </c>
      <c r="M23" s="1">
        <v>2.3919999999999999</v>
      </c>
      <c r="N23" s="1">
        <v>3.399</v>
      </c>
      <c r="O23" s="1">
        <v>2.1419999999999999</v>
      </c>
      <c r="P23" s="1">
        <v>4.5860000000000003</v>
      </c>
      <c r="Q23" s="1">
        <v>5.4050000000000002</v>
      </c>
      <c r="R23" s="1">
        <v>2.5</v>
      </c>
      <c r="S23" s="1">
        <v>2.09</v>
      </c>
      <c r="T23" s="1">
        <v>4.2119999999999997</v>
      </c>
      <c r="U23" s="1">
        <v>2.9209999999999998</v>
      </c>
      <c r="V23" s="1">
        <v>3.5590000000000002</v>
      </c>
      <c r="W23" s="1">
        <v>1.9750000000000001</v>
      </c>
      <c r="X23" s="1">
        <v>5.42</v>
      </c>
      <c r="Y23" s="1">
        <v>4.6470000000000002</v>
      </c>
      <c r="Z23" s="1">
        <v>7.9000000000000001E-2</v>
      </c>
      <c r="AA23" s="1">
        <v>2.5625</v>
      </c>
      <c r="AB23" s="1">
        <v>2.71</v>
      </c>
      <c r="AC23" s="1">
        <v>3.5449999999999999</v>
      </c>
      <c r="AD23" s="1"/>
      <c r="AE23" s="1">
        <v>3.5550000000000002</v>
      </c>
      <c r="AF23" s="1">
        <v>3.6309999999999998</v>
      </c>
      <c r="AG23" s="1">
        <v>3.8530000000000002</v>
      </c>
      <c r="AH23" s="1">
        <v>3.77</v>
      </c>
      <c r="AI23" s="1">
        <v>4.7279999999999998</v>
      </c>
      <c r="AJ23" s="1">
        <v>2.66</v>
      </c>
      <c r="AK23" s="1">
        <v>2.0886999999999998</v>
      </c>
      <c r="AL23" s="1">
        <v>1.5625E-2</v>
      </c>
      <c r="AM23" s="1">
        <v>3.5430000000000001</v>
      </c>
      <c r="AN23" s="1">
        <v>2.2000000000000002</v>
      </c>
      <c r="AO23" s="1">
        <v>6.7030000000000003</v>
      </c>
      <c r="AP23" s="1">
        <v>3.9630000000000001</v>
      </c>
      <c r="AQ23" s="1">
        <v>2.2440000000000002</v>
      </c>
      <c r="AR23" s="1">
        <v>9.8330000000000001E-2</v>
      </c>
      <c r="AS23" s="1">
        <v>0.53400000000000003</v>
      </c>
      <c r="AT23" s="1">
        <v>4.47</v>
      </c>
      <c r="AU23" s="1">
        <v>4.55</v>
      </c>
      <c r="AV23" s="1">
        <v>4.6467999999999998</v>
      </c>
      <c r="AW23" s="1">
        <v>2.125</v>
      </c>
      <c r="AX23" s="1">
        <v>1.98</v>
      </c>
      <c r="AY23" s="1">
        <v>0.67</v>
      </c>
      <c r="AZ23" s="1">
        <v>3.5259999999999998</v>
      </c>
      <c r="BA23" s="1">
        <v>3.24</v>
      </c>
      <c r="BB23" s="1">
        <v>7.36</v>
      </c>
      <c r="BC23" s="1">
        <v>2.8780000000000001</v>
      </c>
      <c r="BD23" s="1">
        <v>4.8499999999999996</v>
      </c>
      <c r="BE23" s="1">
        <v>3.5209999999999999</v>
      </c>
      <c r="BF23" s="1">
        <v>7.7649999999999997</v>
      </c>
      <c r="BG23" s="1">
        <v>4.4660000000000002</v>
      </c>
      <c r="BH23" s="1"/>
      <c r="BI23" s="1">
        <v>3.2343999999999999</v>
      </c>
      <c r="BJ23" s="1">
        <v>2.0937999999999999</v>
      </c>
      <c r="BK23" s="1">
        <v>2.2656000000000001</v>
      </c>
      <c r="BL23" s="1">
        <v>2.1924999999999999</v>
      </c>
      <c r="BM23" s="1">
        <v>2.09</v>
      </c>
      <c r="BN23" s="1">
        <v>0.81810000000000005</v>
      </c>
      <c r="BO23" s="1">
        <v>7.5563000000000002</v>
      </c>
      <c r="BP23" s="1">
        <v>1E-3</v>
      </c>
      <c r="BQ23" s="1">
        <v>-1.5625E-2</v>
      </c>
      <c r="BR23" s="1">
        <v>3.57</v>
      </c>
      <c r="BS23" s="1">
        <v>1.91</v>
      </c>
      <c r="BT23" s="1">
        <v>0.75</v>
      </c>
      <c r="BU23" s="1">
        <v>2.5023</v>
      </c>
      <c r="BV23" s="1">
        <v>5.32</v>
      </c>
      <c r="BW23" s="1">
        <v>5.35</v>
      </c>
      <c r="BX23" s="1">
        <v>2.9039999999999999</v>
      </c>
      <c r="BY23" s="1">
        <v>2.528</v>
      </c>
      <c r="BZ23" s="1">
        <v>3.665</v>
      </c>
      <c r="CA23" s="1">
        <v>2.87</v>
      </c>
      <c r="CB23" s="1">
        <v>3.899</v>
      </c>
      <c r="CC23" s="1">
        <v>2.5089999999999999</v>
      </c>
      <c r="CD23" s="1">
        <v>3.2210000000000001</v>
      </c>
      <c r="CE23" s="1">
        <v>1.4999999999999999E-2</v>
      </c>
      <c r="CF23" s="1">
        <v>1E-3</v>
      </c>
      <c r="CG23" s="1">
        <v>5.976</v>
      </c>
      <c r="CH23" s="1">
        <v>3.5219999999999998</v>
      </c>
      <c r="CI23" s="1"/>
      <c r="CJ23" s="1">
        <v>8.01</v>
      </c>
      <c r="CK23" s="1">
        <v>2.8050000000000002</v>
      </c>
      <c r="CL23" s="1">
        <v>2.5449999999999999</v>
      </c>
      <c r="CM23" s="1">
        <v>3.0950000000000002</v>
      </c>
      <c r="CN23" s="1">
        <v>1.2010000000000001</v>
      </c>
      <c r="CO23" s="1">
        <v>1.35</v>
      </c>
      <c r="CP23" s="1">
        <v>2.4470000000000001</v>
      </c>
      <c r="CQ23" s="1">
        <v>2.68</v>
      </c>
      <c r="CR23" s="1">
        <v>1.36</v>
      </c>
      <c r="CS23" s="1"/>
      <c r="CT23" s="1">
        <v>1.89</v>
      </c>
      <c r="CU23" s="1">
        <v>2.7</v>
      </c>
      <c r="CV23" s="1">
        <v>1.45</v>
      </c>
      <c r="CW23" s="1">
        <v>1.65</v>
      </c>
      <c r="CX23" s="1">
        <v>1.85</v>
      </c>
      <c r="CY23" s="1">
        <v>2.0299999999999998</v>
      </c>
      <c r="CZ23" s="1">
        <v>2.21</v>
      </c>
      <c r="DA23" s="1">
        <v>2.4500000000000002</v>
      </c>
      <c r="DB23" s="1">
        <v>1.22</v>
      </c>
    </row>
    <row r="24" spans="1:106" x14ac:dyDescent="0.25">
      <c r="A24" s="2">
        <v>38384</v>
      </c>
      <c r="B24" s="1">
        <v>4.1429999999999998</v>
      </c>
      <c r="C24" s="1">
        <v>2.5</v>
      </c>
      <c r="D24" s="1">
        <v>3.5329999999999999</v>
      </c>
      <c r="E24" s="1">
        <v>3.282</v>
      </c>
      <c r="F24" s="1">
        <v>1.298</v>
      </c>
      <c r="G24" s="1">
        <v>2.1419999999999999</v>
      </c>
      <c r="H24" s="1">
        <v>3.7069999999999999</v>
      </c>
      <c r="I24" s="1">
        <v>4.5890000000000004</v>
      </c>
      <c r="J24" s="1">
        <v>2.95</v>
      </c>
      <c r="K24" s="1">
        <v>3.6469999999999998</v>
      </c>
      <c r="L24" s="1">
        <v>3.5259999999999998</v>
      </c>
      <c r="M24" s="1">
        <v>2.3919999999999999</v>
      </c>
      <c r="N24" s="1">
        <v>3.411</v>
      </c>
      <c r="O24" s="1">
        <v>2.1419999999999999</v>
      </c>
      <c r="P24" s="1">
        <v>4.5970000000000004</v>
      </c>
      <c r="Q24" s="1">
        <v>5.38</v>
      </c>
      <c r="R24" s="1">
        <v>2.5</v>
      </c>
      <c r="S24" s="1">
        <v>2.0699999999999998</v>
      </c>
      <c r="T24" s="1">
        <v>4.2270000000000003</v>
      </c>
      <c r="U24" s="1">
        <v>2.9180000000000001</v>
      </c>
      <c r="V24" s="1">
        <v>3.5449999999999999</v>
      </c>
      <c r="W24" s="1">
        <v>2.0449999999999999</v>
      </c>
      <c r="X24" s="1">
        <v>5.42</v>
      </c>
      <c r="Y24" s="1">
        <v>4.7279999999999998</v>
      </c>
      <c r="Z24" s="1">
        <v>7.6999999999999999E-2</v>
      </c>
      <c r="AA24" s="1">
        <v>2.5625</v>
      </c>
      <c r="AB24" s="1">
        <v>2.74</v>
      </c>
      <c r="AC24" s="1">
        <v>3.5339999999999998</v>
      </c>
      <c r="AD24" s="1"/>
      <c r="AE24" s="1">
        <v>3.5230000000000001</v>
      </c>
      <c r="AF24" s="1">
        <v>3.6259999999999999</v>
      </c>
      <c r="AG24" s="1">
        <v>3.8319999999999999</v>
      </c>
      <c r="AH24" s="1">
        <v>3.7349999999999999</v>
      </c>
      <c r="AI24" s="1">
        <v>4.7300000000000004</v>
      </c>
      <c r="AJ24" s="1">
        <v>2.6949999999999998</v>
      </c>
      <c r="AK24" s="1">
        <v>2.0604</v>
      </c>
      <c r="AL24" s="1">
        <v>1.5625E-2</v>
      </c>
      <c r="AM24" s="1">
        <v>3.5329999999999999</v>
      </c>
      <c r="AN24" s="1">
        <v>2.1989999999999998</v>
      </c>
      <c r="AO24" s="1">
        <v>6.7229999999999999</v>
      </c>
      <c r="AP24" s="1">
        <v>3.9630000000000001</v>
      </c>
      <c r="AQ24" s="1">
        <v>2.2440000000000002</v>
      </c>
      <c r="AR24" s="1">
        <v>9.8330000000000001E-2</v>
      </c>
      <c r="AS24" s="1">
        <v>0.51700000000000002</v>
      </c>
      <c r="AT24" s="1">
        <v>4.4690000000000003</v>
      </c>
      <c r="AU24" s="1">
        <v>4.5380000000000003</v>
      </c>
      <c r="AV24" s="1">
        <v>4.806</v>
      </c>
      <c r="AW24" s="1">
        <v>2.125</v>
      </c>
      <c r="AX24" s="1">
        <v>1.982</v>
      </c>
      <c r="AY24" s="1">
        <v>0.67</v>
      </c>
      <c r="AZ24" s="1">
        <v>3.516</v>
      </c>
      <c r="BA24" s="1">
        <v>3.24</v>
      </c>
      <c r="BB24" s="1">
        <v>7.28</v>
      </c>
      <c r="BC24" s="1">
        <v>2.8719999999999999</v>
      </c>
      <c r="BD24" s="1">
        <v>4.8</v>
      </c>
      <c r="BE24" s="1">
        <v>3.5110000000000001</v>
      </c>
      <c r="BF24" s="1">
        <v>7.7439999999999998</v>
      </c>
      <c r="BG24" s="1">
        <v>4.4610000000000003</v>
      </c>
      <c r="BH24" s="1"/>
      <c r="BI24" s="1">
        <v>3.25</v>
      </c>
      <c r="BJ24" s="1">
        <v>2.0937999999999999</v>
      </c>
      <c r="BK24" s="1">
        <v>2.25</v>
      </c>
      <c r="BL24" s="1">
        <v>2.1924999999999999</v>
      </c>
      <c r="BM24" s="1">
        <v>2.09</v>
      </c>
      <c r="BN24" s="1">
        <v>1.1271</v>
      </c>
      <c r="BO24" s="1">
        <v>7.5563000000000002</v>
      </c>
      <c r="BP24" s="1">
        <v>1E-3</v>
      </c>
      <c r="BQ24" s="1">
        <v>1.5625E-2</v>
      </c>
      <c r="BR24" s="1">
        <v>3.58</v>
      </c>
      <c r="BS24" s="1">
        <v>1.91</v>
      </c>
      <c r="BT24" s="1">
        <v>0.6875</v>
      </c>
      <c r="BU24" s="1">
        <v>2.5099999999999998</v>
      </c>
      <c r="BV24" s="1">
        <v>5.28</v>
      </c>
      <c r="BW24" s="1">
        <v>5.3250000000000002</v>
      </c>
      <c r="BX24" s="1">
        <v>2.9169999999999998</v>
      </c>
      <c r="BY24" s="1">
        <v>2.5779999999999998</v>
      </c>
      <c r="BZ24" s="1">
        <v>3.6269999999999998</v>
      </c>
      <c r="CA24" s="1">
        <v>2.87</v>
      </c>
      <c r="CB24" s="1">
        <v>3.8849999999999998</v>
      </c>
      <c r="CC24" s="1">
        <v>2.5139999999999998</v>
      </c>
      <c r="CD24" s="1">
        <v>3.2170000000000001</v>
      </c>
      <c r="CE24" s="1">
        <v>1.4999999999999999E-2</v>
      </c>
      <c r="CF24" s="1">
        <v>1E-3</v>
      </c>
      <c r="CG24" s="1">
        <v>5.9550000000000001</v>
      </c>
      <c r="CH24" s="1">
        <v>3.5070000000000001</v>
      </c>
      <c r="CI24" s="1"/>
      <c r="CJ24" s="1">
        <v>7.8949999999999996</v>
      </c>
      <c r="CK24" s="1">
        <v>2.802</v>
      </c>
      <c r="CL24" s="1">
        <v>2.5299999999999998</v>
      </c>
      <c r="CM24" s="1">
        <v>3.0750000000000002</v>
      </c>
      <c r="CN24" s="1">
        <v>1.2</v>
      </c>
      <c r="CO24" s="1">
        <v>1.35</v>
      </c>
      <c r="CP24" s="1">
        <v>2.44</v>
      </c>
      <c r="CQ24" s="1">
        <v>2.68</v>
      </c>
      <c r="CR24" s="1">
        <v>1.38</v>
      </c>
      <c r="CS24" s="1"/>
      <c r="CT24" s="1">
        <v>1.895</v>
      </c>
      <c r="CU24" s="1">
        <v>2.74</v>
      </c>
      <c r="CV24" s="1">
        <v>1.45</v>
      </c>
      <c r="CW24" s="1">
        <v>1.65</v>
      </c>
      <c r="CX24" s="1">
        <v>1.85</v>
      </c>
      <c r="CY24" s="1">
        <v>2.04</v>
      </c>
      <c r="CZ24" s="1">
        <v>2.2200000000000002</v>
      </c>
      <c r="DA24" s="1">
        <v>2.48</v>
      </c>
      <c r="DB24" s="1">
        <v>1.22</v>
      </c>
    </row>
    <row r="25" spans="1:106" x14ac:dyDescent="0.25">
      <c r="A25" s="2">
        <v>38385</v>
      </c>
      <c r="B25" s="1">
        <v>4.1440000000000001</v>
      </c>
      <c r="C25" s="1">
        <v>2.4940000000000002</v>
      </c>
      <c r="D25" s="1">
        <v>3.5510000000000002</v>
      </c>
      <c r="E25" s="1">
        <v>3.3180000000000001</v>
      </c>
      <c r="F25" s="1">
        <v>1.2729999999999999</v>
      </c>
      <c r="G25" s="1">
        <v>2.141</v>
      </c>
      <c r="H25" s="1">
        <v>3.7309999999999999</v>
      </c>
      <c r="I25" s="1">
        <v>4.5940000000000003</v>
      </c>
      <c r="J25" s="1">
        <v>2.95</v>
      </c>
      <c r="K25" s="1">
        <v>3.6669999999999998</v>
      </c>
      <c r="L25" s="1">
        <v>3.5489999999999999</v>
      </c>
      <c r="M25" s="1">
        <v>2.41</v>
      </c>
      <c r="N25" s="1">
        <v>3.448</v>
      </c>
      <c r="O25" s="1">
        <v>2.141</v>
      </c>
      <c r="P25" s="1">
        <v>4.5830000000000002</v>
      </c>
      <c r="Q25" s="1">
        <v>5.33</v>
      </c>
      <c r="R25" s="1">
        <v>2.5299999999999998</v>
      </c>
      <c r="S25" s="1">
        <v>2.0099999999999998</v>
      </c>
      <c r="T25" s="1">
        <v>4.2329999999999997</v>
      </c>
      <c r="U25" s="1">
        <v>2.9359999999999999</v>
      </c>
      <c r="V25" s="1">
        <v>3.5680000000000001</v>
      </c>
      <c r="W25" s="1">
        <v>2.1800000000000002</v>
      </c>
      <c r="X25" s="1">
        <v>5.39</v>
      </c>
      <c r="Y25" s="1">
        <v>4.72</v>
      </c>
      <c r="Z25" s="1">
        <v>7.5999999999999998E-2</v>
      </c>
      <c r="AA25" s="1">
        <v>2.5625</v>
      </c>
      <c r="AB25" s="1">
        <v>2.71</v>
      </c>
      <c r="AC25" s="1">
        <v>3.548</v>
      </c>
      <c r="AD25" s="1"/>
      <c r="AE25" s="1">
        <v>3.5350000000000001</v>
      </c>
      <c r="AF25" s="1">
        <v>3.6469999999999998</v>
      </c>
      <c r="AG25" s="1">
        <v>3.8149999999999999</v>
      </c>
      <c r="AH25" s="1">
        <v>3.74</v>
      </c>
      <c r="AI25" s="1">
        <v>4.7270000000000003</v>
      </c>
      <c r="AJ25" s="1">
        <v>2.6850000000000001</v>
      </c>
      <c r="AK25" s="1">
        <v>2.0024999999999999</v>
      </c>
      <c r="AL25" s="1">
        <v>1.5625E-2</v>
      </c>
      <c r="AM25" s="1">
        <v>3.5670000000000002</v>
      </c>
      <c r="AN25" s="1">
        <v>2.2050000000000001</v>
      </c>
      <c r="AO25" s="1">
        <v>6.6790000000000003</v>
      </c>
      <c r="AP25" s="1">
        <v>3.9630000000000001</v>
      </c>
      <c r="AQ25" s="1">
        <v>2.1800000000000002</v>
      </c>
      <c r="AR25" s="1">
        <v>9.8330000000000001E-2</v>
      </c>
      <c r="AS25" s="1">
        <v>0.50900000000000001</v>
      </c>
      <c r="AT25" s="1">
        <v>4.4690000000000003</v>
      </c>
      <c r="AU25" s="1">
        <v>4.5419999999999998</v>
      </c>
      <c r="AV25" s="1">
        <v>4.6289999999999996</v>
      </c>
      <c r="AW25" s="1">
        <v>2.125</v>
      </c>
      <c r="AX25" s="1">
        <v>1.9850000000000001</v>
      </c>
      <c r="AY25" s="1">
        <v>0.67</v>
      </c>
      <c r="AZ25" s="1">
        <v>3.53</v>
      </c>
      <c r="BA25" s="1">
        <v>3.24</v>
      </c>
      <c r="BB25" s="1">
        <v>7.29</v>
      </c>
      <c r="BC25" s="1">
        <v>2.899</v>
      </c>
      <c r="BD25" s="1">
        <v>4.8</v>
      </c>
      <c r="BE25" s="1">
        <v>3.53</v>
      </c>
      <c r="BF25" s="1">
        <v>7.7389999999999999</v>
      </c>
      <c r="BG25" s="1">
        <v>4.4690000000000003</v>
      </c>
      <c r="BH25" s="1"/>
      <c r="BI25" s="1">
        <v>3.25</v>
      </c>
      <c r="BJ25" s="1">
        <v>2.0937999999999999</v>
      </c>
      <c r="BK25" s="1">
        <v>2.2968999999999999</v>
      </c>
      <c r="BL25" s="1">
        <v>2.1924999999999999</v>
      </c>
      <c r="BM25" s="1">
        <v>2.09</v>
      </c>
      <c r="BN25" s="1">
        <v>1.0795999999999999</v>
      </c>
      <c r="BO25" s="1">
        <v>7.5563000000000002</v>
      </c>
      <c r="BP25" s="1">
        <v>1E-3</v>
      </c>
      <c r="BQ25" s="1">
        <v>-1.5625E-2</v>
      </c>
      <c r="BR25" s="1">
        <v>3.58</v>
      </c>
      <c r="BS25" s="1">
        <v>1.91</v>
      </c>
      <c r="BT25" s="1">
        <v>0.73440000000000005</v>
      </c>
      <c r="BU25" s="1">
        <v>2.5061</v>
      </c>
      <c r="BV25" s="1">
        <v>5.29</v>
      </c>
      <c r="BW25" s="1">
        <v>5.2850000000000001</v>
      </c>
      <c r="BX25" s="1">
        <v>2.92</v>
      </c>
      <c r="BY25" s="1">
        <v>2.581</v>
      </c>
      <c r="BZ25" s="1">
        <v>3.633</v>
      </c>
      <c r="CA25" s="1">
        <v>2.98</v>
      </c>
      <c r="CB25" s="1">
        <v>3.89</v>
      </c>
      <c r="CC25" s="1">
        <v>2.544</v>
      </c>
      <c r="CD25" s="1">
        <v>3.2330000000000001</v>
      </c>
      <c r="CE25" s="1">
        <v>1.4999999999999999E-2</v>
      </c>
      <c r="CF25" s="1">
        <v>1E-3</v>
      </c>
      <c r="CG25" s="1">
        <v>5.97</v>
      </c>
      <c r="CH25" s="1">
        <v>3.53</v>
      </c>
      <c r="CI25" s="1"/>
      <c r="CJ25" s="1">
        <v>7.93</v>
      </c>
      <c r="CK25" s="1">
        <v>2.8290000000000002</v>
      </c>
      <c r="CL25" s="1">
        <v>2.5350000000000001</v>
      </c>
      <c r="CM25" s="1">
        <v>3.085</v>
      </c>
      <c r="CN25" s="1">
        <v>1.202</v>
      </c>
      <c r="CO25" s="1">
        <v>1.35</v>
      </c>
      <c r="CP25" s="1">
        <v>2.427</v>
      </c>
      <c r="CQ25" s="1">
        <v>2.64</v>
      </c>
      <c r="CR25" s="1">
        <v>1.38</v>
      </c>
      <c r="CS25" s="1"/>
      <c r="CT25" s="1">
        <v>1.885</v>
      </c>
      <c r="CU25" s="1">
        <v>2.71</v>
      </c>
      <c r="CV25" s="1">
        <v>1.43</v>
      </c>
      <c r="CW25" s="1">
        <v>1.64</v>
      </c>
      <c r="CX25" s="1">
        <v>1.84</v>
      </c>
      <c r="CY25" s="1">
        <v>2.02</v>
      </c>
      <c r="CZ25" s="1">
        <v>2.2000000000000002</v>
      </c>
      <c r="DA25" s="1">
        <v>2.4500000000000002</v>
      </c>
      <c r="DB25" s="1">
        <v>1.22</v>
      </c>
    </row>
    <row r="26" spans="1:106" x14ac:dyDescent="0.25">
      <c r="A26" s="2">
        <v>38386</v>
      </c>
      <c r="B26" s="1">
        <v>4.1660000000000004</v>
      </c>
      <c r="C26" s="1">
        <v>2.4740000000000002</v>
      </c>
      <c r="D26" s="1">
        <v>3.5590000000000002</v>
      </c>
      <c r="E26" s="1">
        <v>3.34</v>
      </c>
      <c r="F26" s="1">
        <v>1.3089999999999999</v>
      </c>
      <c r="G26" s="1">
        <v>2.1440000000000001</v>
      </c>
      <c r="H26" s="1">
        <v>3.7610000000000001</v>
      </c>
      <c r="I26" s="1">
        <v>4.6050000000000004</v>
      </c>
      <c r="J26" s="1">
        <v>2.96</v>
      </c>
      <c r="K26" s="1">
        <v>3.6739999999999999</v>
      </c>
      <c r="L26" s="1">
        <v>3.5550000000000002</v>
      </c>
      <c r="M26" s="1">
        <v>2.427</v>
      </c>
      <c r="N26" s="1">
        <v>3.4809999999999999</v>
      </c>
      <c r="O26" s="1">
        <v>2.1440000000000001</v>
      </c>
      <c r="P26" s="1">
        <v>4.5780000000000003</v>
      </c>
      <c r="Q26" s="1">
        <v>5.3449999999999998</v>
      </c>
      <c r="R26" s="1">
        <v>2.5299999999999998</v>
      </c>
      <c r="S26" s="1">
        <v>2.0499999999999998</v>
      </c>
      <c r="T26" s="1">
        <v>4.2619999999999996</v>
      </c>
      <c r="U26" s="1">
        <v>2.9660000000000002</v>
      </c>
      <c r="V26" s="1">
        <v>3.57</v>
      </c>
      <c r="W26" s="1">
        <v>2.145</v>
      </c>
      <c r="X26" s="1">
        <v>5.4</v>
      </c>
      <c r="Y26" s="1">
        <v>4.6689999999999996</v>
      </c>
      <c r="Z26" s="1">
        <v>8.3000000000000004E-2</v>
      </c>
      <c r="AA26" s="1">
        <v>2.5625</v>
      </c>
      <c r="AB26" s="1">
        <v>2.74</v>
      </c>
      <c r="AC26" s="1">
        <v>3.5619999999999998</v>
      </c>
      <c r="AD26" s="1"/>
      <c r="AE26" s="1">
        <v>3.556</v>
      </c>
      <c r="AF26" s="1">
        <v>3.65</v>
      </c>
      <c r="AG26" s="1">
        <v>3.8140000000000001</v>
      </c>
      <c r="AH26" s="1">
        <v>3.7549999999999999</v>
      </c>
      <c r="AI26" s="1">
        <v>4.7270000000000003</v>
      </c>
      <c r="AJ26" s="1">
        <v>2.6850000000000001</v>
      </c>
      <c r="AK26" s="1">
        <v>2.0634000000000001</v>
      </c>
      <c r="AL26" s="1">
        <v>1.5625E-2</v>
      </c>
      <c r="AM26" s="1">
        <v>3.5619999999999998</v>
      </c>
      <c r="AN26" s="1">
        <v>2.2029999999999998</v>
      </c>
      <c r="AO26" s="1">
        <v>6.7270000000000003</v>
      </c>
      <c r="AP26" s="1">
        <v>3.9630000000000001</v>
      </c>
      <c r="AQ26" s="1">
        <v>2.177</v>
      </c>
      <c r="AR26" s="1">
        <v>9.8330000000000001E-2</v>
      </c>
      <c r="AS26" s="1">
        <v>0.52900000000000003</v>
      </c>
      <c r="AT26" s="1">
        <v>4.4560000000000004</v>
      </c>
      <c r="AU26" s="1">
        <v>4.5620000000000003</v>
      </c>
      <c r="AV26" s="1">
        <v>4.8540999999999999</v>
      </c>
      <c r="AW26" s="1">
        <v>2.125</v>
      </c>
      <c r="AX26" s="1">
        <v>1.9890000000000001</v>
      </c>
      <c r="AY26" s="1">
        <v>0.67</v>
      </c>
      <c r="AZ26" s="1">
        <v>3.5430000000000001</v>
      </c>
      <c r="BA26" s="1">
        <v>3.24</v>
      </c>
      <c r="BB26" s="1">
        <v>7.15</v>
      </c>
      <c r="BC26" s="1">
        <v>2.9159999999999999</v>
      </c>
      <c r="BD26" s="1">
        <v>4.8</v>
      </c>
      <c r="BE26" s="1">
        <v>3.5409999999999999</v>
      </c>
      <c r="BF26" s="1">
        <v>7.7309999999999999</v>
      </c>
      <c r="BG26" s="1">
        <v>4.4889999999999999</v>
      </c>
      <c r="BH26" s="1"/>
      <c r="BI26" s="1">
        <v>3.2812999999999999</v>
      </c>
      <c r="BJ26" s="1">
        <v>2.0937999999999999</v>
      </c>
      <c r="BK26" s="1">
        <v>2.3593999999999999</v>
      </c>
      <c r="BL26" s="1">
        <v>2.1924999999999999</v>
      </c>
      <c r="BM26" s="1">
        <v>2.09</v>
      </c>
      <c r="BN26" s="1">
        <v>1.1591</v>
      </c>
      <c r="BO26" s="1">
        <v>7.5563000000000002</v>
      </c>
      <c r="BP26" s="1">
        <v>1E-3</v>
      </c>
      <c r="BQ26" s="1">
        <v>-1.5625E-2</v>
      </c>
      <c r="BR26" s="1">
        <v>3.59</v>
      </c>
      <c r="BS26" s="1">
        <v>1.9</v>
      </c>
      <c r="BT26" s="1">
        <v>0.71879999999999999</v>
      </c>
      <c r="BU26" s="1">
        <v>2.5076999999999998</v>
      </c>
      <c r="BV26" s="1">
        <v>5.3150000000000004</v>
      </c>
      <c r="BW26" s="1">
        <v>5.3150000000000004</v>
      </c>
      <c r="BX26" s="1">
        <v>2.9529999999999998</v>
      </c>
      <c r="BY26" s="1">
        <v>2.6309999999999998</v>
      </c>
      <c r="BZ26" s="1">
        <v>3.6419999999999999</v>
      </c>
      <c r="CA26" s="1">
        <v>2.99</v>
      </c>
      <c r="CB26" s="1">
        <v>3.8940000000000001</v>
      </c>
      <c r="CC26" s="1">
        <v>2.556</v>
      </c>
      <c r="CD26" s="1">
        <v>3.254</v>
      </c>
      <c r="CE26" s="1">
        <v>2.3E-2</v>
      </c>
      <c r="CF26" s="1">
        <v>1E-3</v>
      </c>
      <c r="CG26" s="1">
        <v>5.91</v>
      </c>
      <c r="CH26" s="1">
        <v>3.5339999999999998</v>
      </c>
      <c r="CI26" s="1"/>
      <c r="CJ26" s="1">
        <v>8.0050000000000008</v>
      </c>
      <c r="CK26" s="1">
        <v>2.8420000000000001</v>
      </c>
      <c r="CL26" s="1">
        <v>2.5499999999999998</v>
      </c>
      <c r="CM26" s="1">
        <v>3.105</v>
      </c>
      <c r="CN26" s="1">
        <v>1.2050000000000001</v>
      </c>
      <c r="CO26" s="1">
        <v>1.35</v>
      </c>
      <c r="CP26" s="1">
        <v>2.4079999999999999</v>
      </c>
      <c r="CQ26" s="1">
        <v>2.63</v>
      </c>
      <c r="CR26" s="1">
        <v>1.38</v>
      </c>
      <c r="CS26" s="1"/>
      <c r="CT26" s="1">
        <v>1.88</v>
      </c>
      <c r="CU26" s="1">
        <v>2.7</v>
      </c>
      <c r="CV26" s="1">
        <v>1.43</v>
      </c>
      <c r="CW26" s="1">
        <v>1.63</v>
      </c>
      <c r="CX26" s="1">
        <v>1.83</v>
      </c>
      <c r="CY26" s="1">
        <v>1.99</v>
      </c>
      <c r="CZ26" s="1">
        <v>2.1850000000000001</v>
      </c>
      <c r="DA26" s="1">
        <v>2.42</v>
      </c>
      <c r="DB26" s="1">
        <v>1.22</v>
      </c>
    </row>
    <row r="27" spans="1:106" x14ac:dyDescent="0.25">
      <c r="A27" s="2">
        <v>38387</v>
      </c>
      <c r="B27" s="1">
        <v>4.0819999999999999</v>
      </c>
      <c r="C27" s="1">
        <v>2.468</v>
      </c>
      <c r="D27" s="1">
        <v>3.4969999999999999</v>
      </c>
      <c r="E27" s="1">
        <v>3.2930000000000001</v>
      </c>
      <c r="F27" s="1">
        <v>1.335</v>
      </c>
      <c r="G27" s="1">
        <v>2.1419999999999999</v>
      </c>
      <c r="H27" s="1">
        <v>3.68</v>
      </c>
      <c r="I27" s="1">
        <v>4.524</v>
      </c>
      <c r="J27" s="1">
        <v>2.93</v>
      </c>
      <c r="K27" s="1">
        <v>3.6120000000000001</v>
      </c>
      <c r="L27" s="1">
        <v>3.4889999999999999</v>
      </c>
      <c r="M27" s="1">
        <v>2.3919999999999999</v>
      </c>
      <c r="N27" s="1">
        <v>3.419</v>
      </c>
      <c r="O27" s="1">
        <v>2.1419999999999999</v>
      </c>
      <c r="P27" s="1">
        <v>4.4850000000000003</v>
      </c>
      <c r="Q27" s="1">
        <v>5.34</v>
      </c>
      <c r="R27" s="1">
        <v>2.5299999999999998</v>
      </c>
      <c r="S27" s="1">
        <v>2.04</v>
      </c>
      <c r="T27" s="1">
        <v>4.17</v>
      </c>
      <c r="U27" s="1">
        <v>2.911</v>
      </c>
      <c r="V27" s="1">
        <v>3.5089999999999999</v>
      </c>
      <c r="W27" s="1">
        <v>2.165</v>
      </c>
      <c r="X27" s="1">
        <v>5.4</v>
      </c>
      <c r="Y27" s="1">
        <v>4.6890000000000001</v>
      </c>
      <c r="Z27" s="1">
        <v>8.4000000000000005E-2</v>
      </c>
      <c r="AA27" s="1">
        <v>2.5625</v>
      </c>
      <c r="AB27" s="1">
        <v>2.74</v>
      </c>
      <c r="AC27" s="1">
        <v>3.5009999999999999</v>
      </c>
      <c r="AD27" s="1"/>
      <c r="AE27" s="1">
        <v>3.508</v>
      </c>
      <c r="AF27" s="1">
        <v>3.5830000000000002</v>
      </c>
      <c r="AG27" s="1">
        <v>3.831</v>
      </c>
      <c r="AH27" s="1">
        <v>3.7080000000000002</v>
      </c>
      <c r="AI27" s="1">
        <v>4.7270000000000003</v>
      </c>
      <c r="AJ27" s="1">
        <v>2.7</v>
      </c>
      <c r="AK27" s="1">
        <v>2.0407000000000002</v>
      </c>
      <c r="AL27" s="1">
        <v>1.5625E-2</v>
      </c>
      <c r="AM27" s="1">
        <v>3.496</v>
      </c>
      <c r="AN27" s="1">
        <v>2.1880000000000002</v>
      </c>
      <c r="AO27" s="1">
        <v>6.7309999999999999</v>
      </c>
      <c r="AP27" s="1">
        <v>3.9630000000000001</v>
      </c>
      <c r="AQ27" s="1">
        <v>2.1320000000000001</v>
      </c>
      <c r="AR27" s="1">
        <v>9.8330000000000001E-2</v>
      </c>
      <c r="AS27" s="1">
        <v>0.53900000000000003</v>
      </c>
      <c r="AT27" s="1">
        <v>4.4409999999999998</v>
      </c>
      <c r="AU27" s="1">
        <v>4.5030000000000001</v>
      </c>
      <c r="AV27" s="1">
        <v>4.6124999999999998</v>
      </c>
      <c r="AW27" s="1">
        <v>2.1406000000000001</v>
      </c>
      <c r="AX27" s="1">
        <v>1.9850000000000001</v>
      </c>
      <c r="AY27" s="1">
        <v>0.67</v>
      </c>
      <c r="AZ27" s="1">
        <v>3.4889999999999999</v>
      </c>
      <c r="BA27" s="1">
        <v>3.24</v>
      </c>
      <c r="BB27" s="1">
        <v>7.12</v>
      </c>
      <c r="BC27" s="1">
        <v>2.8809999999999998</v>
      </c>
      <c r="BD27" s="1">
        <v>4.87</v>
      </c>
      <c r="BE27" s="1">
        <v>3.4750000000000001</v>
      </c>
      <c r="BF27" s="1">
        <v>7.6820000000000004</v>
      </c>
      <c r="BG27" s="1">
        <v>4.4669999999999996</v>
      </c>
      <c r="BH27" s="1"/>
      <c r="BI27" s="1">
        <v>3.2656000000000001</v>
      </c>
      <c r="BJ27" s="1">
        <v>2.0937999999999999</v>
      </c>
      <c r="BK27" s="1">
        <v>2.2812999999999999</v>
      </c>
      <c r="BL27" s="1">
        <v>2.1924999999999999</v>
      </c>
      <c r="BM27" s="1">
        <v>2.09</v>
      </c>
      <c r="BN27" s="1">
        <v>1.2443</v>
      </c>
      <c r="BO27" s="1">
        <v>7.5563000000000002</v>
      </c>
      <c r="BP27" s="1">
        <v>1E-3</v>
      </c>
      <c r="BQ27" s="1">
        <v>-1.5625E-2</v>
      </c>
      <c r="BR27" s="1">
        <v>3.6</v>
      </c>
      <c r="BS27" s="1">
        <v>1.91</v>
      </c>
      <c r="BT27" s="1">
        <v>0.71879999999999999</v>
      </c>
      <c r="BU27" s="1">
        <v>2.5102000000000002</v>
      </c>
      <c r="BV27" s="1">
        <v>5.27</v>
      </c>
      <c r="BW27" s="1">
        <v>5.29</v>
      </c>
      <c r="BX27" s="1">
        <v>2.8730000000000002</v>
      </c>
      <c r="BY27" s="1">
        <v>2.6059999999999999</v>
      </c>
      <c r="BZ27" s="1">
        <v>3.5990000000000002</v>
      </c>
      <c r="CA27" s="1">
        <v>2.95</v>
      </c>
      <c r="CB27" s="1">
        <v>3.81</v>
      </c>
      <c r="CC27" s="1">
        <v>2.516</v>
      </c>
      <c r="CD27" s="1">
        <v>3.1930000000000001</v>
      </c>
      <c r="CE27" s="1">
        <v>1.4999999999999999E-2</v>
      </c>
      <c r="CF27" s="1">
        <v>1E-3</v>
      </c>
      <c r="CG27" s="1">
        <v>5.8140000000000001</v>
      </c>
      <c r="CH27" s="1">
        <v>3.4729999999999999</v>
      </c>
      <c r="CI27" s="1"/>
      <c r="CJ27" s="1">
        <v>7.9</v>
      </c>
      <c r="CK27" s="1">
        <v>2.8039999999999998</v>
      </c>
      <c r="CL27" s="1">
        <v>2.5249999999999999</v>
      </c>
      <c r="CM27" s="1">
        <v>3.0649999999999999</v>
      </c>
      <c r="CN27" s="1">
        <v>1.2050000000000001</v>
      </c>
      <c r="CO27" s="1">
        <v>1.35</v>
      </c>
      <c r="CP27" s="1">
        <v>2.4079999999999999</v>
      </c>
      <c r="CQ27" s="1">
        <v>2.63</v>
      </c>
      <c r="CR27" s="1">
        <v>1.38</v>
      </c>
      <c r="CS27" s="1"/>
      <c r="CT27" s="1">
        <v>1.88</v>
      </c>
      <c r="CU27" s="1">
        <v>2.7</v>
      </c>
      <c r="CV27" s="1">
        <v>1.44</v>
      </c>
      <c r="CW27" s="1">
        <v>1.64</v>
      </c>
      <c r="CX27" s="1">
        <v>1.84</v>
      </c>
      <c r="CY27" s="1">
        <v>2.02</v>
      </c>
      <c r="CZ27" s="1">
        <v>2.2000000000000002</v>
      </c>
      <c r="DA27" s="1">
        <v>2.4500000000000002</v>
      </c>
      <c r="DB27" s="1">
        <v>1.22</v>
      </c>
    </row>
    <row r="28" spans="1:106" x14ac:dyDescent="0.25">
      <c r="A28" s="2">
        <v>38390</v>
      </c>
      <c r="B28" s="1">
        <v>4.056</v>
      </c>
      <c r="C28" s="1">
        <v>2.468</v>
      </c>
      <c r="D28" s="1">
        <v>3.48</v>
      </c>
      <c r="E28" s="1">
        <v>3.3090000000000002</v>
      </c>
      <c r="F28" s="1">
        <v>1.3169999999999999</v>
      </c>
      <c r="G28" s="1">
        <v>2.1419999999999999</v>
      </c>
      <c r="H28" s="1">
        <v>3.673</v>
      </c>
      <c r="I28" s="1">
        <v>4.5010000000000003</v>
      </c>
      <c r="J28" s="1">
        <v>2.96</v>
      </c>
      <c r="K28" s="1">
        <v>3.5939999999999999</v>
      </c>
      <c r="L28" s="1">
        <v>3.512</v>
      </c>
      <c r="M28" s="1">
        <v>2.4049999999999998</v>
      </c>
      <c r="N28" s="1">
        <v>3.4350000000000001</v>
      </c>
      <c r="O28" s="1">
        <v>2.1419999999999999</v>
      </c>
      <c r="P28" s="1">
        <v>4.4240000000000004</v>
      </c>
      <c r="Q28" s="1">
        <v>5.3650000000000002</v>
      </c>
      <c r="R28" s="1">
        <v>2.54</v>
      </c>
      <c r="S28" s="1">
        <v>2.0299999999999998</v>
      </c>
      <c r="T28" s="1">
        <v>4.1429999999999998</v>
      </c>
      <c r="U28" s="1">
        <v>2.9169999999999998</v>
      </c>
      <c r="V28" s="1">
        <v>3.4929999999999999</v>
      </c>
      <c r="W28" s="1">
        <v>2.2149999999999999</v>
      </c>
      <c r="X28" s="1">
        <v>5.4450000000000003</v>
      </c>
      <c r="Y28" s="1">
        <v>4.6929999999999996</v>
      </c>
      <c r="Z28" s="1">
        <v>8.3000000000000004E-2</v>
      </c>
      <c r="AA28" s="1">
        <v>2.5625</v>
      </c>
      <c r="AB28" s="1">
        <v>2.77</v>
      </c>
      <c r="AC28" s="1">
        <v>3.484</v>
      </c>
      <c r="AD28" s="1"/>
      <c r="AE28" s="1">
        <v>3.4809999999999999</v>
      </c>
      <c r="AF28" s="1">
        <v>3.5710000000000002</v>
      </c>
      <c r="AG28" s="1">
        <v>3.8029999999999999</v>
      </c>
      <c r="AH28" s="1">
        <v>3.69</v>
      </c>
      <c r="AI28" s="1">
        <v>4.7270000000000003</v>
      </c>
      <c r="AJ28" s="1">
        <v>2.69</v>
      </c>
      <c r="AK28" s="1">
        <v>2.0249999999999999</v>
      </c>
      <c r="AL28" s="1">
        <v>1.5625E-2</v>
      </c>
      <c r="AM28" s="1">
        <v>3.484</v>
      </c>
      <c r="AN28" s="1">
        <v>2.1989999999999998</v>
      </c>
      <c r="AO28" s="1">
        <v>6.5819999999999999</v>
      </c>
      <c r="AP28" s="1">
        <v>3.9630000000000001</v>
      </c>
      <c r="AQ28" s="1">
        <v>2.1160000000000001</v>
      </c>
      <c r="AR28" s="1">
        <v>9.8330000000000001E-2</v>
      </c>
      <c r="AS28" s="1">
        <v>0.53800000000000003</v>
      </c>
      <c r="AT28" s="1">
        <v>4.4530000000000003</v>
      </c>
      <c r="AU28" s="1">
        <v>4.4939999999999998</v>
      </c>
      <c r="AV28" s="1">
        <v>4.7831999999999999</v>
      </c>
      <c r="AW28" s="1">
        <v>2.125</v>
      </c>
      <c r="AX28" s="1">
        <v>1.9770000000000001</v>
      </c>
      <c r="AY28" s="1">
        <v>0.67</v>
      </c>
      <c r="AZ28" s="1">
        <v>3.4940000000000002</v>
      </c>
      <c r="BA28" s="1">
        <v>3.24</v>
      </c>
      <c r="BB28" s="1">
        <v>7.18</v>
      </c>
      <c r="BC28" s="1">
        <v>2.883</v>
      </c>
      <c r="BD28" s="1">
        <v>4.99</v>
      </c>
      <c r="BE28" s="1">
        <v>3.46</v>
      </c>
      <c r="BF28" s="1">
        <v>7.6859999999999999</v>
      </c>
      <c r="BG28" s="1">
        <v>4.4870000000000001</v>
      </c>
      <c r="BH28" s="1"/>
      <c r="BI28" s="1">
        <v>3.2812999999999999</v>
      </c>
      <c r="BJ28" s="1">
        <v>2.0937999999999999</v>
      </c>
      <c r="BK28" s="1">
        <v>2.3125</v>
      </c>
      <c r="BL28" s="1">
        <v>2.1924999999999999</v>
      </c>
      <c r="BM28" s="1">
        <v>2.09</v>
      </c>
      <c r="BN28" s="1">
        <v>1.1979</v>
      </c>
      <c r="BO28" s="1">
        <v>7.5563000000000002</v>
      </c>
      <c r="BP28" s="1">
        <v>1E-3</v>
      </c>
      <c r="BQ28" s="1">
        <v>0</v>
      </c>
      <c r="BR28" s="1">
        <v>3.6</v>
      </c>
      <c r="BS28" s="1">
        <v>1.9</v>
      </c>
      <c r="BT28" s="1">
        <v>0.71879999999999999</v>
      </c>
      <c r="BU28" s="1">
        <v>2.5102000000000002</v>
      </c>
      <c r="BV28" s="1">
        <v>5.3650000000000002</v>
      </c>
      <c r="BW28" s="1">
        <v>5.375</v>
      </c>
      <c r="BX28" s="1">
        <v>2.9049999999999998</v>
      </c>
      <c r="BY28" s="1">
        <v>2.5920000000000001</v>
      </c>
      <c r="BZ28" s="1">
        <v>3.577</v>
      </c>
      <c r="CA28" s="1">
        <v>2.95</v>
      </c>
      <c r="CB28" s="1">
        <v>3.7810000000000001</v>
      </c>
      <c r="CC28" s="1">
        <v>2.5289999999999999</v>
      </c>
      <c r="CD28" s="1">
        <v>3.1890000000000001</v>
      </c>
      <c r="CE28" s="1">
        <v>1.4999999999999999E-2</v>
      </c>
      <c r="CF28" s="1">
        <v>1E-3</v>
      </c>
      <c r="CG28" s="1">
        <v>5.7910000000000004</v>
      </c>
      <c r="CH28" s="1">
        <v>3.4580000000000002</v>
      </c>
      <c r="CI28" s="1"/>
      <c r="CJ28" s="1">
        <v>7.8550000000000004</v>
      </c>
      <c r="CK28" s="1">
        <v>2.8109999999999999</v>
      </c>
      <c r="CL28" s="1">
        <v>2.5350000000000001</v>
      </c>
      <c r="CM28" s="1">
        <v>3.0649999999999999</v>
      </c>
      <c r="CN28" s="1">
        <v>1.2050000000000001</v>
      </c>
      <c r="CO28" s="1">
        <v>1.35</v>
      </c>
      <c r="CP28" s="1">
        <v>2.4079999999999999</v>
      </c>
      <c r="CQ28" s="1">
        <v>2.63</v>
      </c>
      <c r="CR28" s="1">
        <v>1.38</v>
      </c>
      <c r="CS28" s="1"/>
      <c r="CT28" s="1">
        <v>1.88</v>
      </c>
      <c r="CU28" s="1">
        <v>2.7</v>
      </c>
      <c r="CV28" s="1">
        <v>1.44</v>
      </c>
      <c r="CW28" s="1">
        <v>1.64</v>
      </c>
      <c r="CX28" s="1">
        <v>1.84</v>
      </c>
      <c r="CY28" s="1">
        <v>2.02</v>
      </c>
      <c r="CZ28" s="1">
        <v>2.2000000000000002</v>
      </c>
      <c r="DA28" s="1">
        <v>2.4500000000000002</v>
      </c>
      <c r="DB28" s="1">
        <v>1.22</v>
      </c>
    </row>
    <row r="29" spans="1:106" x14ac:dyDescent="0.25">
      <c r="A29" s="2">
        <v>38391</v>
      </c>
      <c r="B29" s="1">
        <v>4.0199999999999996</v>
      </c>
      <c r="C29" s="1">
        <v>2.5150000000000001</v>
      </c>
      <c r="D29" s="1">
        <v>3.4569999999999999</v>
      </c>
      <c r="E29" s="1">
        <v>3.3250000000000002</v>
      </c>
      <c r="F29" s="1">
        <v>1.3240000000000001</v>
      </c>
      <c r="G29" s="1">
        <v>2.141</v>
      </c>
      <c r="H29" s="1">
        <v>3.6749999999999998</v>
      </c>
      <c r="I29" s="1">
        <v>4.4580000000000002</v>
      </c>
      <c r="J29" s="1">
        <v>2.97</v>
      </c>
      <c r="K29" s="1">
        <v>3.5590000000000002</v>
      </c>
      <c r="L29" s="1">
        <v>3.4809999999999999</v>
      </c>
      <c r="M29" s="1">
        <v>2.4159999999999999</v>
      </c>
      <c r="N29" s="1">
        <v>3.4319999999999999</v>
      </c>
      <c r="O29" s="1">
        <v>2.141</v>
      </c>
      <c r="P29" s="1">
        <v>4.383</v>
      </c>
      <c r="Q29" s="1">
        <v>5.335</v>
      </c>
      <c r="R29" s="1">
        <v>2.5499999999999998</v>
      </c>
      <c r="S29" s="1">
        <v>2.0699999999999998</v>
      </c>
      <c r="T29" s="1">
        <v>4.1340000000000003</v>
      </c>
      <c r="U29" s="1">
        <v>2.9020000000000001</v>
      </c>
      <c r="V29" s="1">
        <v>3.4630000000000001</v>
      </c>
      <c r="W29" s="1">
        <v>2.31</v>
      </c>
      <c r="X29" s="1">
        <v>5.49</v>
      </c>
      <c r="Y29" s="1">
        <v>4.7249999999999996</v>
      </c>
      <c r="Z29" s="1">
        <v>8.3000000000000004E-2</v>
      </c>
      <c r="AA29" s="1">
        <v>2.5937999999999999</v>
      </c>
      <c r="AB29" s="1">
        <v>2.74</v>
      </c>
      <c r="AC29" s="1">
        <v>3.4649999999999999</v>
      </c>
      <c r="AD29" s="1"/>
      <c r="AE29" s="1">
        <v>3.4420000000000002</v>
      </c>
      <c r="AF29" s="1">
        <v>3.5369999999999999</v>
      </c>
      <c r="AG29" s="1">
        <v>3.7970000000000002</v>
      </c>
      <c r="AH29" s="1">
        <v>3.6949999999999998</v>
      </c>
      <c r="AI29" s="1">
        <v>4.74</v>
      </c>
      <c r="AJ29" s="1">
        <v>2.69</v>
      </c>
      <c r="AK29" s="1">
        <v>2.0649999999999999</v>
      </c>
      <c r="AL29" s="1">
        <v>1.5625E-2</v>
      </c>
      <c r="AM29" s="1">
        <v>3.45</v>
      </c>
      <c r="AN29" s="1">
        <v>2.1970000000000001</v>
      </c>
      <c r="AO29" s="1">
        <v>6.5439999999999996</v>
      </c>
      <c r="AP29" s="1">
        <v>3.9630000000000001</v>
      </c>
      <c r="AQ29" s="1">
        <v>2.0870000000000002</v>
      </c>
      <c r="AR29" s="1">
        <v>9.8330000000000001E-2</v>
      </c>
      <c r="AS29" s="1">
        <v>0.54400000000000004</v>
      </c>
      <c r="AT29" s="1">
        <v>4.4880000000000004</v>
      </c>
      <c r="AU29" s="1">
        <v>4.5039999999999996</v>
      </c>
      <c r="AV29" s="1">
        <v>4.8426</v>
      </c>
      <c r="AW29" s="1">
        <v>2.1562999999999999</v>
      </c>
      <c r="AX29" s="1">
        <v>1.982</v>
      </c>
      <c r="AY29" s="1">
        <v>0.68</v>
      </c>
      <c r="AZ29" s="1">
        <v>3.4590000000000001</v>
      </c>
      <c r="BA29" s="1">
        <v>3.24</v>
      </c>
      <c r="BB29" s="1">
        <v>7.14</v>
      </c>
      <c r="BC29" s="1">
        <v>2.8660000000000001</v>
      </c>
      <c r="BD29" s="1">
        <v>4.99</v>
      </c>
      <c r="BE29" s="1">
        <v>3.4260000000000002</v>
      </c>
      <c r="BF29" s="1">
        <v>7.7380000000000004</v>
      </c>
      <c r="BG29" s="1">
        <v>4.5209999999999999</v>
      </c>
      <c r="BH29" s="1"/>
      <c r="BI29" s="1">
        <v>3.3437999999999999</v>
      </c>
      <c r="BJ29" s="1">
        <v>2.125</v>
      </c>
      <c r="BK29" s="1">
        <v>2.3125</v>
      </c>
      <c r="BL29" s="1">
        <v>2.1924999999999999</v>
      </c>
      <c r="BM29" s="1">
        <v>2.13</v>
      </c>
      <c r="BN29" s="1">
        <v>1.2769999999999999</v>
      </c>
      <c r="BO29" s="1">
        <v>7.5563000000000002</v>
      </c>
      <c r="BP29" s="1">
        <v>1E-3</v>
      </c>
      <c r="BQ29" s="1">
        <v>0</v>
      </c>
      <c r="BR29" s="1">
        <v>3.6</v>
      </c>
      <c r="BS29" s="1">
        <v>1.9</v>
      </c>
      <c r="BT29" s="1">
        <v>0.75</v>
      </c>
      <c r="BU29" s="1">
        <v>2.5114000000000001</v>
      </c>
      <c r="BV29" s="1">
        <v>5.38</v>
      </c>
      <c r="BW29" s="1">
        <v>5.37</v>
      </c>
      <c r="BX29" s="1">
        <v>2.931</v>
      </c>
      <c r="BY29" s="1">
        <v>2.5539999999999998</v>
      </c>
      <c r="BZ29" s="1">
        <v>3.57</v>
      </c>
      <c r="CA29" s="1">
        <v>2.9540000000000002</v>
      </c>
      <c r="CB29" s="1">
        <v>3.7480000000000002</v>
      </c>
      <c r="CC29" s="1">
        <v>2.492</v>
      </c>
      <c r="CD29" s="1">
        <v>3.1469999999999998</v>
      </c>
      <c r="CE29" s="1">
        <v>0.01</v>
      </c>
      <c r="CF29" s="1">
        <v>1E-3</v>
      </c>
      <c r="CG29" s="1">
        <v>5.8470000000000004</v>
      </c>
      <c r="CH29" s="1">
        <v>3.4239999999999999</v>
      </c>
      <c r="CI29" s="1"/>
      <c r="CJ29" s="1">
        <v>7.875</v>
      </c>
      <c r="CK29" s="1">
        <v>2.8029999999999999</v>
      </c>
      <c r="CL29" s="1">
        <v>2.56</v>
      </c>
      <c r="CM29" s="1">
        <v>3.085</v>
      </c>
      <c r="CN29" s="1">
        <v>1.2050000000000001</v>
      </c>
      <c r="CO29" s="1">
        <v>1.35</v>
      </c>
      <c r="CP29" s="1">
        <v>2.4079999999999999</v>
      </c>
      <c r="CQ29" s="1">
        <v>2.63</v>
      </c>
      <c r="CR29" s="1">
        <v>1.38</v>
      </c>
      <c r="CS29" s="1"/>
      <c r="CT29" s="1">
        <v>1.88</v>
      </c>
      <c r="CU29" s="1">
        <v>2.7</v>
      </c>
      <c r="CV29" s="1">
        <v>1.44</v>
      </c>
      <c r="CW29" s="1">
        <v>1.64</v>
      </c>
      <c r="CX29" s="1">
        <v>1.84</v>
      </c>
      <c r="CY29" s="1">
        <v>2.02</v>
      </c>
      <c r="CZ29" s="1">
        <v>2.2000000000000002</v>
      </c>
      <c r="DA29" s="1">
        <v>2.4500000000000002</v>
      </c>
      <c r="DB29" s="1">
        <v>1.22</v>
      </c>
    </row>
    <row r="30" spans="1:106" x14ac:dyDescent="0.25">
      <c r="A30" s="2">
        <v>38392</v>
      </c>
      <c r="B30" s="1">
        <v>3.9809999999999999</v>
      </c>
      <c r="C30" s="1">
        <v>2.5099999999999998</v>
      </c>
      <c r="D30" s="1">
        <v>3.4390000000000001</v>
      </c>
      <c r="E30" s="1">
        <v>3.2410000000000001</v>
      </c>
      <c r="F30" s="1">
        <v>1.369</v>
      </c>
      <c r="G30" s="1">
        <v>2.1419999999999999</v>
      </c>
      <c r="H30" s="1">
        <v>3.5840000000000001</v>
      </c>
      <c r="I30" s="1">
        <v>4.4729999999999999</v>
      </c>
      <c r="J30" s="1">
        <v>2.93</v>
      </c>
      <c r="K30" s="1">
        <v>3.55</v>
      </c>
      <c r="L30" s="1">
        <v>3.4689999999999999</v>
      </c>
      <c r="M30" s="1">
        <v>2.4</v>
      </c>
      <c r="N30" s="1">
        <v>3.3809999999999998</v>
      </c>
      <c r="O30" s="1">
        <v>2.1419999999999999</v>
      </c>
      <c r="P30" s="1">
        <v>4.37</v>
      </c>
      <c r="Q30" s="1">
        <v>5.3049999999999997</v>
      </c>
      <c r="R30" s="1">
        <v>2.5499999999999998</v>
      </c>
      <c r="S30" s="1">
        <v>2.0699999999999998</v>
      </c>
      <c r="T30" s="1">
        <v>4.1139999999999999</v>
      </c>
      <c r="U30" s="1">
        <v>2.883</v>
      </c>
      <c r="V30" s="1">
        <v>3.4510000000000001</v>
      </c>
      <c r="W30" s="1">
        <v>2.3149999999999999</v>
      </c>
      <c r="X30" s="1">
        <v>5.5149999999999997</v>
      </c>
      <c r="Y30" s="1">
        <v>4.7249999999999996</v>
      </c>
      <c r="Z30" s="1">
        <v>9.8000000000000004E-2</v>
      </c>
      <c r="AA30" s="1">
        <v>2.5468999999999999</v>
      </c>
      <c r="AB30" s="1">
        <v>2.76</v>
      </c>
      <c r="AC30" s="1">
        <v>3.4460000000000002</v>
      </c>
      <c r="AD30" s="1"/>
      <c r="AE30" s="1">
        <v>3.44</v>
      </c>
      <c r="AF30" s="1">
        <v>3.5289999999999999</v>
      </c>
      <c r="AG30" s="1">
        <v>3.78</v>
      </c>
      <c r="AH30" s="1">
        <v>3.66</v>
      </c>
      <c r="AI30" s="1">
        <v>4.742</v>
      </c>
      <c r="AJ30" s="1">
        <v>2.6850000000000001</v>
      </c>
      <c r="AK30" s="1">
        <v>2.0649999999999999</v>
      </c>
      <c r="AL30" s="1">
        <v>1.5625E-2</v>
      </c>
      <c r="AM30" s="1">
        <v>3.4550000000000001</v>
      </c>
      <c r="AN30" s="1">
        <v>2.1800000000000002</v>
      </c>
      <c r="AO30" s="1">
        <v>6.5339999999999998</v>
      </c>
      <c r="AP30" s="1">
        <v>3.9630000000000001</v>
      </c>
      <c r="AQ30" s="1">
        <v>2.0369999999999999</v>
      </c>
      <c r="AR30" s="1">
        <v>9.8330000000000001E-2</v>
      </c>
      <c r="AS30" s="1">
        <v>0.58499999999999996</v>
      </c>
      <c r="AT30" s="1">
        <v>4.5</v>
      </c>
      <c r="AU30" s="1">
        <v>4.5170000000000003</v>
      </c>
      <c r="AV30" s="1">
        <v>4.7728999999999999</v>
      </c>
      <c r="AW30" s="1">
        <v>2.125</v>
      </c>
      <c r="AX30" s="1">
        <v>1.9870000000000001</v>
      </c>
      <c r="AY30" s="1">
        <v>0.65</v>
      </c>
      <c r="AZ30" s="1">
        <v>3.4329999999999998</v>
      </c>
      <c r="BA30" s="1">
        <v>3.24</v>
      </c>
      <c r="BB30" s="1">
        <v>7.04</v>
      </c>
      <c r="BC30" s="1">
        <v>2.8580000000000001</v>
      </c>
      <c r="BD30" s="1">
        <v>4.99</v>
      </c>
      <c r="BE30" s="1">
        <v>3.4169999999999998</v>
      </c>
      <c r="BF30" s="1">
        <v>7.7329999999999997</v>
      </c>
      <c r="BG30" s="1">
        <v>4.5220000000000002</v>
      </c>
      <c r="BH30" s="1"/>
      <c r="BI30" s="1">
        <v>3.2812999999999999</v>
      </c>
      <c r="BJ30" s="1">
        <v>2.0937999999999999</v>
      </c>
      <c r="BK30" s="1">
        <v>2.2812999999999999</v>
      </c>
      <c r="BL30" s="1">
        <v>2.1924999999999999</v>
      </c>
      <c r="BM30" s="1">
        <v>2.09</v>
      </c>
      <c r="BN30" s="1">
        <v>1.2769999999999999</v>
      </c>
      <c r="BO30" s="1">
        <v>7.5563000000000002</v>
      </c>
      <c r="BP30" s="1">
        <v>2E-3</v>
      </c>
      <c r="BQ30" s="1">
        <v>0</v>
      </c>
      <c r="BR30" s="1">
        <v>3.6</v>
      </c>
      <c r="BS30" s="1">
        <v>1.9</v>
      </c>
      <c r="BT30" s="1">
        <v>0.71879999999999999</v>
      </c>
      <c r="BU30" s="1">
        <v>2.5164</v>
      </c>
      <c r="BV30" s="1">
        <v>5.37</v>
      </c>
      <c r="BW30" s="1">
        <v>5.3449999999999998</v>
      </c>
      <c r="BX30" s="1">
        <v>2.8980000000000001</v>
      </c>
      <c r="BY30" s="1">
        <v>2.5539999999999998</v>
      </c>
      <c r="BZ30" s="1">
        <v>3.536</v>
      </c>
      <c r="CA30" s="1">
        <v>2.91</v>
      </c>
      <c r="CB30" s="1">
        <v>3.7360000000000002</v>
      </c>
      <c r="CC30" s="1">
        <v>2.508</v>
      </c>
      <c r="CD30" s="1">
        <v>3.15</v>
      </c>
      <c r="CE30" s="1">
        <v>0.01</v>
      </c>
      <c r="CF30" s="1">
        <v>1E-3</v>
      </c>
      <c r="CG30" s="1">
        <v>5.8460000000000001</v>
      </c>
      <c r="CH30" s="1">
        <v>3.4209999999999998</v>
      </c>
      <c r="CI30" s="1"/>
      <c r="CJ30" s="1">
        <v>7.8150000000000004</v>
      </c>
      <c r="CK30" s="1">
        <v>2.7749999999999999</v>
      </c>
      <c r="CL30" s="1">
        <v>2.52</v>
      </c>
      <c r="CM30" s="1">
        <v>3.0350000000000001</v>
      </c>
      <c r="CN30" s="1">
        <v>1.2050000000000001</v>
      </c>
      <c r="CO30" s="1">
        <v>1.35</v>
      </c>
      <c r="CP30" s="1">
        <v>2.4079999999999999</v>
      </c>
      <c r="CQ30" s="1">
        <v>2.63</v>
      </c>
      <c r="CR30" s="1">
        <v>1.38</v>
      </c>
      <c r="CS30" s="1"/>
      <c r="CT30" s="1">
        <v>1.88</v>
      </c>
      <c r="CU30" s="1">
        <v>2.7</v>
      </c>
      <c r="CV30" s="1">
        <v>1.44</v>
      </c>
      <c r="CW30" s="1">
        <v>1.64</v>
      </c>
      <c r="CX30" s="1">
        <v>1.84</v>
      </c>
      <c r="CY30" s="1">
        <v>2.02</v>
      </c>
      <c r="CZ30" s="1">
        <v>2.2000000000000002</v>
      </c>
      <c r="DA30" s="1">
        <v>2.4500000000000002</v>
      </c>
      <c r="DB30" s="1">
        <v>1.22</v>
      </c>
    </row>
    <row r="31" spans="1:106" x14ac:dyDescent="0.25">
      <c r="A31" s="2">
        <v>38393</v>
      </c>
      <c r="B31" s="1">
        <v>4.0839999999999996</v>
      </c>
      <c r="C31" s="1">
        <v>2.5099999999999998</v>
      </c>
      <c r="D31" s="1">
        <v>3.4430000000000001</v>
      </c>
      <c r="E31" s="1">
        <v>3.294</v>
      </c>
      <c r="F31" s="1">
        <v>1.405</v>
      </c>
      <c r="G31" s="1">
        <v>2.14</v>
      </c>
      <c r="H31" s="1">
        <v>3.6640000000000001</v>
      </c>
      <c r="I31" s="1">
        <v>4.4939999999999998</v>
      </c>
      <c r="J31" s="1">
        <v>2.96</v>
      </c>
      <c r="K31" s="1">
        <v>3.5680000000000001</v>
      </c>
      <c r="L31" s="1">
        <v>3.48</v>
      </c>
      <c r="M31" s="1">
        <v>2.3719999999999999</v>
      </c>
      <c r="N31" s="1">
        <v>3.45</v>
      </c>
      <c r="O31" s="1">
        <v>2.14</v>
      </c>
      <c r="P31" s="1">
        <v>4.476</v>
      </c>
      <c r="Q31" s="1">
        <v>5.29</v>
      </c>
      <c r="R31" s="1">
        <v>2.5499999999999998</v>
      </c>
      <c r="S31" s="1">
        <v>2.0699999999999998</v>
      </c>
      <c r="T31" s="1">
        <v>4.1669999999999998</v>
      </c>
      <c r="U31" s="1">
        <v>2.8690000000000002</v>
      </c>
      <c r="V31" s="1">
        <v>3.4590000000000001</v>
      </c>
      <c r="W31" s="1">
        <v>2.3199999999999998</v>
      </c>
      <c r="X31" s="1">
        <v>5.5549999999999997</v>
      </c>
      <c r="Y31" s="1">
        <v>4.7249999999999996</v>
      </c>
      <c r="Z31" s="1">
        <v>0.108</v>
      </c>
      <c r="AA31" s="1">
        <v>2.5625</v>
      </c>
      <c r="AB31" s="1">
        <v>2.78</v>
      </c>
      <c r="AC31" s="1">
        <v>3.4470000000000001</v>
      </c>
      <c r="AD31" s="1"/>
      <c r="AE31" s="1">
        <v>3.43</v>
      </c>
      <c r="AF31" s="1">
        <v>3.548</v>
      </c>
      <c r="AG31" s="1">
        <v>3.7229999999999999</v>
      </c>
      <c r="AH31" s="1">
        <v>3.63</v>
      </c>
      <c r="AI31" s="1">
        <v>4.7469999999999999</v>
      </c>
      <c r="AJ31" s="1">
        <v>2.71</v>
      </c>
      <c r="AK31" s="1">
        <v>2.0590000000000002</v>
      </c>
      <c r="AL31" s="1">
        <v>1.5625E-2</v>
      </c>
      <c r="AM31" s="1">
        <v>3.4489999999999998</v>
      </c>
      <c r="AN31" s="1">
        <v>2.1659999999999999</v>
      </c>
      <c r="AO31" s="1">
        <v>6.48</v>
      </c>
      <c r="AP31" s="1">
        <v>3.9630000000000001</v>
      </c>
      <c r="AQ31" s="1">
        <v>2.0259999999999998</v>
      </c>
      <c r="AR31" s="1">
        <v>9.8330000000000001E-2</v>
      </c>
      <c r="AS31" s="1">
        <v>0.60499999999999998</v>
      </c>
      <c r="AT31" s="1">
        <v>4.4870000000000001</v>
      </c>
      <c r="AU31" s="1">
        <v>4.5190000000000001</v>
      </c>
      <c r="AV31" s="1">
        <v>5.1115000000000004</v>
      </c>
      <c r="AW31" s="1">
        <v>2.125</v>
      </c>
      <c r="AX31" s="1">
        <v>1.9930000000000001</v>
      </c>
      <c r="AY31" s="1">
        <v>0.65</v>
      </c>
      <c r="AZ31" s="1">
        <v>3.431</v>
      </c>
      <c r="BA31" s="1">
        <v>3.24</v>
      </c>
      <c r="BB31" s="1">
        <v>7.08</v>
      </c>
      <c r="BC31" s="1">
        <v>2.835</v>
      </c>
      <c r="BD31" s="1">
        <v>4.99</v>
      </c>
      <c r="BE31" s="1">
        <v>3.431</v>
      </c>
      <c r="BF31" s="1">
        <v>7.7320000000000002</v>
      </c>
      <c r="BG31" s="1">
        <v>4.5170000000000003</v>
      </c>
      <c r="BH31" s="1"/>
      <c r="BI31" s="1">
        <v>3.2812999999999999</v>
      </c>
      <c r="BJ31" s="1">
        <v>2.1093999999999999</v>
      </c>
      <c r="BK31" s="1">
        <v>2.2968999999999999</v>
      </c>
      <c r="BL31" s="1">
        <v>2.1924999999999999</v>
      </c>
      <c r="BM31" s="1">
        <v>2.11</v>
      </c>
      <c r="BN31" s="1">
        <v>1.2769999999999999</v>
      </c>
      <c r="BO31" s="1">
        <v>7.5563000000000002</v>
      </c>
      <c r="BP31" s="1">
        <v>2E-3</v>
      </c>
      <c r="BQ31" s="1">
        <v>-1.5625E-2</v>
      </c>
      <c r="BR31" s="1">
        <v>3.6</v>
      </c>
      <c r="BS31" s="1">
        <v>1.89</v>
      </c>
      <c r="BT31" s="1">
        <v>0.73440000000000005</v>
      </c>
      <c r="BU31" s="1">
        <v>2.5186000000000002</v>
      </c>
      <c r="BV31" s="1">
        <v>5.4450000000000003</v>
      </c>
      <c r="BW31" s="1">
        <v>5.39</v>
      </c>
      <c r="BX31" s="1">
        <v>2.9119999999999999</v>
      </c>
      <c r="BY31" s="1">
        <v>2.5539999999999998</v>
      </c>
      <c r="BZ31" s="1">
        <v>3.5190000000000001</v>
      </c>
      <c r="CA31" s="1">
        <v>2.9</v>
      </c>
      <c r="CB31" s="1">
        <v>3.7530000000000001</v>
      </c>
      <c r="CC31" s="1">
        <v>2.4849999999999999</v>
      </c>
      <c r="CD31" s="1">
        <v>3.145</v>
      </c>
      <c r="CE31" s="1">
        <v>0.01</v>
      </c>
      <c r="CF31" s="1">
        <v>1E-3</v>
      </c>
      <c r="CG31" s="1">
        <v>5.7779999999999996</v>
      </c>
      <c r="CH31" s="1">
        <v>3.423</v>
      </c>
      <c r="CI31" s="1"/>
      <c r="CJ31" s="1">
        <v>7.8849999999999998</v>
      </c>
      <c r="CK31" s="1">
        <v>2.758</v>
      </c>
      <c r="CL31" s="1">
        <v>2.48</v>
      </c>
      <c r="CM31" s="1">
        <v>2.9950000000000001</v>
      </c>
      <c r="CN31" s="1">
        <v>1.2050000000000001</v>
      </c>
      <c r="CO31" s="1">
        <v>1.35</v>
      </c>
      <c r="CP31" s="1">
        <v>2.4079999999999999</v>
      </c>
      <c r="CQ31" s="1">
        <v>2.63</v>
      </c>
      <c r="CR31" s="1">
        <v>1.38</v>
      </c>
      <c r="CS31" s="1"/>
      <c r="CT31" s="1">
        <v>1.88</v>
      </c>
      <c r="CU31" s="1">
        <v>2.7</v>
      </c>
      <c r="CV31" s="1">
        <v>1.44</v>
      </c>
      <c r="CW31" s="1">
        <v>1.64</v>
      </c>
      <c r="CX31" s="1">
        <v>1.84</v>
      </c>
      <c r="CY31" s="1">
        <v>2.02</v>
      </c>
      <c r="CZ31" s="1">
        <v>2.2000000000000002</v>
      </c>
      <c r="DA31" s="1">
        <v>2.4500000000000002</v>
      </c>
      <c r="DB31" s="1">
        <v>1.22</v>
      </c>
    </row>
    <row r="32" spans="1:106" x14ac:dyDescent="0.25">
      <c r="A32" s="2">
        <v>38394</v>
      </c>
      <c r="B32" s="1">
        <v>4.0979999999999999</v>
      </c>
      <c r="C32" s="1">
        <v>2.5139999999999998</v>
      </c>
      <c r="D32" s="1">
        <v>3.4620000000000002</v>
      </c>
      <c r="E32" s="1">
        <v>3.3319999999999999</v>
      </c>
      <c r="F32" s="1">
        <v>1.405</v>
      </c>
      <c r="G32" s="1">
        <v>2.14</v>
      </c>
      <c r="H32" s="1">
        <v>3.6920000000000002</v>
      </c>
      <c r="I32" s="1">
        <v>4.5209999999999999</v>
      </c>
      <c r="J32" s="1">
        <v>3</v>
      </c>
      <c r="K32" s="1">
        <v>3.58</v>
      </c>
      <c r="L32" s="1">
        <v>3.4940000000000002</v>
      </c>
      <c r="M32" s="1">
        <v>2.3660000000000001</v>
      </c>
      <c r="N32" s="1">
        <v>3.48</v>
      </c>
      <c r="O32" s="1">
        <v>2.14</v>
      </c>
      <c r="P32" s="1">
        <v>4.4779999999999998</v>
      </c>
      <c r="Q32" s="1">
        <v>5.35</v>
      </c>
      <c r="R32" s="1">
        <v>2.5499999999999998</v>
      </c>
      <c r="S32" s="1">
        <v>2.0699999999999998</v>
      </c>
      <c r="T32" s="1">
        <v>4.1710000000000003</v>
      </c>
      <c r="U32" s="1">
        <v>2.8610000000000002</v>
      </c>
      <c r="V32" s="1">
        <v>3.476</v>
      </c>
      <c r="W32" s="1">
        <v>2.3199999999999998</v>
      </c>
      <c r="X32" s="1">
        <v>5.5949999999999998</v>
      </c>
      <c r="Y32" s="1">
        <v>4.7249999999999996</v>
      </c>
      <c r="Z32" s="1">
        <v>0.108</v>
      </c>
      <c r="AA32" s="1">
        <v>2.5625</v>
      </c>
      <c r="AB32" s="1">
        <v>2.77</v>
      </c>
      <c r="AC32" s="1">
        <v>3.46</v>
      </c>
      <c r="AD32" s="1"/>
      <c r="AE32" s="1">
        <v>3.46</v>
      </c>
      <c r="AF32" s="1">
        <v>3.5590000000000002</v>
      </c>
      <c r="AG32" s="1">
        <v>3.6219999999999999</v>
      </c>
      <c r="AH32" s="1">
        <v>3.6509999999999998</v>
      </c>
      <c r="AI32" s="1">
        <v>4.7469999999999999</v>
      </c>
      <c r="AJ32" s="1">
        <v>2.74</v>
      </c>
      <c r="AK32" s="1">
        <v>2.0569999999999999</v>
      </c>
      <c r="AL32" s="1">
        <v>1.5625E-2</v>
      </c>
      <c r="AM32" s="1">
        <v>3.464</v>
      </c>
      <c r="AN32" s="1">
        <v>2.1880000000000002</v>
      </c>
      <c r="AO32" s="1">
        <v>6.452</v>
      </c>
      <c r="AP32" s="1">
        <v>3.9630000000000001</v>
      </c>
      <c r="AQ32" s="1">
        <v>2.0259999999999998</v>
      </c>
      <c r="AR32" s="1">
        <v>9.8330000000000001E-2</v>
      </c>
      <c r="AS32" s="1">
        <v>0.60499999999999998</v>
      </c>
      <c r="AT32" s="1">
        <v>4.5090000000000003</v>
      </c>
      <c r="AU32" s="1">
        <v>4.5490000000000004</v>
      </c>
      <c r="AV32" s="1">
        <v>4.6460999999999997</v>
      </c>
      <c r="AW32" s="1">
        <v>2.125</v>
      </c>
      <c r="AX32" s="1">
        <v>1.988</v>
      </c>
      <c r="AY32" s="1">
        <v>0.66</v>
      </c>
      <c r="AZ32" s="1">
        <v>3.44</v>
      </c>
      <c r="BA32" s="1">
        <v>3.24</v>
      </c>
      <c r="BB32" s="1">
        <v>7.02</v>
      </c>
      <c r="BC32" s="1">
        <v>2.8420000000000001</v>
      </c>
      <c r="BD32" s="1">
        <v>5.1100000000000003</v>
      </c>
      <c r="BE32" s="1">
        <v>3.4409999999999998</v>
      </c>
      <c r="BF32" s="1">
        <v>7.7690000000000001</v>
      </c>
      <c r="BG32" s="1">
        <v>4.54</v>
      </c>
      <c r="BH32" s="1"/>
      <c r="BI32" s="1">
        <v>3.25</v>
      </c>
      <c r="BJ32" s="1">
        <v>2.0937999999999999</v>
      </c>
      <c r="BK32" s="1">
        <v>2.2812999999999999</v>
      </c>
      <c r="BL32" s="1">
        <v>2.1875</v>
      </c>
      <c r="BM32" s="1">
        <v>2.09</v>
      </c>
      <c r="BN32" s="1">
        <v>1.2769999999999999</v>
      </c>
      <c r="BO32" s="1">
        <v>7.5563000000000002</v>
      </c>
      <c r="BP32" s="1">
        <v>2E-3</v>
      </c>
      <c r="BQ32" s="1">
        <v>-1.5625E-2</v>
      </c>
      <c r="BR32" s="1">
        <v>3.63</v>
      </c>
      <c r="BS32" s="1">
        <v>1.88</v>
      </c>
      <c r="BT32" s="1">
        <v>0.70309999999999995</v>
      </c>
      <c r="BU32" s="1">
        <v>2.5205000000000002</v>
      </c>
      <c r="BV32" s="1">
        <v>5.47</v>
      </c>
      <c r="BW32" s="1">
        <v>5.4349999999999996</v>
      </c>
      <c r="BX32" s="1">
        <v>2.9260000000000002</v>
      </c>
      <c r="BY32" s="1">
        <v>2.5539999999999998</v>
      </c>
      <c r="BZ32" s="1">
        <v>3.5459999999999998</v>
      </c>
      <c r="CA32" s="1">
        <v>2.907</v>
      </c>
      <c r="CB32" s="1">
        <v>3.7959999999999998</v>
      </c>
      <c r="CC32" s="1">
        <v>2.593</v>
      </c>
      <c r="CD32" s="1">
        <v>3.1549999999999998</v>
      </c>
      <c r="CE32" s="1">
        <v>0.01</v>
      </c>
      <c r="CF32" s="1">
        <v>1E-3</v>
      </c>
      <c r="CG32" s="1">
        <v>5.7969999999999997</v>
      </c>
      <c r="CH32" s="1">
        <v>3.44</v>
      </c>
      <c r="CI32" s="1"/>
      <c r="CJ32" s="1">
        <v>7.915</v>
      </c>
      <c r="CK32" s="1">
        <v>2.774</v>
      </c>
      <c r="CL32" s="1">
        <v>2.4649999999999999</v>
      </c>
      <c r="CM32" s="1">
        <v>3</v>
      </c>
      <c r="CN32" s="1">
        <v>1.2050000000000001</v>
      </c>
      <c r="CO32" s="1">
        <v>1.35</v>
      </c>
      <c r="CP32" s="1">
        <v>2.4079999999999999</v>
      </c>
      <c r="CQ32" s="1">
        <v>2.63</v>
      </c>
      <c r="CR32" s="1">
        <v>1.38</v>
      </c>
      <c r="CS32" s="1"/>
      <c r="CT32" s="1">
        <v>1.88</v>
      </c>
      <c r="CU32" s="1">
        <v>3.08</v>
      </c>
      <c r="CV32" s="1">
        <v>1.35</v>
      </c>
      <c r="CW32" s="1">
        <v>1.64</v>
      </c>
      <c r="CX32" s="1">
        <v>2.02</v>
      </c>
      <c r="CY32" s="1">
        <v>2.27</v>
      </c>
      <c r="CZ32" s="1">
        <v>2.1749999999999998</v>
      </c>
      <c r="DA32" s="1">
        <v>2.76</v>
      </c>
      <c r="DB32" s="1">
        <v>1.22</v>
      </c>
    </row>
    <row r="33" spans="1:106" x14ac:dyDescent="0.25">
      <c r="A33" s="2">
        <v>38397</v>
      </c>
      <c r="B33" s="1">
        <v>4.0759999999999996</v>
      </c>
      <c r="C33" s="1">
        <v>2.5190000000000001</v>
      </c>
      <c r="D33" s="1">
        <v>3.4830000000000001</v>
      </c>
      <c r="E33" s="1">
        <v>3.359</v>
      </c>
      <c r="F33" s="1">
        <v>1.444</v>
      </c>
      <c r="G33" s="1">
        <v>2.1389999999999998</v>
      </c>
      <c r="H33" s="1">
        <v>3.698</v>
      </c>
      <c r="I33" s="1">
        <v>4.5670000000000002</v>
      </c>
      <c r="J33" s="1">
        <v>3.03</v>
      </c>
      <c r="K33" s="1">
        <v>3.5990000000000002</v>
      </c>
      <c r="L33" s="1">
        <v>3.5110000000000001</v>
      </c>
      <c r="M33" s="1">
        <v>2.4009999999999998</v>
      </c>
      <c r="N33" s="1">
        <v>3.5019999999999998</v>
      </c>
      <c r="O33" s="1">
        <v>2.1389999999999998</v>
      </c>
      <c r="P33" s="1">
        <v>4.45</v>
      </c>
      <c r="Q33" s="1">
        <v>5.4</v>
      </c>
      <c r="R33" s="1">
        <v>2.61</v>
      </c>
      <c r="S33" s="1">
        <v>2.0699999999999998</v>
      </c>
      <c r="T33" s="1">
        <v>4.1429999999999998</v>
      </c>
      <c r="U33" s="1">
        <v>2.8940000000000001</v>
      </c>
      <c r="V33" s="1">
        <v>3.4950000000000001</v>
      </c>
      <c r="W33" s="1">
        <v>2.3149999999999999</v>
      </c>
      <c r="X33" s="1">
        <v>5.5949999999999998</v>
      </c>
      <c r="Y33" s="1">
        <v>4.7249999999999996</v>
      </c>
      <c r="Z33" s="1">
        <v>0.113</v>
      </c>
      <c r="AA33" s="1">
        <v>2.5625</v>
      </c>
      <c r="AB33" s="1">
        <v>2.7675000000000001</v>
      </c>
      <c r="AC33" s="1">
        <v>3.4860000000000002</v>
      </c>
      <c r="AD33" s="1"/>
      <c r="AE33" s="1">
        <v>3.49</v>
      </c>
      <c r="AF33" s="1">
        <v>3.5680000000000001</v>
      </c>
      <c r="AG33" s="1">
        <v>3.6219999999999999</v>
      </c>
      <c r="AH33" s="1">
        <v>3.6840000000000002</v>
      </c>
      <c r="AI33" s="1">
        <v>4.758</v>
      </c>
      <c r="AJ33" s="1">
        <v>2.7549999999999999</v>
      </c>
      <c r="AK33" s="1">
        <v>2.0550999999999999</v>
      </c>
      <c r="AL33" s="1">
        <v>1.5625E-2</v>
      </c>
      <c r="AM33" s="1">
        <v>3.484</v>
      </c>
      <c r="AN33" s="1">
        <v>2.198</v>
      </c>
      <c r="AO33" s="1">
        <v>6.4989999999999997</v>
      </c>
      <c r="AP33" s="1">
        <v>3.9630000000000001</v>
      </c>
      <c r="AQ33" s="1">
        <v>2.1080000000000001</v>
      </c>
      <c r="AR33" s="1">
        <v>9.8330000000000001E-2</v>
      </c>
      <c r="AS33" s="1">
        <v>0.625</v>
      </c>
      <c r="AT33" s="1">
        <v>4.5579999999999998</v>
      </c>
      <c r="AU33" s="1">
        <v>4.5960000000000001</v>
      </c>
      <c r="AV33" s="1">
        <v>4.9115000000000002</v>
      </c>
      <c r="AW33" s="1">
        <v>2.125</v>
      </c>
      <c r="AX33" s="1">
        <v>1.964</v>
      </c>
      <c r="AY33" s="1">
        <v>0.65</v>
      </c>
      <c r="AZ33" s="1">
        <v>3.47</v>
      </c>
      <c r="BA33" s="1">
        <v>3.24</v>
      </c>
      <c r="BB33" s="1">
        <v>7.01</v>
      </c>
      <c r="BC33" s="1">
        <v>2.855</v>
      </c>
      <c r="BD33" s="1">
        <v>5.09</v>
      </c>
      <c r="BE33" s="1">
        <v>3.4590000000000001</v>
      </c>
      <c r="BF33" s="1">
        <v>7.7160000000000002</v>
      </c>
      <c r="BG33" s="1">
        <v>4.5869999999999997</v>
      </c>
      <c r="BH33" s="1"/>
      <c r="BI33" s="1">
        <v>3.3281000000000001</v>
      </c>
      <c r="BJ33" s="1">
        <v>2.0937999999999999</v>
      </c>
      <c r="BK33" s="1">
        <v>2.2812999999999999</v>
      </c>
      <c r="BL33" s="1">
        <v>2.1875</v>
      </c>
      <c r="BM33" s="1">
        <v>2.09</v>
      </c>
      <c r="BN33" s="1">
        <v>1.2619</v>
      </c>
      <c r="BO33" s="1">
        <v>7.5563000000000002</v>
      </c>
      <c r="BP33" s="1">
        <v>2E-3</v>
      </c>
      <c r="BQ33" s="1">
        <v>0</v>
      </c>
      <c r="BR33" s="1">
        <v>3.63</v>
      </c>
      <c r="BS33" s="1">
        <v>1.87</v>
      </c>
      <c r="BT33" s="1">
        <v>0.70309999999999995</v>
      </c>
      <c r="BU33" s="1">
        <v>2.5242</v>
      </c>
      <c r="BV33" s="1">
        <v>5.4850000000000003</v>
      </c>
      <c r="BW33" s="1">
        <v>5.45</v>
      </c>
      <c r="BX33" s="1">
        <v>2.8940000000000001</v>
      </c>
      <c r="BY33" s="1">
        <v>2.5539999999999998</v>
      </c>
      <c r="BZ33" s="1">
        <v>3.5739999999999998</v>
      </c>
      <c r="CA33" s="1">
        <v>2.93</v>
      </c>
      <c r="CB33" s="1">
        <v>3.823</v>
      </c>
      <c r="CC33" s="1">
        <v>2.62</v>
      </c>
      <c r="CD33" s="1">
        <v>3.1829999999999998</v>
      </c>
      <c r="CE33" s="1">
        <v>1.4999999999999999E-2</v>
      </c>
      <c r="CF33" s="1">
        <v>1E-3</v>
      </c>
      <c r="CG33" s="1">
        <v>5.8280000000000003</v>
      </c>
      <c r="CH33" s="1">
        <v>3.46</v>
      </c>
      <c r="CI33" s="1"/>
      <c r="CJ33" s="1">
        <v>7.84</v>
      </c>
      <c r="CK33" s="1">
        <v>2.7810000000000001</v>
      </c>
      <c r="CL33" s="1">
        <v>2.4900000000000002</v>
      </c>
      <c r="CM33" s="1">
        <v>3.04</v>
      </c>
      <c r="CN33" s="1">
        <v>1.2030000000000001</v>
      </c>
      <c r="CO33" s="1">
        <v>1.35</v>
      </c>
      <c r="CP33" s="1">
        <v>2.42</v>
      </c>
      <c r="CQ33" s="1">
        <v>2.6</v>
      </c>
      <c r="CR33" s="1">
        <v>1.4</v>
      </c>
      <c r="CS33" s="1"/>
      <c r="CT33" s="1">
        <v>1.885</v>
      </c>
      <c r="CU33" s="1">
        <v>2.68</v>
      </c>
      <c r="CV33" s="1">
        <v>1.43</v>
      </c>
      <c r="CW33" s="1">
        <v>1.63</v>
      </c>
      <c r="CX33" s="1">
        <v>1.83</v>
      </c>
      <c r="CY33" s="1">
        <v>2</v>
      </c>
      <c r="CZ33" s="1">
        <v>2.1800000000000002</v>
      </c>
      <c r="DA33" s="1">
        <v>2.4300000000000002</v>
      </c>
      <c r="DB33" s="1">
        <v>1.22</v>
      </c>
    </row>
    <row r="34" spans="1:106" x14ac:dyDescent="0.25">
      <c r="A34" s="2">
        <v>38398</v>
      </c>
      <c r="B34" s="1">
        <v>4.1020000000000003</v>
      </c>
      <c r="C34" s="1">
        <v>2.5710000000000002</v>
      </c>
      <c r="D34" s="1">
        <v>3.5129999999999999</v>
      </c>
      <c r="E34" s="1">
        <v>3.359</v>
      </c>
      <c r="F34" s="1">
        <v>1.4610000000000001</v>
      </c>
      <c r="G34" s="1">
        <v>2.1360000000000001</v>
      </c>
      <c r="H34" s="1">
        <v>3.718</v>
      </c>
      <c r="I34" s="1">
        <v>4.5730000000000004</v>
      </c>
      <c r="J34" s="1">
        <v>3.03</v>
      </c>
      <c r="K34" s="1">
        <v>3.6280000000000001</v>
      </c>
      <c r="L34" s="1">
        <v>3.5489999999999999</v>
      </c>
      <c r="M34" s="1">
        <v>2.4180000000000001</v>
      </c>
      <c r="N34" s="1">
        <v>3.5</v>
      </c>
      <c r="O34" s="1">
        <v>2.1360000000000001</v>
      </c>
      <c r="P34" s="1">
        <v>4.4880000000000004</v>
      </c>
      <c r="Q34" s="1">
        <v>5.4</v>
      </c>
      <c r="R34" s="1">
        <v>2.59</v>
      </c>
      <c r="S34" s="1">
        <v>2.0699999999999998</v>
      </c>
      <c r="T34" s="1">
        <v>4.1630000000000003</v>
      </c>
      <c r="U34" s="1">
        <v>2.923</v>
      </c>
      <c r="V34" s="1">
        <v>3.532</v>
      </c>
      <c r="W34" s="1">
        <v>2.3199999999999998</v>
      </c>
      <c r="X34" s="1">
        <v>5.6050000000000004</v>
      </c>
      <c r="Y34" s="1">
        <v>4.7249999999999996</v>
      </c>
      <c r="Z34" s="1">
        <v>0.113</v>
      </c>
      <c r="AA34" s="1">
        <v>2.5625</v>
      </c>
      <c r="AB34" s="1">
        <v>2.78</v>
      </c>
      <c r="AC34" s="1">
        <v>3.512</v>
      </c>
      <c r="AD34" s="1"/>
      <c r="AE34" s="1">
        <v>3.5019999999999998</v>
      </c>
      <c r="AF34" s="1">
        <v>3.609</v>
      </c>
      <c r="AG34" s="1">
        <v>3.6389999999999998</v>
      </c>
      <c r="AH34" s="1">
        <v>3.69</v>
      </c>
      <c r="AI34" s="1">
        <v>4.7569999999999997</v>
      </c>
      <c r="AJ34" s="1">
        <v>2.7749999999999999</v>
      </c>
      <c r="AK34" s="1">
        <v>2.06</v>
      </c>
      <c r="AL34" s="1">
        <v>1.5625E-2</v>
      </c>
      <c r="AM34" s="1">
        <v>3.52</v>
      </c>
      <c r="AN34" s="1">
        <v>2.2210000000000001</v>
      </c>
      <c r="AO34" s="1">
        <v>6.516</v>
      </c>
      <c r="AP34" s="1">
        <v>3.9630000000000001</v>
      </c>
      <c r="AQ34" s="1">
        <v>2.1379999999999999</v>
      </c>
      <c r="AR34" s="1">
        <v>9.8330000000000001E-2</v>
      </c>
      <c r="AS34" s="1">
        <v>0.624</v>
      </c>
      <c r="AT34" s="1">
        <v>4.5449999999999999</v>
      </c>
      <c r="AU34" s="1">
        <v>4.5949999999999998</v>
      </c>
      <c r="AV34" s="1">
        <v>4.6645000000000003</v>
      </c>
      <c r="AW34" s="1">
        <v>2.125</v>
      </c>
      <c r="AX34" s="1">
        <v>1.8959999999999999</v>
      </c>
      <c r="AY34" s="1">
        <v>0.65</v>
      </c>
      <c r="AZ34" s="1">
        <v>3.4910000000000001</v>
      </c>
      <c r="BA34" s="1">
        <v>3.24</v>
      </c>
      <c r="BB34" s="1">
        <v>6.99</v>
      </c>
      <c r="BC34" s="1">
        <v>2.8980000000000001</v>
      </c>
      <c r="BD34" s="1">
        <v>4.97</v>
      </c>
      <c r="BE34" s="1">
        <v>3.4870000000000001</v>
      </c>
      <c r="BF34" s="1">
        <v>7.7249999999999996</v>
      </c>
      <c r="BG34" s="1">
        <v>4.5819999999999999</v>
      </c>
      <c r="BH34" s="1"/>
      <c r="BI34" s="1">
        <v>3.3125</v>
      </c>
      <c r="BJ34" s="1">
        <v>2.0937999999999999</v>
      </c>
      <c r="BK34" s="1">
        <v>2.25</v>
      </c>
      <c r="BL34" s="1">
        <v>2.1875</v>
      </c>
      <c r="BM34" s="1">
        <v>2.09</v>
      </c>
      <c r="BN34" s="1">
        <v>1.3786</v>
      </c>
      <c r="BO34" s="1">
        <v>7.5563000000000002</v>
      </c>
      <c r="BP34" s="1">
        <v>1E-3</v>
      </c>
      <c r="BQ34" s="1">
        <v>0</v>
      </c>
      <c r="BR34" s="1">
        <v>3.63</v>
      </c>
      <c r="BS34" s="1">
        <v>1.86</v>
      </c>
      <c r="BT34" s="1">
        <v>0.70309999999999995</v>
      </c>
      <c r="BU34" s="1">
        <v>2.528</v>
      </c>
      <c r="BV34" s="1">
        <v>5.4950000000000001</v>
      </c>
      <c r="BW34" s="1">
        <v>5.46</v>
      </c>
      <c r="BX34" s="1">
        <v>2.8919999999999999</v>
      </c>
      <c r="BY34" s="1">
        <v>2.5539999999999998</v>
      </c>
      <c r="BZ34" s="1">
        <v>3.589</v>
      </c>
      <c r="CA34" s="1">
        <v>2.97</v>
      </c>
      <c r="CB34" s="1">
        <v>3.8370000000000002</v>
      </c>
      <c r="CC34" s="1">
        <v>2.6509999999999998</v>
      </c>
      <c r="CD34" s="1">
        <v>3.2090000000000001</v>
      </c>
      <c r="CE34" s="1">
        <v>1.4999999999999999E-2</v>
      </c>
      <c r="CF34" s="1">
        <v>1E-3</v>
      </c>
      <c r="CG34" s="1">
        <v>5.6360000000000001</v>
      </c>
      <c r="CH34" s="1">
        <v>3.5</v>
      </c>
      <c r="CI34" s="1"/>
      <c r="CJ34" s="1">
        <v>7.74</v>
      </c>
      <c r="CK34" s="1">
        <v>2.8260000000000001</v>
      </c>
      <c r="CL34" s="1">
        <v>2.5049999999999999</v>
      </c>
      <c r="CM34" s="1">
        <v>3.0550000000000002</v>
      </c>
      <c r="CN34" s="1">
        <v>1.204</v>
      </c>
      <c r="CO34" s="1">
        <v>1.35</v>
      </c>
      <c r="CP34" s="1">
        <v>2.4020000000000001</v>
      </c>
      <c r="CQ34" s="1">
        <v>2.5499999999999998</v>
      </c>
      <c r="CR34" s="1">
        <v>1.4</v>
      </c>
      <c r="CS34" s="1"/>
      <c r="CT34" s="1">
        <v>1.86</v>
      </c>
      <c r="CU34" s="1">
        <v>2.64</v>
      </c>
      <c r="CV34" s="1">
        <v>1.43</v>
      </c>
      <c r="CW34" s="1">
        <v>1.63</v>
      </c>
      <c r="CX34" s="1">
        <v>1.83</v>
      </c>
      <c r="CY34" s="1">
        <v>1.98</v>
      </c>
      <c r="CZ34" s="1">
        <v>2.16</v>
      </c>
      <c r="DA34" s="1">
        <v>2.4</v>
      </c>
      <c r="DB34" s="1">
        <v>1.22</v>
      </c>
    </row>
    <row r="35" spans="1:106" x14ac:dyDescent="0.25">
      <c r="A35" s="2">
        <v>38399</v>
      </c>
      <c r="B35" s="1">
        <v>4.16</v>
      </c>
      <c r="C35" s="1">
        <v>2.5710000000000002</v>
      </c>
      <c r="D35" s="1">
        <v>3.5470000000000002</v>
      </c>
      <c r="E35" s="1">
        <v>3.4129999999999998</v>
      </c>
      <c r="F35" s="1">
        <v>1.419</v>
      </c>
      <c r="G35" s="1">
        <v>2.1349999999999998</v>
      </c>
      <c r="H35" s="1">
        <v>3.7839999999999998</v>
      </c>
      <c r="I35" s="1">
        <v>4.5910000000000002</v>
      </c>
      <c r="J35" s="1">
        <v>3.05</v>
      </c>
      <c r="K35" s="1">
        <v>3.6709999999999998</v>
      </c>
      <c r="L35" s="1">
        <v>3.5819999999999999</v>
      </c>
      <c r="M35" s="1">
        <v>2.4180000000000001</v>
      </c>
      <c r="N35" s="1">
        <v>3.569</v>
      </c>
      <c r="O35" s="1">
        <v>2.1349999999999998</v>
      </c>
      <c r="P35" s="1">
        <v>4.5220000000000002</v>
      </c>
      <c r="Q35" s="1">
        <v>5.41</v>
      </c>
      <c r="R35" s="1">
        <v>2.59</v>
      </c>
      <c r="S35" s="1">
        <v>2.06</v>
      </c>
      <c r="T35" s="1">
        <v>4.1820000000000004</v>
      </c>
      <c r="U35" s="1">
        <v>2.9430000000000001</v>
      </c>
      <c r="V35" s="1">
        <v>3.5649999999999999</v>
      </c>
      <c r="W35" s="1">
        <v>2.35</v>
      </c>
      <c r="X35" s="1">
        <v>5.63</v>
      </c>
      <c r="Y35" s="1">
        <v>4.681</v>
      </c>
      <c r="Z35" s="1">
        <v>0.107</v>
      </c>
      <c r="AA35" s="1">
        <v>2.5625</v>
      </c>
      <c r="AB35" s="1">
        <v>2.8</v>
      </c>
      <c r="AC35" s="1">
        <v>3.54</v>
      </c>
      <c r="AD35" s="1"/>
      <c r="AE35" s="1">
        <v>3.5350000000000001</v>
      </c>
      <c r="AF35" s="1">
        <v>3.6459999999999999</v>
      </c>
      <c r="AG35" s="1">
        <v>3.6549999999999998</v>
      </c>
      <c r="AH35" s="1">
        <v>3.6859999999999999</v>
      </c>
      <c r="AI35" s="1">
        <v>4.7450000000000001</v>
      </c>
      <c r="AJ35" s="1">
        <v>2.78</v>
      </c>
      <c r="AK35" s="1">
        <v>2.0642</v>
      </c>
      <c r="AL35" s="1">
        <v>6.25E-2</v>
      </c>
      <c r="AM35" s="1">
        <v>3.5609999999999999</v>
      </c>
      <c r="AN35" s="1">
        <v>2.153</v>
      </c>
      <c r="AO35" s="1">
        <v>6.532</v>
      </c>
      <c r="AP35" s="1">
        <v>3.9630000000000001</v>
      </c>
      <c r="AQ35" s="1">
        <v>2.1739999999999999</v>
      </c>
      <c r="AR35" s="1">
        <v>9.8330000000000001E-2</v>
      </c>
      <c r="AS35" s="1">
        <v>0.60299999999999998</v>
      </c>
      <c r="AT35" s="1">
        <v>4.5449999999999999</v>
      </c>
      <c r="AU35" s="1">
        <v>4.5970000000000004</v>
      </c>
      <c r="AV35" s="1">
        <v>4.6287000000000003</v>
      </c>
      <c r="AW35" s="1">
        <v>2.1093999999999999</v>
      </c>
      <c r="AX35" s="1">
        <v>1.9710000000000001</v>
      </c>
      <c r="AY35" s="1">
        <v>0.65</v>
      </c>
      <c r="AZ35" s="1">
        <v>3.524</v>
      </c>
      <c r="BA35" s="1">
        <v>3.24</v>
      </c>
      <c r="BB35" s="1">
        <v>6.93</v>
      </c>
      <c r="BC35" s="1">
        <v>2.92</v>
      </c>
      <c r="BD35" s="1">
        <v>4.88</v>
      </c>
      <c r="BE35" s="1">
        <v>3.5289999999999999</v>
      </c>
      <c r="BF35" s="1">
        <v>7.7809999999999997</v>
      </c>
      <c r="BG35" s="1">
        <v>4.57</v>
      </c>
      <c r="BH35" s="1"/>
      <c r="BI35" s="1">
        <v>3.3281000000000001</v>
      </c>
      <c r="BJ35" s="1">
        <v>2.0937999999999999</v>
      </c>
      <c r="BK35" s="1">
        <v>2.2812999999999999</v>
      </c>
      <c r="BL35" s="1">
        <v>2.1875</v>
      </c>
      <c r="BM35" s="1">
        <v>2.09</v>
      </c>
      <c r="BN35" s="1">
        <v>1.4040999999999999</v>
      </c>
      <c r="BO35" s="1">
        <v>7.5563000000000002</v>
      </c>
      <c r="BP35" s="1">
        <v>1E-3</v>
      </c>
      <c r="BQ35" s="1">
        <v>0</v>
      </c>
      <c r="BR35" s="1">
        <v>3.6</v>
      </c>
      <c r="BS35" s="1">
        <v>1.88</v>
      </c>
      <c r="BT35" s="1">
        <v>0.70309999999999995</v>
      </c>
      <c r="BU35" s="1">
        <v>2.5306000000000002</v>
      </c>
      <c r="BV35" s="1">
        <v>5.48</v>
      </c>
      <c r="BW35" s="1">
        <v>5.4450000000000003</v>
      </c>
      <c r="BX35" s="1">
        <v>2.9239999999999999</v>
      </c>
      <c r="BY35" s="1">
        <v>2.44</v>
      </c>
      <c r="BZ35" s="1">
        <v>3.593</v>
      </c>
      <c r="CA35" s="1">
        <v>3</v>
      </c>
      <c r="CB35" s="1">
        <v>3.87</v>
      </c>
      <c r="CC35" s="1">
        <v>2.657</v>
      </c>
      <c r="CD35" s="1">
        <v>3.2309999999999999</v>
      </c>
      <c r="CE35" s="1">
        <v>1.4999999999999999E-2</v>
      </c>
      <c r="CF35" s="1">
        <v>1E-3</v>
      </c>
      <c r="CG35" s="1">
        <v>5.66</v>
      </c>
      <c r="CH35" s="1">
        <v>3.5350000000000001</v>
      </c>
      <c r="CI35" s="1"/>
      <c r="CJ35" s="1">
        <v>7.7850000000000001</v>
      </c>
      <c r="CK35" s="1">
        <v>2.8479999999999999</v>
      </c>
      <c r="CL35" s="1">
        <v>2.4849999999999999</v>
      </c>
      <c r="CM35" s="1">
        <v>3.04</v>
      </c>
      <c r="CN35" s="1">
        <v>1.2010000000000001</v>
      </c>
      <c r="CO35" s="1">
        <v>1.35</v>
      </c>
      <c r="CP35" s="1">
        <v>2.3919999999999999</v>
      </c>
      <c r="CQ35" s="1">
        <v>2.68</v>
      </c>
      <c r="CR35" s="1">
        <v>1.39</v>
      </c>
      <c r="CS35" s="1"/>
      <c r="CT35" s="1">
        <v>1.84</v>
      </c>
      <c r="CU35" s="1">
        <v>2.63</v>
      </c>
      <c r="CV35" s="1">
        <v>1.43</v>
      </c>
      <c r="CW35" s="1">
        <v>1.62</v>
      </c>
      <c r="CX35" s="1">
        <v>1.81</v>
      </c>
      <c r="CY35" s="1">
        <v>1.96</v>
      </c>
      <c r="CZ35" s="1">
        <v>2.15</v>
      </c>
      <c r="DA35" s="1">
        <v>2.39</v>
      </c>
      <c r="DB35" s="1">
        <v>1.22</v>
      </c>
    </row>
    <row r="36" spans="1:106" x14ac:dyDescent="0.25">
      <c r="A36" s="2">
        <v>38400</v>
      </c>
      <c r="B36" s="1">
        <v>4.1890000000000001</v>
      </c>
      <c r="C36" s="1">
        <v>2.5710000000000002</v>
      </c>
      <c r="D36" s="1">
        <v>3.5680000000000001</v>
      </c>
      <c r="E36" s="1">
        <v>3.37</v>
      </c>
      <c r="F36" s="1">
        <v>1.405</v>
      </c>
      <c r="G36" s="1">
        <v>2.1349999999999998</v>
      </c>
      <c r="H36" s="1">
        <v>3.7789999999999999</v>
      </c>
      <c r="I36" s="1">
        <v>4.6230000000000002</v>
      </c>
      <c r="J36" s="1">
        <v>3.03</v>
      </c>
      <c r="K36" s="1">
        <v>3.6909999999999998</v>
      </c>
      <c r="L36" s="1">
        <v>3.605</v>
      </c>
      <c r="M36" s="1">
        <v>2.4359999999999999</v>
      </c>
      <c r="N36" s="1">
        <v>3.544</v>
      </c>
      <c r="O36" s="1">
        <v>2.1349999999999998</v>
      </c>
      <c r="P36" s="1">
        <v>4.5789999999999997</v>
      </c>
      <c r="Q36" s="1">
        <v>5.43</v>
      </c>
      <c r="R36" s="1">
        <v>2.6</v>
      </c>
      <c r="S36" s="1">
        <v>2.06</v>
      </c>
      <c r="T36" s="1">
        <v>4.1950000000000003</v>
      </c>
      <c r="U36" s="1">
        <v>2.9630000000000001</v>
      </c>
      <c r="V36" s="1">
        <v>3.585</v>
      </c>
      <c r="W36" s="1">
        <v>2.35</v>
      </c>
      <c r="X36" s="1">
        <v>5.63</v>
      </c>
      <c r="Y36" s="1">
        <v>4.6829999999999998</v>
      </c>
      <c r="Z36" s="1">
        <v>0.104</v>
      </c>
      <c r="AA36" s="1">
        <v>2.5625</v>
      </c>
      <c r="AB36" s="1">
        <v>2.81</v>
      </c>
      <c r="AC36" s="1">
        <v>3.573</v>
      </c>
      <c r="AD36" s="1"/>
      <c r="AE36" s="1">
        <v>3.57</v>
      </c>
      <c r="AF36" s="1">
        <v>3.657</v>
      </c>
      <c r="AG36" s="1">
        <v>3.66</v>
      </c>
      <c r="AH36" s="1">
        <v>3.7170000000000001</v>
      </c>
      <c r="AI36" s="1">
        <v>4.7439999999999998</v>
      </c>
      <c r="AJ36" s="1">
        <v>2.7749999999999999</v>
      </c>
      <c r="AK36" s="1">
        <v>2.0636999999999999</v>
      </c>
      <c r="AL36" s="1">
        <v>6.25E-2</v>
      </c>
      <c r="AM36" s="1">
        <v>3.573</v>
      </c>
      <c r="AN36" s="1">
        <v>2.2010000000000001</v>
      </c>
      <c r="AO36" s="1">
        <v>6.5069999999999997</v>
      </c>
      <c r="AP36" s="1">
        <v>3.9630000000000001</v>
      </c>
      <c r="AQ36" s="1">
        <v>2.1890000000000001</v>
      </c>
      <c r="AR36" s="1">
        <v>9.8330000000000001E-2</v>
      </c>
      <c r="AS36" s="1">
        <v>0.59399999999999997</v>
      </c>
      <c r="AT36" s="1">
        <v>4.5439999999999996</v>
      </c>
      <c r="AU36" s="1">
        <v>4.6189999999999998</v>
      </c>
      <c r="AV36" s="1">
        <v>4.6307</v>
      </c>
      <c r="AW36" s="1">
        <v>2.125</v>
      </c>
      <c r="AX36" s="1">
        <v>1.9730000000000001</v>
      </c>
      <c r="AY36" s="1">
        <v>0.65</v>
      </c>
      <c r="AZ36" s="1">
        <v>3.5550000000000002</v>
      </c>
      <c r="BA36" s="1">
        <v>3.24</v>
      </c>
      <c r="BB36" s="1">
        <v>6.73</v>
      </c>
      <c r="BC36" s="1">
        <v>2.9380000000000002</v>
      </c>
      <c r="BD36" s="1">
        <v>4.92</v>
      </c>
      <c r="BE36" s="1">
        <v>3.552</v>
      </c>
      <c r="BF36" s="1">
        <v>7.7409999999999997</v>
      </c>
      <c r="BG36" s="1">
        <v>4.5780000000000003</v>
      </c>
      <c r="BH36" s="1"/>
      <c r="BI36" s="1">
        <v>3.375</v>
      </c>
      <c r="BJ36" s="1">
        <v>2.0937999999999999</v>
      </c>
      <c r="BK36" s="1">
        <v>2.3125</v>
      </c>
      <c r="BL36" s="1">
        <v>2.1875</v>
      </c>
      <c r="BM36" s="1">
        <v>2.09</v>
      </c>
      <c r="BN36" s="1">
        <v>1.6054999999999999</v>
      </c>
      <c r="BO36" s="1">
        <v>7.5563000000000002</v>
      </c>
      <c r="BP36" s="1">
        <v>1E-3</v>
      </c>
      <c r="BQ36" s="1">
        <v>1.5625E-2</v>
      </c>
      <c r="BR36" s="1">
        <v>3.59</v>
      </c>
      <c r="BS36" s="1">
        <v>1.91</v>
      </c>
      <c r="BT36" s="1">
        <v>0.71879999999999999</v>
      </c>
      <c r="BU36" s="1">
        <v>2.5350000000000001</v>
      </c>
      <c r="BV36" s="1">
        <v>5.4749999999999996</v>
      </c>
      <c r="BW36" s="1">
        <v>5.4450000000000003</v>
      </c>
      <c r="BX36" s="1">
        <v>2.9289999999999998</v>
      </c>
      <c r="BY36" s="1">
        <v>2.4350000000000001</v>
      </c>
      <c r="BZ36" s="1">
        <v>3.6280000000000001</v>
      </c>
      <c r="CA36" s="1">
        <v>3</v>
      </c>
      <c r="CB36" s="1">
        <v>3.9039999999999999</v>
      </c>
      <c r="CC36" s="1">
        <v>2.6829999999999998</v>
      </c>
      <c r="CD36" s="1">
        <v>3.2629999999999999</v>
      </c>
      <c r="CE36" s="1">
        <v>1.4999999999999999E-2</v>
      </c>
      <c r="CF36" s="1">
        <v>1E-3</v>
      </c>
      <c r="CG36" s="1">
        <v>5.6349999999999998</v>
      </c>
      <c r="CH36" s="1">
        <v>3.5550000000000002</v>
      </c>
      <c r="CI36" s="1"/>
      <c r="CJ36" s="1">
        <v>7.85</v>
      </c>
      <c r="CK36" s="1">
        <v>2.8580000000000001</v>
      </c>
      <c r="CL36" s="1">
        <v>2.46</v>
      </c>
      <c r="CM36" s="1">
        <v>3.0449999999999999</v>
      </c>
      <c r="CN36" s="1">
        <v>1.202</v>
      </c>
      <c r="CO36" s="1">
        <v>1.35</v>
      </c>
      <c r="CP36" s="1">
        <v>2.3839999999999999</v>
      </c>
      <c r="CQ36" s="1">
        <v>2.68</v>
      </c>
      <c r="CR36" s="1">
        <v>1.4</v>
      </c>
      <c r="CS36" s="1"/>
      <c r="CT36" s="1">
        <v>1.84</v>
      </c>
      <c r="CU36" s="1">
        <v>2.64</v>
      </c>
      <c r="CV36" s="1">
        <v>1.44</v>
      </c>
      <c r="CW36" s="1">
        <v>1.63</v>
      </c>
      <c r="CX36" s="1">
        <v>1.8</v>
      </c>
      <c r="CY36" s="1">
        <v>1.97</v>
      </c>
      <c r="CZ36" s="1">
        <v>2.145</v>
      </c>
      <c r="DA36" s="1">
        <v>2.3849999999999998</v>
      </c>
      <c r="DB36" s="1">
        <v>1.22</v>
      </c>
    </row>
    <row r="37" spans="1:106" x14ac:dyDescent="0.25">
      <c r="A37" s="2">
        <v>38401</v>
      </c>
      <c r="B37" s="1">
        <v>4.2679999999999998</v>
      </c>
      <c r="C37" s="1">
        <v>2.57</v>
      </c>
      <c r="D37" s="1">
        <v>3.669</v>
      </c>
      <c r="E37" s="1">
        <v>3.4359999999999999</v>
      </c>
      <c r="F37" s="1">
        <v>1.419</v>
      </c>
      <c r="G37" s="1">
        <v>2.1349999999999998</v>
      </c>
      <c r="H37" s="1">
        <v>3.8620000000000001</v>
      </c>
      <c r="I37" s="1">
        <v>4.6859999999999999</v>
      </c>
      <c r="J37" s="1">
        <v>3.09</v>
      </c>
      <c r="K37" s="1">
        <v>3.7970000000000002</v>
      </c>
      <c r="L37" s="1">
        <v>3.7109999999999999</v>
      </c>
      <c r="M37" s="1">
        <v>2.4700000000000002</v>
      </c>
      <c r="N37" s="1">
        <v>3.617</v>
      </c>
      <c r="O37" s="1">
        <v>2.1349999999999998</v>
      </c>
      <c r="P37" s="1">
        <v>4.6500000000000004</v>
      </c>
      <c r="Q37" s="1">
        <v>5.415</v>
      </c>
      <c r="R37" s="1">
        <v>2.6</v>
      </c>
      <c r="S37" s="1">
        <v>2.06</v>
      </c>
      <c r="T37" s="1">
        <v>4.2439999999999998</v>
      </c>
      <c r="U37" s="1">
        <v>3.0390000000000001</v>
      </c>
      <c r="V37" s="1">
        <v>3.6930000000000001</v>
      </c>
      <c r="W37" s="1">
        <v>2.355</v>
      </c>
      <c r="X37" s="1">
        <v>5.6150000000000002</v>
      </c>
      <c r="Y37" s="1">
        <v>4.7229999999999999</v>
      </c>
      <c r="Z37" s="1">
        <v>0.10199999999999999</v>
      </c>
      <c r="AA37" s="1">
        <v>2.5625</v>
      </c>
      <c r="AB37" s="1">
        <v>2.8125</v>
      </c>
      <c r="AC37" s="1">
        <v>3.6640000000000001</v>
      </c>
      <c r="AD37" s="1"/>
      <c r="AE37" s="1">
        <v>3.6459999999999999</v>
      </c>
      <c r="AF37" s="1">
        <v>3.762</v>
      </c>
      <c r="AG37" s="1">
        <v>3.7210000000000001</v>
      </c>
      <c r="AH37" s="1">
        <v>3.81</v>
      </c>
      <c r="AI37" s="1">
        <v>4.7480000000000002</v>
      </c>
      <c r="AJ37" s="1">
        <v>2.8250000000000002</v>
      </c>
      <c r="AK37" s="1">
        <v>2.0669</v>
      </c>
      <c r="AL37" s="1">
        <v>1.5625E-2</v>
      </c>
      <c r="AM37" s="1">
        <v>3.6760000000000002</v>
      </c>
      <c r="AN37" s="1">
        <v>2.2109999999999999</v>
      </c>
      <c r="AO37" s="1">
        <v>6.4980000000000002</v>
      </c>
      <c r="AP37" s="1">
        <v>3.9630000000000001</v>
      </c>
      <c r="AQ37" s="1">
        <v>2.286</v>
      </c>
      <c r="AR37" s="1">
        <v>9.8330000000000001E-2</v>
      </c>
      <c r="AS37" s="1">
        <v>0.59799999999999998</v>
      </c>
      <c r="AT37" s="1">
        <v>4.5549999999999997</v>
      </c>
      <c r="AU37" s="1">
        <v>4.6609999999999996</v>
      </c>
      <c r="AV37" s="1">
        <v>4.8521000000000001</v>
      </c>
      <c r="AW37" s="1">
        <v>2.125</v>
      </c>
      <c r="AX37" s="1">
        <v>1.9730000000000001</v>
      </c>
      <c r="AY37" s="1">
        <v>0.66</v>
      </c>
      <c r="AZ37" s="1">
        <v>3.6389999999999998</v>
      </c>
      <c r="BA37" s="1">
        <v>3.24</v>
      </c>
      <c r="BB37" s="1">
        <v>6.71</v>
      </c>
      <c r="BC37" s="1">
        <v>3.032</v>
      </c>
      <c r="BD37" s="1">
        <v>4.8</v>
      </c>
      <c r="BE37" s="1">
        <v>3.6589999999999998</v>
      </c>
      <c r="BF37" s="1">
        <v>7.758</v>
      </c>
      <c r="BG37" s="1">
        <v>4.6079999999999997</v>
      </c>
      <c r="BH37" s="1"/>
      <c r="BI37" s="1">
        <v>3.3906000000000001</v>
      </c>
      <c r="BJ37" s="1">
        <v>2.0937999999999999</v>
      </c>
      <c r="BK37" s="1">
        <v>2.2812999999999999</v>
      </c>
      <c r="BL37" s="1">
        <v>2.1850000000000001</v>
      </c>
      <c r="BM37" s="1">
        <v>2.09</v>
      </c>
      <c r="BN37" s="1">
        <v>1.7137</v>
      </c>
      <c r="BO37" s="1">
        <v>7.5563000000000002</v>
      </c>
      <c r="BP37" s="1">
        <v>1E-3</v>
      </c>
      <c r="BQ37" s="1">
        <v>1.5625E-2</v>
      </c>
      <c r="BR37" s="1">
        <v>3.57</v>
      </c>
      <c r="BS37" s="1">
        <v>1.94</v>
      </c>
      <c r="BT37" s="1">
        <v>0.71879999999999999</v>
      </c>
      <c r="BU37" s="1">
        <v>2.5402999999999998</v>
      </c>
      <c r="BV37" s="1">
        <v>5.4550000000000001</v>
      </c>
      <c r="BW37" s="1">
        <v>5.4249999999999998</v>
      </c>
      <c r="BX37" s="1">
        <v>2.9470000000000001</v>
      </c>
      <c r="BY37" s="1">
        <v>2.3450000000000002</v>
      </c>
      <c r="BZ37" s="1">
        <v>3.694</v>
      </c>
      <c r="CA37" s="1">
        <v>3.11</v>
      </c>
      <c r="CB37" s="1">
        <v>4</v>
      </c>
      <c r="CC37" s="1">
        <v>2.7269999999999999</v>
      </c>
      <c r="CD37" s="1">
        <v>3.3420000000000001</v>
      </c>
      <c r="CE37" s="1">
        <v>1.4999999999999999E-2</v>
      </c>
      <c r="CF37" s="1">
        <v>1E-3</v>
      </c>
      <c r="CG37" s="1">
        <v>5.66</v>
      </c>
      <c r="CH37" s="1">
        <v>3.6640000000000001</v>
      </c>
      <c r="CI37" s="1"/>
      <c r="CJ37" s="1">
        <v>7.835</v>
      </c>
      <c r="CK37" s="1">
        <v>2.9510000000000001</v>
      </c>
      <c r="CL37" s="1">
        <v>2.52</v>
      </c>
      <c r="CM37" s="1">
        <v>3.13</v>
      </c>
      <c r="CN37" s="1">
        <v>1.2030000000000001</v>
      </c>
      <c r="CO37" s="1">
        <v>1.35</v>
      </c>
      <c r="CP37" s="1">
        <v>2.39</v>
      </c>
      <c r="CQ37" s="1">
        <v>2.54</v>
      </c>
      <c r="CR37" s="1">
        <v>1.39</v>
      </c>
      <c r="CS37" s="1"/>
      <c r="CT37" s="1">
        <v>1.9</v>
      </c>
      <c r="CU37" s="1">
        <v>2.65</v>
      </c>
      <c r="CV37" s="1">
        <v>1.44</v>
      </c>
      <c r="CW37" s="1">
        <v>1.62</v>
      </c>
      <c r="CX37" s="1">
        <v>1.81</v>
      </c>
      <c r="CY37" s="1">
        <v>1.97</v>
      </c>
      <c r="CZ37" s="1">
        <v>2.15</v>
      </c>
      <c r="DA37" s="1">
        <v>2.4</v>
      </c>
      <c r="DB37" s="1">
        <v>1.22</v>
      </c>
    </row>
    <row r="38" spans="1:106" x14ac:dyDescent="0.25">
      <c r="A38" s="2">
        <v>38404</v>
      </c>
      <c r="B38" s="1">
        <v>4.2679999999999998</v>
      </c>
      <c r="C38" s="1">
        <v>2.6120000000000001</v>
      </c>
      <c r="D38" s="1">
        <v>3.6859999999999999</v>
      </c>
      <c r="E38" s="1">
        <v>3.4359999999999999</v>
      </c>
      <c r="F38" s="1">
        <v>1.448</v>
      </c>
      <c r="G38" s="1">
        <v>2.1349999999999998</v>
      </c>
      <c r="H38" s="1">
        <v>3.8620000000000001</v>
      </c>
      <c r="I38" s="1">
        <v>4.726</v>
      </c>
      <c r="J38" s="1">
        <v>3.09</v>
      </c>
      <c r="K38" s="1">
        <v>3.81</v>
      </c>
      <c r="L38" s="1">
        <v>3.7320000000000002</v>
      </c>
      <c r="M38" s="1">
        <v>2.4990000000000001</v>
      </c>
      <c r="N38" s="1">
        <v>3.617</v>
      </c>
      <c r="O38" s="1">
        <v>2.1349999999999998</v>
      </c>
      <c r="P38" s="1">
        <v>4.6500000000000004</v>
      </c>
      <c r="Q38" s="1">
        <v>5.48</v>
      </c>
      <c r="R38" s="1">
        <v>2.6</v>
      </c>
      <c r="S38" s="1">
        <v>2.06</v>
      </c>
      <c r="T38" s="1">
        <v>4.2489999999999997</v>
      </c>
      <c r="U38" s="1">
        <v>3.0649999999999999</v>
      </c>
      <c r="V38" s="1">
        <v>3.7109999999999999</v>
      </c>
      <c r="W38" s="1">
        <v>2.355</v>
      </c>
      <c r="X38" s="1">
        <v>5.65</v>
      </c>
      <c r="Y38" s="1">
        <v>4.6920000000000002</v>
      </c>
      <c r="Z38" s="1">
        <v>0.107</v>
      </c>
      <c r="AA38" s="1">
        <v>2.5781000000000001</v>
      </c>
      <c r="AB38" s="1">
        <v>2.8450000000000002</v>
      </c>
      <c r="AC38" s="1">
        <v>3.6989999999999998</v>
      </c>
      <c r="AD38" s="1"/>
      <c r="AE38" s="1">
        <v>3.6880000000000002</v>
      </c>
      <c r="AF38" s="1">
        <v>3.782</v>
      </c>
      <c r="AG38" s="1">
        <v>3.9129999999999998</v>
      </c>
      <c r="AH38" s="1">
        <v>3.8580000000000001</v>
      </c>
      <c r="AI38" s="1">
        <v>4.75</v>
      </c>
      <c r="AJ38" s="1">
        <v>2.8250000000000002</v>
      </c>
      <c r="AK38" s="1">
        <v>2.0669</v>
      </c>
      <c r="AL38" s="1">
        <v>1.5625E-2</v>
      </c>
      <c r="AM38" s="1">
        <v>3.7010000000000001</v>
      </c>
      <c r="AN38" s="1">
        <v>2.234</v>
      </c>
      <c r="AO38" s="1">
        <v>6.508</v>
      </c>
      <c r="AP38" s="1">
        <v>3.9630000000000001</v>
      </c>
      <c r="AQ38" s="1">
        <v>2.2999999999999998</v>
      </c>
      <c r="AR38" s="1">
        <v>9.8330000000000001E-2</v>
      </c>
      <c r="AS38" s="1">
        <v>0.61799999999999999</v>
      </c>
      <c r="AT38" s="1">
        <v>4.593</v>
      </c>
      <c r="AU38" s="1">
        <v>4.7039999999999997</v>
      </c>
      <c r="AV38" s="1">
        <v>4.6424000000000003</v>
      </c>
      <c r="AW38" s="1">
        <v>2.125</v>
      </c>
      <c r="AX38" s="1">
        <v>1.986</v>
      </c>
      <c r="AY38" s="1">
        <v>0.66</v>
      </c>
      <c r="AZ38" s="1">
        <v>3.6760000000000002</v>
      </c>
      <c r="BA38" s="1">
        <v>3.24</v>
      </c>
      <c r="BB38" s="1">
        <v>6.75</v>
      </c>
      <c r="BC38" s="1">
        <v>3.0270000000000001</v>
      </c>
      <c r="BD38" s="1">
        <v>4.8499999999999996</v>
      </c>
      <c r="BE38" s="1">
        <v>3.6760000000000002</v>
      </c>
      <c r="BF38" s="1">
        <v>7.758</v>
      </c>
      <c r="BG38" s="1">
        <v>4.6429999999999998</v>
      </c>
      <c r="BH38" s="1"/>
      <c r="BI38" s="1">
        <v>3.4531000000000001</v>
      </c>
      <c r="BJ38" s="1">
        <v>2.0937999999999999</v>
      </c>
      <c r="BK38" s="1">
        <v>2.3281000000000001</v>
      </c>
      <c r="BL38" s="1">
        <v>2.1875</v>
      </c>
      <c r="BM38" s="1">
        <v>2.09</v>
      </c>
      <c r="BN38" s="1">
        <v>1.746</v>
      </c>
      <c r="BO38" s="1">
        <v>7.5563000000000002</v>
      </c>
      <c r="BP38" s="1">
        <v>1E-3</v>
      </c>
      <c r="BQ38" s="1">
        <v>1.5625E-2</v>
      </c>
      <c r="BR38" s="1">
        <v>3.56</v>
      </c>
      <c r="BS38" s="1">
        <v>1.96</v>
      </c>
      <c r="BT38" s="1">
        <v>0.70309999999999995</v>
      </c>
      <c r="BU38" s="1">
        <v>2.5503</v>
      </c>
      <c r="BV38" s="1">
        <v>5.51</v>
      </c>
      <c r="BW38" s="1">
        <v>5.4850000000000003</v>
      </c>
      <c r="BX38" s="1">
        <v>2.9239999999999999</v>
      </c>
      <c r="BY38" s="1">
        <v>2.3039999999999998</v>
      </c>
      <c r="BZ38" s="1">
        <v>3.7410000000000001</v>
      </c>
      <c r="CA38" s="1">
        <v>3.12</v>
      </c>
      <c r="CB38" s="1">
        <v>4.0330000000000004</v>
      </c>
      <c r="CC38" s="1">
        <v>2.7669999999999999</v>
      </c>
      <c r="CD38" s="1">
        <v>3.3849999999999998</v>
      </c>
      <c r="CE38" s="1">
        <v>0.01</v>
      </c>
      <c r="CF38" s="1">
        <v>1E-3</v>
      </c>
      <c r="CG38" s="1">
        <v>5.6559999999999997</v>
      </c>
      <c r="CH38" s="1">
        <v>3.6850000000000001</v>
      </c>
      <c r="CI38" s="1"/>
      <c r="CJ38" s="1">
        <v>7.89</v>
      </c>
      <c r="CK38" s="1">
        <v>2.9540000000000002</v>
      </c>
      <c r="CL38" s="1">
        <v>2.56</v>
      </c>
      <c r="CM38" s="1">
        <v>3.18</v>
      </c>
      <c r="CN38" s="1">
        <v>1.2050000000000001</v>
      </c>
      <c r="CO38" s="1">
        <v>1.35</v>
      </c>
      <c r="CP38" s="1">
        <v>2.407</v>
      </c>
      <c r="CQ38" s="1">
        <v>2.54</v>
      </c>
      <c r="CR38" s="1">
        <v>1.39</v>
      </c>
      <c r="CS38" s="1"/>
      <c r="CT38" s="1">
        <v>1.9</v>
      </c>
      <c r="CU38" s="1">
        <v>2.67</v>
      </c>
      <c r="CV38" s="1">
        <v>1.45</v>
      </c>
      <c r="CW38" s="1">
        <v>1.65</v>
      </c>
      <c r="CX38" s="1">
        <v>1.83</v>
      </c>
      <c r="CY38" s="1">
        <v>1.99</v>
      </c>
      <c r="CZ38" s="1">
        <v>2.17</v>
      </c>
      <c r="DA38" s="1">
        <v>2.42</v>
      </c>
      <c r="DB38" s="1">
        <v>1.22</v>
      </c>
    </row>
    <row r="39" spans="1:106" x14ac:dyDescent="0.25">
      <c r="A39" s="2">
        <v>38405</v>
      </c>
      <c r="B39" s="1">
        <v>4.2910000000000004</v>
      </c>
      <c r="C39" s="1">
        <v>2.601</v>
      </c>
      <c r="D39" s="1">
        <v>3.6869999999999998</v>
      </c>
      <c r="E39" s="1">
        <v>3.4359999999999999</v>
      </c>
      <c r="F39" s="1">
        <v>1.4339999999999999</v>
      </c>
      <c r="G39" s="1">
        <v>2.1349999999999998</v>
      </c>
      <c r="H39" s="1">
        <v>3.8759999999999999</v>
      </c>
      <c r="I39" s="1">
        <v>4.7270000000000003</v>
      </c>
      <c r="J39" s="1">
        <v>3.12</v>
      </c>
      <c r="K39" s="1">
        <v>3.806</v>
      </c>
      <c r="L39" s="1">
        <v>3.7250000000000001</v>
      </c>
      <c r="M39" s="1">
        <v>2.4769999999999999</v>
      </c>
      <c r="N39" s="1">
        <v>3.6179999999999999</v>
      </c>
      <c r="O39" s="1">
        <v>2.1349999999999998</v>
      </c>
      <c r="P39" s="1">
        <v>4.6920000000000002</v>
      </c>
      <c r="Q39" s="1">
        <v>5.47</v>
      </c>
      <c r="R39" s="1">
        <v>2.64</v>
      </c>
      <c r="S39" s="1">
        <v>2.06</v>
      </c>
      <c r="T39" s="1">
        <v>4.234</v>
      </c>
      <c r="U39" s="1">
        <v>3.0529999999999999</v>
      </c>
      <c r="V39" s="1">
        <v>3.7080000000000002</v>
      </c>
      <c r="W39" s="1">
        <v>2.36</v>
      </c>
      <c r="X39" s="1">
        <v>5.6550000000000002</v>
      </c>
      <c r="Y39" s="1">
        <v>4.68</v>
      </c>
      <c r="Z39" s="1">
        <v>0.10299999999999999</v>
      </c>
      <c r="AA39" s="1">
        <v>2.5781000000000001</v>
      </c>
      <c r="AB39" s="1">
        <v>2.86</v>
      </c>
      <c r="AC39" s="1">
        <v>3.694</v>
      </c>
      <c r="AD39" s="1"/>
      <c r="AE39" s="1">
        <v>3.6880000000000002</v>
      </c>
      <c r="AF39" s="1">
        <v>3.7829999999999999</v>
      </c>
      <c r="AG39" s="1">
        <v>3.9990000000000001</v>
      </c>
      <c r="AH39" s="1">
        <v>3.8969999999999998</v>
      </c>
      <c r="AI39" s="1">
        <v>4.758</v>
      </c>
      <c r="AJ39" s="1">
        <v>2.83</v>
      </c>
      <c r="AK39" s="1">
        <v>2.0669</v>
      </c>
      <c r="AL39" s="1">
        <v>1.5625E-2</v>
      </c>
      <c r="AM39" s="1">
        <v>3.7</v>
      </c>
      <c r="AN39" s="1">
        <v>2.2200000000000002</v>
      </c>
      <c r="AO39" s="1">
        <v>6.5019999999999998</v>
      </c>
      <c r="AP39" s="1">
        <v>3.9630000000000001</v>
      </c>
      <c r="AQ39" s="1">
        <v>2.2989999999999999</v>
      </c>
      <c r="AR39" s="1">
        <v>9.8330000000000001E-2</v>
      </c>
      <c r="AS39" s="1">
        <v>0.60899999999999999</v>
      </c>
      <c r="AT39" s="1">
        <v>4.6180000000000003</v>
      </c>
      <c r="AU39" s="1">
        <v>4.7130000000000001</v>
      </c>
      <c r="AV39" s="1">
        <v>4.8494999999999999</v>
      </c>
      <c r="AW39" s="1">
        <v>2.125</v>
      </c>
      <c r="AX39" s="1">
        <v>1.974</v>
      </c>
      <c r="AY39" s="1">
        <v>0.66</v>
      </c>
      <c r="AZ39" s="1">
        <v>3.673</v>
      </c>
      <c r="BA39" s="1">
        <v>3.24</v>
      </c>
      <c r="BB39" s="1">
        <v>6.77</v>
      </c>
      <c r="BC39" s="1">
        <v>3.0129999999999999</v>
      </c>
      <c r="BD39" s="1">
        <v>4.88</v>
      </c>
      <c r="BE39" s="1">
        <v>3.6709999999999998</v>
      </c>
      <c r="BF39" s="1">
        <v>8.1959999999999997</v>
      </c>
      <c r="BG39" s="1">
        <v>4.6580000000000004</v>
      </c>
      <c r="BH39" s="1"/>
      <c r="BI39" s="1">
        <v>3.4218999999999999</v>
      </c>
      <c r="BJ39" s="1">
        <v>2.0625</v>
      </c>
      <c r="BK39" s="1">
        <v>2.3281000000000001</v>
      </c>
      <c r="BL39" s="1">
        <v>2.1875</v>
      </c>
      <c r="BM39" s="1">
        <v>2.06</v>
      </c>
      <c r="BN39" s="1">
        <v>1.75</v>
      </c>
      <c r="BO39" s="1">
        <v>7.5563000000000002</v>
      </c>
      <c r="BP39" s="1">
        <v>1E-3</v>
      </c>
      <c r="BQ39" s="1">
        <v>1.5625E-2</v>
      </c>
      <c r="BR39" s="1">
        <v>3.57</v>
      </c>
      <c r="BS39" s="1">
        <v>1.96</v>
      </c>
      <c r="BT39" s="1">
        <v>0.70309999999999995</v>
      </c>
      <c r="BU39" s="1">
        <v>2.5547</v>
      </c>
      <c r="BV39" s="1">
        <v>5.51</v>
      </c>
      <c r="BW39" s="1">
        <v>5.4850000000000003</v>
      </c>
      <c r="BX39" s="1">
        <v>2.863</v>
      </c>
      <c r="BY39" s="1">
        <v>2.3450000000000002</v>
      </c>
      <c r="BZ39" s="1">
        <v>3.7530000000000001</v>
      </c>
      <c r="CA39" s="1">
        <v>3.1</v>
      </c>
      <c r="CB39" s="1">
        <v>4.0350000000000001</v>
      </c>
      <c r="CC39" s="1">
        <v>2.7440000000000002</v>
      </c>
      <c r="CD39" s="1">
        <v>3.375</v>
      </c>
      <c r="CE39" s="1">
        <v>1.4999999999999999E-2</v>
      </c>
      <c r="CF39" s="1">
        <v>1E-3</v>
      </c>
      <c r="CG39" s="1">
        <v>5.6719999999999997</v>
      </c>
      <c r="CH39" s="1">
        <v>3.673</v>
      </c>
      <c r="CI39" s="1"/>
      <c r="CJ39" s="1">
        <v>7.7850000000000001</v>
      </c>
      <c r="CK39" s="1">
        <v>2.9369999999999998</v>
      </c>
      <c r="CL39" s="1">
        <v>2.58</v>
      </c>
      <c r="CM39" s="1">
        <v>3.2050000000000001</v>
      </c>
      <c r="CN39" s="1">
        <v>1.2050000000000001</v>
      </c>
      <c r="CO39" s="1">
        <v>1.35</v>
      </c>
      <c r="CP39" s="1">
        <v>2.4</v>
      </c>
      <c r="CQ39" s="1">
        <v>2.48</v>
      </c>
      <c r="CR39" s="1">
        <v>1.39</v>
      </c>
      <c r="CS39" s="1"/>
      <c r="CT39" s="1">
        <v>1.9</v>
      </c>
      <c r="CU39" s="1">
        <v>2.65</v>
      </c>
      <c r="CV39" s="1">
        <v>1.45</v>
      </c>
      <c r="CW39" s="1">
        <v>1.63</v>
      </c>
      <c r="CX39" s="1">
        <v>1.81</v>
      </c>
      <c r="CY39" s="1">
        <v>1.97</v>
      </c>
      <c r="CZ39" s="1">
        <v>2.14</v>
      </c>
      <c r="DA39" s="1">
        <v>2.39</v>
      </c>
      <c r="DB39" s="1">
        <v>1.22</v>
      </c>
    </row>
    <row r="40" spans="1:106" x14ac:dyDescent="0.25">
      <c r="A40" s="2">
        <v>38406</v>
      </c>
      <c r="B40" s="1">
        <v>4.2720000000000002</v>
      </c>
      <c r="C40" s="1">
        <v>2.6219999999999999</v>
      </c>
      <c r="D40" s="1">
        <v>3.698</v>
      </c>
      <c r="E40" s="1">
        <v>3.448</v>
      </c>
      <c r="F40" s="1">
        <v>1.4039999999999999</v>
      </c>
      <c r="G40" s="1">
        <v>2.1349999999999998</v>
      </c>
      <c r="H40" s="1">
        <v>3.8620000000000001</v>
      </c>
      <c r="I40" s="1">
        <v>4.7690000000000001</v>
      </c>
      <c r="J40" s="1">
        <v>3.12</v>
      </c>
      <c r="K40" s="1">
        <v>3.8260000000000001</v>
      </c>
      <c r="L40" s="1">
        <v>3.7450000000000001</v>
      </c>
      <c r="M40" s="1">
        <v>2.4489999999999998</v>
      </c>
      <c r="N40" s="1">
        <v>3.6259999999999999</v>
      </c>
      <c r="O40" s="1">
        <v>2.1349999999999998</v>
      </c>
      <c r="P40" s="1">
        <v>4.6559999999999997</v>
      </c>
      <c r="Q40" s="1">
        <v>5.48</v>
      </c>
      <c r="R40" s="1">
        <v>2.64</v>
      </c>
      <c r="S40" s="1">
        <v>2.06</v>
      </c>
      <c r="T40" s="1">
        <v>4.28</v>
      </c>
      <c r="U40" s="1">
        <v>3.0590000000000002</v>
      </c>
      <c r="V40" s="1">
        <v>3.7290000000000001</v>
      </c>
      <c r="W40" s="1">
        <v>2.375</v>
      </c>
      <c r="X40" s="1">
        <v>5.6550000000000002</v>
      </c>
      <c r="Y40" s="1">
        <v>4.649</v>
      </c>
      <c r="Z40" s="1">
        <v>9.7000000000000003E-2</v>
      </c>
      <c r="AA40" s="1">
        <v>2.5937999999999999</v>
      </c>
      <c r="AB40" s="1">
        <v>2.8224999999999998</v>
      </c>
      <c r="AC40" s="1">
        <v>3.6960000000000002</v>
      </c>
      <c r="AD40" s="1"/>
      <c r="AE40" s="1">
        <v>3.6640000000000001</v>
      </c>
      <c r="AF40" s="1">
        <v>3.8940000000000001</v>
      </c>
      <c r="AG40" s="1">
        <v>3.9809999999999999</v>
      </c>
      <c r="AH40" s="1">
        <v>3.8490000000000002</v>
      </c>
      <c r="AI40" s="1">
        <v>4.7720000000000002</v>
      </c>
      <c r="AJ40" s="1">
        <v>2.855</v>
      </c>
      <c r="AK40" s="1">
        <v>2.0674000000000001</v>
      </c>
      <c r="AL40" s="1">
        <v>1.5625E-2</v>
      </c>
      <c r="AM40" s="1">
        <v>3.73</v>
      </c>
      <c r="AN40" s="1">
        <v>2.1760000000000002</v>
      </c>
      <c r="AO40" s="1">
        <v>6.5069999999999997</v>
      </c>
      <c r="AP40" s="1">
        <v>3.9630000000000001</v>
      </c>
      <c r="AQ40" s="1">
        <v>2.3069999999999999</v>
      </c>
      <c r="AR40" s="1">
        <v>9.8330000000000001E-2</v>
      </c>
      <c r="AS40" s="1">
        <v>0.58299999999999996</v>
      </c>
      <c r="AT40" s="1">
        <v>4.6689999999999996</v>
      </c>
      <c r="AU40" s="1">
        <v>4.7469999999999999</v>
      </c>
      <c r="AV40" s="1">
        <v>4.9215999999999998</v>
      </c>
      <c r="AW40" s="1">
        <v>2.125</v>
      </c>
      <c r="AX40" s="1">
        <v>1.9870000000000001</v>
      </c>
      <c r="AY40" s="1">
        <v>0.65</v>
      </c>
      <c r="AZ40" s="1">
        <v>3.673</v>
      </c>
      <c r="BA40" s="1">
        <v>3.24</v>
      </c>
      <c r="BB40" s="1">
        <v>6.76</v>
      </c>
      <c r="BC40" s="1">
        <v>3.02</v>
      </c>
      <c r="BD40" s="1">
        <v>4.8600000000000003</v>
      </c>
      <c r="BE40" s="1">
        <v>3.6920000000000002</v>
      </c>
      <c r="BF40" s="1">
        <v>8.1959999999999997</v>
      </c>
      <c r="BG40" s="1">
        <v>4.7060000000000004</v>
      </c>
      <c r="BH40" s="1"/>
      <c r="BI40" s="1">
        <v>3.4531000000000001</v>
      </c>
      <c r="BJ40" s="1">
        <v>2.0937999999999999</v>
      </c>
      <c r="BK40" s="1">
        <v>2.3281000000000001</v>
      </c>
      <c r="BL40" s="1">
        <v>2.1875</v>
      </c>
      <c r="BM40" s="1">
        <v>2.09</v>
      </c>
      <c r="BN40" s="1">
        <v>1.7464</v>
      </c>
      <c r="BO40" s="1">
        <v>7.5563000000000002</v>
      </c>
      <c r="BP40" s="1">
        <v>1E-3</v>
      </c>
      <c r="BQ40" s="1">
        <v>1.5625E-2</v>
      </c>
      <c r="BR40" s="1">
        <v>3.57</v>
      </c>
      <c r="BS40" s="1">
        <v>1.99</v>
      </c>
      <c r="BT40" s="1">
        <v>0.70309999999999995</v>
      </c>
      <c r="BU40" s="1">
        <v>2.5547</v>
      </c>
      <c r="BV40" s="1">
        <v>5.5</v>
      </c>
      <c r="BW40" s="1">
        <v>5.4850000000000003</v>
      </c>
      <c r="BX40" s="1">
        <v>2.9609999999999999</v>
      </c>
      <c r="BY40" s="1">
        <v>2.1019999999999999</v>
      </c>
      <c r="BZ40" s="1">
        <v>3.7410000000000001</v>
      </c>
      <c r="CA40" s="1">
        <v>3.11</v>
      </c>
      <c r="CB40" s="1">
        <v>4.0419999999999998</v>
      </c>
      <c r="CC40" s="1">
        <v>2.7229999999999999</v>
      </c>
      <c r="CD40" s="1">
        <v>3.3639999999999999</v>
      </c>
      <c r="CE40" s="1">
        <v>1.4999999999999999E-2</v>
      </c>
      <c r="CF40" s="1">
        <v>1E-3</v>
      </c>
      <c r="CG40" s="1">
        <v>5.6029999999999998</v>
      </c>
      <c r="CH40" s="1">
        <v>3.6930000000000001</v>
      </c>
      <c r="CI40" s="1"/>
      <c r="CJ40" s="1">
        <v>7.8150000000000004</v>
      </c>
      <c r="CK40" s="1">
        <v>2.952</v>
      </c>
      <c r="CL40" s="1">
        <v>2.5550000000000002</v>
      </c>
      <c r="CM40" s="1">
        <v>3.165</v>
      </c>
      <c r="CN40" s="1">
        <v>1.206</v>
      </c>
      <c r="CO40" s="1">
        <v>1.35</v>
      </c>
      <c r="CP40" s="1">
        <v>2.3740000000000001</v>
      </c>
      <c r="CQ40" s="1">
        <v>2.46</v>
      </c>
      <c r="CR40" s="1">
        <v>1.39</v>
      </c>
      <c r="CS40" s="1"/>
      <c r="CT40" s="1">
        <v>1.82</v>
      </c>
      <c r="CU40" s="1">
        <v>2.63</v>
      </c>
      <c r="CV40" s="1">
        <v>1.44</v>
      </c>
      <c r="CW40" s="1">
        <v>1.615</v>
      </c>
      <c r="CX40" s="1">
        <v>1.7849999999999999</v>
      </c>
      <c r="CY40" s="1">
        <v>1.9550000000000001</v>
      </c>
      <c r="CZ40" s="1">
        <v>2.125</v>
      </c>
      <c r="DA40" s="1">
        <v>2.38</v>
      </c>
      <c r="DB40" s="1">
        <v>1.22</v>
      </c>
    </row>
    <row r="41" spans="1:106" x14ac:dyDescent="0.25">
      <c r="A41" s="2">
        <v>38407</v>
      </c>
      <c r="B41" s="1">
        <v>4.2859999999999996</v>
      </c>
      <c r="C41" s="1">
        <v>2.669</v>
      </c>
      <c r="D41" s="1">
        <v>3.726</v>
      </c>
      <c r="E41" s="1">
        <v>3.4860000000000002</v>
      </c>
      <c r="F41" s="1">
        <v>1.407</v>
      </c>
      <c r="G41" s="1">
        <v>2.1360000000000001</v>
      </c>
      <c r="H41" s="1">
        <v>3.9079999999999999</v>
      </c>
      <c r="I41" s="1">
        <v>4.79</v>
      </c>
      <c r="J41" s="1">
        <v>3.13</v>
      </c>
      <c r="K41" s="1">
        <v>3.839</v>
      </c>
      <c r="L41" s="1">
        <v>3.76</v>
      </c>
      <c r="M41" s="1">
        <v>2.4860000000000002</v>
      </c>
      <c r="N41" s="1">
        <v>3.6709999999999998</v>
      </c>
      <c r="O41" s="1">
        <v>2.1360000000000001</v>
      </c>
      <c r="P41" s="1">
        <v>4.6719999999999997</v>
      </c>
      <c r="Q41" s="1">
        <v>5.4749999999999996</v>
      </c>
      <c r="R41" s="1">
        <v>2.64</v>
      </c>
      <c r="S41" s="1">
        <v>2.06</v>
      </c>
      <c r="T41" s="1">
        <v>4.306</v>
      </c>
      <c r="U41" s="1">
        <v>3.073</v>
      </c>
      <c r="V41" s="1">
        <v>3.746</v>
      </c>
      <c r="W41" s="1">
        <v>2.4449999999999998</v>
      </c>
      <c r="X41" s="1">
        <v>5.67</v>
      </c>
      <c r="Y41" s="1">
        <v>4.6669999999999998</v>
      </c>
      <c r="Z41" s="1">
        <v>9.6000000000000002E-2</v>
      </c>
      <c r="AA41" s="1">
        <v>2.6406000000000001</v>
      </c>
      <c r="AB41" s="1">
        <v>2.87</v>
      </c>
      <c r="AC41" s="1">
        <v>3.722</v>
      </c>
      <c r="AD41" s="1"/>
      <c r="AE41" s="1">
        <v>3.71</v>
      </c>
      <c r="AF41" s="1">
        <v>3.9049999999999998</v>
      </c>
      <c r="AG41" s="1">
        <v>3.9460000000000002</v>
      </c>
      <c r="AH41" s="1">
        <v>3.8889999999999998</v>
      </c>
      <c r="AI41" s="1">
        <v>4.7930000000000001</v>
      </c>
      <c r="AJ41" s="1">
        <v>2.855</v>
      </c>
      <c r="AK41" s="1">
        <v>2.0592000000000001</v>
      </c>
      <c r="AL41" s="1">
        <v>1.5625E-2</v>
      </c>
      <c r="AM41" s="1">
        <v>3.7309999999999999</v>
      </c>
      <c r="AN41" s="1">
        <v>2.2120000000000002</v>
      </c>
      <c r="AO41" s="1">
        <v>6.5060000000000002</v>
      </c>
      <c r="AP41" s="1">
        <v>3.9630000000000001</v>
      </c>
      <c r="AQ41" s="1">
        <v>2.3330000000000002</v>
      </c>
      <c r="AR41" s="1">
        <v>9.8330000000000001E-2</v>
      </c>
      <c r="AS41" s="1">
        <v>0.57799999999999996</v>
      </c>
      <c r="AT41" s="1">
        <v>4.6950000000000003</v>
      </c>
      <c r="AU41" s="1">
        <v>4.7949999999999999</v>
      </c>
      <c r="AV41" s="1">
        <v>4.9050000000000002</v>
      </c>
      <c r="AW41" s="1">
        <v>2.125</v>
      </c>
      <c r="AX41" s="1">
        <v>1.964</v>
      </c>
      <c r="AY41" s="1">
        <v>0.65</v>
      </c>
      <c r="AZ41" s="1">
        <v>3.714</v>
      </c>
      <c r="BA41" s="1">
        <v>3.24</v>
      </c>
      <c r="BB41" s="1">
        <v>6.82</v>
      </c>
      <c r="BC41" s="1">
        <v>3.028</v>
      </c>
      <c r="BD41" s="1">
        <v>4.82</v>
      </c>
      <c r="BE41" s="1">
        <v>3.7010000000000001</v>
      </c>
      <c r="BF41" s="1">
        <v>8.1880000000000006</v>
      </c>
      <c r="BG41" s="1">
        <v>4.7469999999999999</v>
      </c>
      <c r="BH41" s="1"/>
      <c r="BI41" s="1">
        <v>3.4062999999999999</v>
      </c>
      <c r="BJ41" s="1">
        <v>2.0937999999999999</v>
      </c>
      <c r="BK41" s="1">
        <v>2.2968999999999999</v>
      </c>
      <c r="BL41" s="1">
        <v>2.1875</v>
      </c>
      <c r="BM41" s="1">
        <v>2.09</v>
      </c>
      <c r="BN41" s="1">
        <v>1.8714</v>
      </c>
      <c r="BO41" s="1">
        <v>7.5563000000000002</v>
      </c>
      <c r="BP41" s="1">
        <v>1E-3</v>
      </c>
      <c r="BQ41" s="1">
        <v>1.5625E-2</v>
      </c>
      <c r="BR41" s="1">
        <v>3.57</v>
      </c>
      <c r="BS41" s="1">
        <v>1.95</v>
      </c>
      <c r="BT41" s="1">
        <v>0.6875</v>
      </c>
      <c r="BU41" s="1">
        <v>2.5581</v>
      </c>
      <c r="BV41" s="1">
        <v>5.49</v>
      </c>
      <c r="BW41" s="1">
        <v>5.4649999999999999</v>
      </c>
      <c r="BX41" s="1">
        <v>2.9790000000000001</v>
      </c>
      <c r="BY41" s="1">
        <v>2.2829999999999999</v>
      </c>
      <c r="BZ41" s="1">
        <v>3.7959999999999998</v>
      </c>
      <c r="CA41" s="1">
        <v>3.1230000000000002</v>
      </c>
      <c r="CB41" s="1">
        <v>4.0839999999999996</v>
      </c>
      <c r="CC41" s="1">
        <v>2.7570000000000001</v>
      </c>
      <c r="CD41" s="1">
        <v>3.403</v>
      </c>
      <c r="CE41" s="1">
        <v>1.4999999999999999E-2</v>
      </c>
      <c r="CF41" s="1">
        <v>1E-3</v>
      </c>
      <c r="CG41" s="1">
        <v>5.609</v>
      </c>
      <c r="CH41" s="1">
        <v>3.7050000000000001</v>
      </c>
      <c r="CI41" s="1"/>
      <c r="CJ41" s="1">
        <v>7.72</v>
      </c>
      <c r="CK41" s="1">
        <v>2.9620000000000002</v>
      </c>
      <c r="CL41" s="1">
        <v>2.58</v>
      </c>
      <c r="CM41" s="1">
        <v>3.2</v>
      </c>
      <c r="CN41" s="1">
        <v>1.204</v>
      </c>
      <c r="CO41" s="1">
        <v>1.35</v>
      </c>
      <c r="CP41" s="1">
        <v>2.34</v>
      </c>
      <c r="CQ41" s="1">
        <v>2.415</v>
      </c>
      <c r="CR41" s="1">
        <v>1.4</v>
      </c>
      <c r="CS41" s="1"/>
      <c r="CT41" s="1">
        <v>1.7949999999999999</v>
      </c>
      <c r="CU41" s="1">
        <v>2.56</v>
      </c>
      <c r="CV41" s="1">
        <v>1.42</v>
      </c>
      <c r="CW41" s="1">
        <v>1.59</v>
      </c>
      <c r="CX41" s="1">
        <v>1.76</v>
      </c>
      <c r="CY41" s="1">
        <v>1.91</v>
      </c>
      <c r="CZ41" s="1">
        <v>2.08</v>
      </c>
      <c r="DA41" s="1">
        <v>2.31</v>
      </c>
      <c r="DB41" s="1">
        <v>1.22</v>
      </c>
    </row>
    <row r="42" spans="1:106" x14ac:dyDescent="0.25">
      <c r="A42" s="2">
        <v>38408</v>
      </c>
      <c r="B42" s="1">
        <v>4.2720000000000002</v>
      </c>
      <c r="C42" s="1">
        <v>2.673</v>
      </c>
      <c r="D42" s="1">
        <v>3.7080000000000002</v>
      </c>
      <c r="E42" s="1">
        <v>3.532</v>
      </c>
      <c r="F42" s="1">
        <v>1.429</v>
      </c>
      <c r="G42" s="1">
        <v>2.1360000000000001</v>
      </c>
      <c r="H42" s="1">
        <v>3.903</v>
      </c>
      <c r="I42" s="1">
        <v>4.7610000000000001</v>
      </c>
      <c r="J42" s="1">
        <v>3.15</v>
      </c>
      <c r="K42" s="1">
        <v>3.8149999999999999</v>
      </c>
      <c r="L42" s="1">
        <v>3.7349999999999999</v>
      </c>
      <c r="M42" s="1">
        <v>2.4870000000000001</v>
      </c>
      <c r="N42" s="1">
        <v>3.6779999999999999</v>
      </c>
      <c r="O42" s="1">
        <v>2.1360000000000001</v>
      </c>
      <c r="P42" s="1">
        <v>4.6369999999999996</v>
      </c>
      <c r="Q42" s="1">
        <v>5.5149999999999997</v>
      </c>
      <c r="R42" s="1">
        <v>2.64</v>
      </c>
      <c r="S42" s="1">
        <v>2.06</v>
      </c>
      <c r="T42" s="1">
        <v>4.2489999999999997</v>
      </c>
      <c r="U42" s="1">
        <v>3.0680000000000001</v>
      </c>
      <c r="V42" s="1">
        <v>3.718</v>
      </c>
      <c r="W42" s="1">
        <v>2.4550000000000001</v>
      </c>
      <c r="X42" s="1">
        <v>5.68</v>
      </c>
      <c r="Y42" s="1">
        <v>4.6870000000000003</v>
      </c>
      <c r="Z42" s="1">
        <v>0.10199999999999999</v>
      </c>
      <c r="AA42" s="1">
        <v>2.6718999999999999</v>
      </c>
      <c r="AB42" s="1">
        <v>2.9</v>
      </c>
      <c r="AC42" s="1">
        <v>3.7050000000000001</v>
      </c>
      <c r="AD42" s="1"/>
      <c r="AE42" s="1">
        <v>3.706</v>
      </c>
      <c r="AF42" s="1">
        <v>3.8919999999999999</v>
      </c>
      <c r="AG42" s="1">
        <v>3.94</v>
      </c>
      <c r="AH42" s="1">
        <v>3.9049999999999998</v>
      </c>
      <c r="AI42" s="1">
        <v>4.8230000000000004</v>
      </c>
      <c r="AJ42" s="1">
        <v>2.87</v>
      </c>
      <c r="AK42" s="1">
        <v>2.0611999999999999</v>
      </c>
      <c r="AL42" s="1">
        <v>1.5625E-2</v>
      </c>
      <c r="AM42" s="1">
        <v>3.7109999999999999</v>
      </c>
      <c r="AN42" s="1">
        <v>2.2229999999999999</v>
      </c>
      <c r="AO42" s="1">
        <v>6.4950000000000001</v>
      </c>
      <c r="AP42" s="1">
        <v>3.9630000000000001</v>
      </c>
      <c r="AQ42" s="1">
        <v>2.3639999999999999</v>
      </c>
      <c r="AR42" s="1">
        <v>9.6670000000000006E-2</v>
      </c>
      <c r="AS42" s="1">
        <v>0.60199999999999998</v>
      </c>
      <c r="AT42" s="1">
        <v>4.6689999999999996</v>
      </c>
      <c r="AU42" s="1">
        <v>4.7679999999999998</v>
      </c>
      <c r="AV42" s="1">
        <v>4.9762000000000004</v>
      </c>
      <c r="AW42" s="1">
        <v>2.125</v>
      </c>
      <c r="AX42" s="1">
        <v>1.948</v>
      </c>
      <c r="AY42" s="1">
        <v>0.65</v>
      </c>
      <c r="AZ42" s="1">
        <v>3.6930000000000001</v>
      </c>
      <c r="BA42" s="1">
        <v>3.24</v>
      </c>
      <c r="BB42" s="1">
        <v>6.91</v>
      </c>
      <c r="BC42" s="1">
        <v>3.0209999999999999</v>
      </c>
      <c r="BD42" s="1">
        <v>4.78</v>
      </c>
      <c r="BE42" s="1">
        <v>3.68</v>
      </c>
      <c r="BF42" s="1">
        <v>8.1790000000000003</v>
      </c>
      <c r="BG42" s="1">
        <v>4.7279999999999998</v>
      </c>
      <c r="BH42" s="1"/>
      <c r="BI42" s="1">
        <v>3.4843999999999999</v>
      </c>
      <c r="BJ42" s="1">
        <v>2.0937999999999999</v>
      </c>
      <c r="BK42" s="1">
        <v>2.3281000000000001</v>
      </c>
      <c r="BL42" s="1">
        <v>2.1875</v>
      </c>
      <c r="BM42" s="1">
        <v>2.09</v>
      </c>
      <c r="BN42" s="1">
        <v>1.9261999999999999</v>
      </c>
      <c r="BO42" s="1">
        <v>7.5563000000000002</v>
      </c>
      <c r="BP42" s="1">
        <v>1E-3</v>
      </c>
      <c r="BQ42" s="1">
        <v>-1.5625E-2</v>
      </c>
      <c r="BR42" s="1">
        <v>3.57</v>
      </c>
      <c r="BS42" s="1">
        <v>1.97</v>
      </c>
      <c r="BT42" s="1">
        <v>0.73440000000000005</v>
      </c>
      <c r="BU42" s="1">
        <v>2.5611999999999999</v>
      </c>
      <c r="BV42" s="1">
        <v>5.5449999999999999</v>
      </c>
      <c r="BW42" s="1">
        <v>5.5250000000000004</v>
      </c>
      <c r="BX42" s="1">
        <v>2.923</v>
      </c>
      <c r="BY42" s="1">
        <v>2.3210000000000002</v>
      </c>
      <c r="BZ42" s="1">
        <v>3.7949999999999999</v>
      </c>
      <c r="CA42" s="1">
        <v>3.11</v>
      </c>
      <c r="CB42" s="1">
        <v>4.0570000000000004</v>
      </c>
      <c r="CC42" s="1">
        <v>2.7519999999999998</v>
      </c>
      <c r="CD42" s="1">
        <v>3.3849999999999998</v>
      </c>
      <c r="CE42" s="1">
        <v>1.4999999999999999E-2</v>
      </c>
      <c r="CF42" s="1">
        <v>1E-3</v>
      </c>
      <c r="CG42" s="1">
        <v>5.5030000000000001</v>
      </c>
      <c r="CH42" s="1">
        <v>3.68</v>
      </c>
      <c r="CI42" s="1"/>
      <c r="CJ42" s="1">
        <v>7.7</v>
      </c>
      <c r="CK42" s="1">
        <v>2.948</v>
      </c>
      <c r="CL42" s="1">
        <v>2.5950000000000002</v>
      </c>
      <c r="CM42" s="1">
        <v>3.2250000000000001</v>
      </c>
      <c r="CN42" s="1">
        <v>1.2010000000000001</v>
      </c>
      <c r="CO42" s="1">
        <v>1.35</v>
      </c>
      <c r="CP42" s="1">
        <v>2.367</v>
      </c>
      <c r="CQ42" s="1">
        <v>2.4500000000000002</v>
      </c>
      <c r="CR42" s="1">
        <v>1.4</v>
      </c>
      <c r="CS42" s="1"/>
      <c r="CT42" s="1">
        <v>1.8149999999999999</v>
      </c>
      <c r="CU42" s="1">
        <v>2.59</v>
      </c>
      <c r="CV42" s="1">
        <v>1.43</v>
      </c>
      <c r="CW42" s="1">
        <v>1.605</v>
      </c>
      <c r="CX42" s="1">
        <v>1.79</v>
      </c>
      <c r="CY42" s="1">
        <v>1.94</v>
      </c>
      <c r="CZ42" s="1">
        <v>2.11</v>
      </c>
      <c r="DA42" s="1">
        <v>2.37</v>
      </c>
      <c r="DB42" s="1">
        <v>1.22</v>
      </c>
    </row>
    <row r="43" spans="1:106" x14ac:dyDescent="0.25">
      <c r="A43" s="2">
        <v>38411</v>
      </c>
      <c r="B43" s="1">
        <v>4.3680000000000003</v>
      </c>
      <c r="C43" s="1">
        <v>2.7240000000000002</v>
      </c>
      <c r="D43" s="1">
        <v>3.718</v>
      </c>
      <c r="E43" s="1">
        <v>3.6</v>
      </c>
      <c r="F43" s="1">
        <v>1.4690000000000001</v>
      </c>
      <c r="G43" s="1">
        <v>2.1360000000000001</v>
      </c>
      <c r="H43" s="1">
        <v>4.0179999999999998</v>
      </c>
      <c r="I43" s="1">
        <v>4.78</v>
      </c>
      <c r="J43" s="1">
        <v>3.2</v>
      </c>
      <c r="K43" s="1">
        <v>3.8380000000000001</v>
      </c>
      <c r="L43" s="1">
        <v>3.7570000000000001</v>
      </c>
      <c r="M43" s="1">
        <v>2.4670000000000001</v>
      </c>
      <c r="N43" s="1">
        <v>3.766</v>
      </c>
      <c r="O43" s="1">
        <v>2.1360000000000001</v>
      </c>
      <c r="P43" s="1">
        <v>4.7229999999999999</v>
      </c>
      <c r="Q43" s="1">
        <v>5.57</v>
      </c>
      <c r="R43" s="1">
        <v>2.68</v>
      </c>
      <c r="S43" s="1">
        <v>2.0699999999999998</v>
      </c>
      <c r="T43" s="1">
        <v>4.2859999999999996</v>
      </c>
      <c r="U43" s="1">
        <v>3.0750000000000002</v>
      </c>
      <c r="V43" s="1">
        <v>3.7450000000000001</v>
      </c>
      <c r="W43" s="1">
        <v>2.4500000000000002</v>
      </c>
      <c r="X43" s="1">
        <v>5.6749999999999998</v>
      </c>
      <c r="Y43" s="1">
        <v>4.6719999999999997</v>
      </c>
      <c r="Z43" s="1">
        <v>0.11799999999999999</v>
      </c>
      <c r="AA43" s="1">
        <v>2.6875</v>
      </c>
      <c r="AB43" s="1">
        <v>2.9</v>
      </c>
      <c r="AC43" s="1">
        <v>3.7170000000000001</v>
      </c>
      <c r="AD43" s="1"/>
      <c r="AE43" s="1">
        <v>3.6859999999999999</v>
      </c>
      <c r="AF43" s="1">
        <v>3.9140000000000001</v>
      </c>
      <c r="AG43" s="1">
        <v>3.9569999999999999</v>
      </c>
      <c r="AH43" s="1">
        <v>3.87</v>
      </c>
      <c r="AI43" s="1">
        <v>4.8220000000000001</v>
      </c>
      <c r="AJ43" s="1">
        <v>2.895</v>
      </c>
      <c r="AK43" s="1">
        <v>2.0701000000000001</v>
      </c>
      <c r="AL43" s="1">
        <v>1.5625E-2</v>
      </c>
      <c r="AM43" s="1">
        <v>3.7360000000000002</v>
      </c>
      <c r="AN43" s="1">
        <v>2.2080000000000002</v>
      </c>
      <c r="AO43" s="1">
        <v>6.5490000000000004</v>
      </c>
      <c r="AP43" s="1">
        <v>3.9630000000000001</v>
      </c>
      <c r="AQ43" s="1">
        <v>2.347</v>
      </c>
      <c r="AR43" s="1">
        <v>9.6670000000000006E-2</v>
      </c>
      <c r="AS43" s="1">
        <v>0.63300000000000001</v>
      </c>
      <c r="AT43" s="1">
        <v>4.6820000000000004</v>
      </c>
      <c r="AU43" s="1">
        <v>4.742</v>
      </c>
      <c r="AV43" s="1">
        <v>5.2804000000000002</v>
      </c>
      <c r="AW43" s="1">
        <v>2.125</v>
      </c>
      <c r="AX43" s="1">
        <v>1.994</v>
      </c>
      <c r="AY43" s="1">
        <v>0.66</v>
      </c>
      <c r="AZ43" s="1">
        <v>3.6760000000000002</v>
      </c>
      <c r="BA43" s="1">
        <v>3.24</v>
      </c>
      <c r="BB43" s="1">
        <v>6.76</v>
      </c>
      <c r="BC43" s="1">
        <v>3.0379999999999998</v>
      </c>
      <c r="BD43" s="1">
        <v>4.74</v>
      </c>
      <c r="BE43" s="1">
        <v>3.7080000000000002</v>
      </c>
      <c r="BF43" s="1">
        <v>8.2029999999999994</v>
      </c>
      <c r="BG43" s="1">
        <v>4.71</v>
      </c>
      <c r="BH43" s="1"/>
      <c r="BI43" s="1">
        <v>3.5156000000000001</v>
      </c>
      <c r="BJ43" s="1">
        <v>2.0937999999999999</v>
      </c>
      <c r="BK43" s="1">
        <v>2.3281000000000001</v>
      </c>
      <c r="BL43" s="1">
        <v>2.1875</v>
      </c>
      <c r="BM43" s="1">
        <v>2.09</v>
      </c>
      <c r="BN43" s="1">
        <v>1.9134</v>
      </c>
      <c r="BO43" s="1">
        <v>7.5563000000000002</v>
      </c>
      <c r="BP43" s="1">
        <v>1E-3</v>
      </c>
      <c r="BQ43" s="1">
        <v>-1.5625E-2</v>
      </c>
      <c r="BR43" s="1">
        <v>3.55</v>
      </c>
      <c r="BS43" s="1">
        <v>1.94</v>
      </c>
      <c r="BT43" s="1">
        <v>0.6875</v>
      </c>
      <c r="BU43" s="1">
        <v>2.5649999999999999</v>
      </c>
      <c r="BV43" s="1">
        <v>5.5549999999999997</v>
      </c>
      <c r="BW43" s="1">
        <v>5.55</v>
      </c>
      <c r="BX43" s="1">
        <v>2.9430000000000001</v>
      </c>
      <c r="BY43" s="1">
        <v>1.9379999999999999</v>
      </c>
      <c r="BZ43" s="1">
        <v>3.7679999999999998</v>
      </c>
      <c r="CA43" s="1">
        <v>3.13</v>
      </c>
      <c r="CB43" s="1">
        <v>4.0389999999999997</v>
      </c>
      <c r="CC43" s="1">
        <v>2.74</v>
      </c>
      <c r="CD43" s="1">
        <v>3.367</v>
      </c>
      <c r="CE43" s="1">
        <v>1.4999999999999999E-2</v>
      </c>
      <c r="CF43" s="1">
        <v>1E-3</v>
      </c>
      <c r="CG43" s="1">
        <v>5.4870000000000001</v>
      </c>
      <c r="CH43" s="1">
        <v>3.7040000000000002</v>
      </c>
      <c r="CI43" s="1"/>
      <c r="CJ43" s="1">
        <v>7.67</v>
      </c>
      <c r="CK43" s="1">
        <v>2.9590000000000001</v>
      </c>
      <c r="CL43" s="1">
        <v>2.57</v>
      </c>
      <c r="CM43" s="1">
        <v>3.1949999999999998</v>
      </c>
      <c r="CN43" s="1">
        <v>1.2010000000000001</v>
      </c>
      <c r="CO43" s="1">
        <v>1.35</v>
      </c>
      <c r="CP43" s="1">
        <v>2.367</v>
      </c>
      <c r="CQ43" s="1">
        <v>2.4500000000000002</v>
      </c>
      <c r="CR43" s="1">
        <v>1.4</v>
      </c>
      <c r="CS43" s="1"/>
      <c r="CT43" s="1">
        <v>1.8149999999999999</v>
      </c>
      <c r="CU43" s="1">
        <v>2.59</v>
      </c>
      <c r="CV43" s="1">
        <v>1.43</v>
      </c>
      <c r="CW43" s="1">
        <v>1.61</v>
      </c>
      <c r="CX43" s="1">
        <v>1.79</v>
      </c>
      <c r="CY43" s="1">
        <v>1.94</v>
      </c>
      <c r="CZ43" s="1">
        <v>2.11</v>
      </c>
      <c r="DA43" s="1">
        <v>2.35</v>
      </c>
      <c r="DB43" s="1">
        <v>1.22</v>
      </c>
    </row>
    <row r="44" spans="1:106" x14ac:dyDescent="0.25">
      <c r="A44" s="2">
        <v>38412</v>
      </c>
      <c r="B44" s="1">
        <v>4.3719999999999999</v>
      </c>
      <c r="C44" s="1">
        <v>2.7410000000000001</v>
      </c>
      <c r="D44" s="1">
        <v>3.7330000000000001</v>
      </c>
      <c r="E44" s="1">
        <v>3.585</v>
      </c>
      <c r="F44" s="1">
        <v>1.492</v>
      </c>
      <c r="G44" s="1">
        <v>2.1360000000000001</v>
      </c>
      <c r="H44" s="1">
        <v>4.0049999999999999</v>
      </c>
      <c r="I44" s="1">
        <v>4.7889999999999997</v>
      </c>
      <c r="J44" s="1">
        <v>3.2</v>
      </c>
      <c r="K44" s="1">
        <v>3.8439999999999999</v>
      </c>
      <c r="L44" s="1">
        <v>3.76</v>
      </c>
      <c r="M44" s="1">
        <v>2.4790000000000001</v>
      </c>
      <c r="N44" s="1">
        <v>3.7519999999999998</v>
      </c>
      <c r="O44" s="1">
        <v>2.1360000000000001</v>
      </c>
      <c r="P44" s="1">
        <v>4.7169999999999996</v>
      </c>
      <c r="Q44" s="1">
        <v>5.625</v>
      </c>
      <c r="R44" s="1">
        <v>2.68</v>
      </c>
      <c r="S44" s="1">
        <v>2.06</v>
      </c>
      <c r="T44" s="1">
        <v>4.2889999999999997</v>
      </c>
      <c r="U44" s="1">
        <v>3.077</v>
      </c>
      <c r="V44" s="1">
        <v>3.74</v>
      </c>
      <c r="W44" s="1">
        <v>2.4249999999999998</v>
      </c>
      <c r="X44" s="1">
        <v>5.6950000000000003</v>
      </c>
      <c r="Y44" s="1">
        <v>4.7039999999999997</v>
      </c>
      <c r="Z44" s="1">
        <v>0.127</v>
      </c>
      <c r="AA44" s="1">
        <v>2.7031000000000001</v>
      </c>
      <c r="AB44" s="1">
        <v>2.8774999999999999</v>
      </c>
      <c r="AC44" s="1">
        <v>3.734</v>
      </c>
      <c r="AD44" s="1"/>
      <c r="AE44" s="1">
        <v>3.71</v>
      </c>
      <c r="AF44" s="1">
        <v>3.9169999999999998</v>
      </c>
      <c r="AG44" s="1">
        <v>3.944</v>
      </c>
      <c r="AH44" s="1">
        <v>3.89</v>
      </c>
      <c r="AI44" s="1">
        <v>4.84</v>
      </c>
      <c r="AJ44" s="1">
        <v>2.92</v>
      </c>
      <c r="AK44" s="1">
        <v>2.0611999999999999</v>
      </c>
      <c r="AL44" s="1">
        <v>1.5625E-2</v>
      </c>
      <c r="AM44" s="1">
        <v>3.7349999999999999</v>
      </c>
      <c r="AN44" s="1">
        <v>2.2069999999999999</v>
      </c>
      <c r="AO44" s="1">
        <v>6.6509999999999998</v>
      </c>
      <c r="AP44" s="1">
        <v>3.9630000000000001</v>
      </c>
      <c r="AQ44" s="1">
        <v>2.355</v>
      </c>
      <c r="AR44" s="1">
        <v>9.5829999999999999E-2</v>
      </c>
      <c r="AS44" s="1">
        <v>0.64800000000000002</v>
      </c>
      <c r="AT44" s="1">
        <v>4.6550000000000002</v>
      </c>
      <c r="AU44" s="1">
        <v>4.7850000000000001</v>
      </c>
      <c r="AV44" s="1">
        <v>5.2252999999999998</v>
      </c>
      <c r="AW44" s="1">
        <v>2.125</v>
      </c>
      <c r="AX44" s="1">
        <v>1.9750000000000001</v>
      </c>
      <c r="AY44" s="1">
        <v>0.66</v>
      </c>
      <c r="AZ44" s="1">
        <v>3.7109999999999999</v>
      </c>
      <c r="BA44" s="1">
        <v>3.24</v>
      </c>
      <c r="BB44" s="1">
        <v>6.78</v>
      </c>
      <c r="BC44" s="1">
        <v>3.016</v>
      </c>
      <c r="BD44" s="1">
        <v>4.74</v>
      </c>
      <c r="BE44" s="1">
        <v>3.7040000000000002</v>
      </c>
      <c r="BF44" s="1">
        <v>8.2249999999999996</v>
      </c>
      <c r="BG44" s="1">
        <v>4.7450000000000001</v>
      </c>
      <c r="BH44" s="1"/>
      <c r="BI44" s="1">
        <v>3.5468999999999999</v>
      </c>
      <c r="BJ44" s="1">
        <v>2.125</v>
      </c>
      <c r="BK44" s="1">
        <v>2.3281000000000001</v>
      </c>
      <c r="BL44" s="1">
        <v>2.1875</v>
      </c>
      <c r="BM44" s="1">
        <v>2.13</v>
      </c>
      <c r="BN44" s="1">
        <v>1.8985000000000001</v>
      </c>
      <c r="BO44" s="1">
        <v>7.5563000000000002</v>
      </c>
      <c r="BP44" s="1">
        <v>1E-3</v>
      </c>
      <c r="BQ44" s="1">
        <v>-4.6875E-2</v>
      </c>
      <c r="BR44" s="1">
        <v>3.55</v>
      </c>
      <c r="BS44" s="1">
        <v>1.96</v>
      </c>
      <c r="BT44" s="1">
        <v>0.6875</v>
      </c>
      <c r="BU44" s="1">
        <v>2.57</v>
      </c>
      <c r="BV44" s="1">
        <v>5.57</v>
      </c>
      <c r="BW44" s="1">
        <v>5.5750000000000002</v>
      </c>
      <c r="BX44" s="1">
        <v>2.94</v>
      </c>
      <c r="BY44" s="1">
        <v>2.1819999999999999</v>
      </c>
      <c r="BZ44" s="1">
        <v>3.7949999999999999</v>
      </c>
      <c r="CA44" s="1">
        <v>3.12</v>
      </c>
      <c r="CB44" s="1">
        <v>4.0810000000000004</v>
      </c>
      <c r="CC44" s="1">
        <v>2.7490000000000001</v>
      </c>
      <c r="CD44" s="1">
        <v>3.399</v>
      </c>
      <c r="CE44" s="1">
        <v>1.4999999999999999E-2</v>
      </c>
      <c r="CF44" s="1">
        <v>2E-3</v>
      </c>
      <c r="CG44" s="1">
        <v>5.61</v>
      </c>
      <c r="CH44" s="1">
        <v>3.7050000000000001</v>
      </c>
      <c r="CI44" s="1"/>
      <c r="CJ44" s="1">
        <v>7.7949999999999999</v>
      </c>
      <c r="CK44" s="1">
        <v>2.9470000000000001</v>
      </c>
      <c r="CL44" s="1">
        <v>2.5649999999999999</v>
      </c>
      <c r="CM44" s="1">
        <v>3.21</v>
      </c>
      <c r="CN44" s="1">
        <v>1.208</v>
      </c>
      <c r="CO44" s="1">
        <v>1.35</v>
      </c>
      <c r="CP44" s="1">
        <v>2.415</v>
      </c>
      <c r="CQ44" s="1">
        <v>2.5</v>
      </c>
      <c r="CR44" s="1">
        <v>1.38</v>
      </c>
      <c r="CS44" s="1"/>
      <c r="CT44" s="1">
        <v>1.855</v>
      </c>
      <c r="CU44" s="1">
        <v>2.62</v>
      </c>
      <c r="CV44" s="1">
        <v>1.45</v>
      </c>
      <c r="CW44" s="1">
        <v>1.64</v>
      </c>
      <c r="CX44" s="1">
        <v>1.82</v>
      </c>
      <c r="CY44" s="1">
        <v>1.98</v>
      </c>
      <c r="CZ44" s="1">
        <v>2.14</v>
      </c>
      <c r="DA44" s="1">
        <v>2.38</v>
      </c>
      <c r="DB44" s="1">
        <v>1.22</v>
      </c>
    </row>
    <row r="45" spans="1:106" x14ac:dyDescent="0.25">
      <c r="A45" s="2">
        <v>38413</v>
      </c>
      <c r="B45" s="1">
        <v>4.3819999999999997</v>
      </c>
      <c r="C45" s="1">
        <v>2.7149999999999999</v>
      </c>
      <c r="D45" s="1">
        <v>3.774</v>
      </c>
      <c r="E45" s="1">
        <v>3.5640000000000001</v>
      </c>
      <c r="F45" s="1">
        <v>1.498</v>
      </c>
      <c r="G45" s="1">
        <v>2.1349999999999998</v>
      </c>
      <c r="H45" s="1">
        <v>3.9980000000000002</v>
      </c>
      <c r="I45" s="1">
        <v>4.84</v>
      </c>
      <c r="J45" s="1">
        <v>3.19</v>
      </c>
      <c r="K45" s="1">
        <v>3.8849999999999998</v>
      </c>
      <c r="L45" s="1">
        <v>3.8050000000000002</v>
      </c>
      <c r="M45" s="1">
        <v>2.4870000000000001</v>
      </c>
      <c r="N45" s="1">
        <v>3.746</v>
      </c>
      <c r="O45" s="1">
        <v>2.1349999999999998</v>
      </c>
      <c r="P45" s="1">
        <v>4.74</v>
      </c>
      <c r="Q45" s="1">
        <v>5.5750000000000002</v>
      </c>
      <c r="R45" s="1">
        <v>2.68</v>
      </c>
      <c r="S45" s="1">
        <v>2.06</v>
      </c>
      <c r="T45" s="1">
        <v>4.2919999999999998</v>
      </c>
      <c r="U45" s="1">
        <v>3.1059999999999999</v>
      </c>
      <c r="V45" s="1">
        <v>3.782</v>
      </c>
      <c r="W45" s="1">
        <v>2.4900000000000002</v>
      </c>
      <c r="X45" s="1">
        <v>5.66</v>
      </c>
      <c r="Y45" s="1">
        <v>4.7009999999999996</v>
      </c>
      <c r="Z45" s="1">
        <v>0.127</v>
      </c>
      <c r="AA45" s="1">
        <v>2.6875</v>
      </c>
      <c r="AB45" s="1">
        <v>2.9</v>
      </c>
      <c r="AC45" s="1">
        <v>3.7709999999999999</v>
      </c>
      <c r="AD45" s="1"/>
      <c r="AE45" s="1">
        <v>3.77</v>
      </c>
      <c r="AF45" s="1">
        <v>3.9569999999999999</v>
      </c>
      <c r="AG45" s="1">
        <v>3.968</v>
      </c>
      <c r="AH45" s="1">
        <v>3.9390000000000001</v>
      </c>
      <c r="AI45" s="1">
        <v>4.843</v>
      </c>
      <c r="AJ45" s="1">
        <v>2.9049999999999998</v>
      </c>
      <c r="AK45" s="1">
        <v>2.0611999999999999</v>
      </c>
      <c r="AL45" s="1">
        <v>1.5625E-2</v>
      </c>
      <c r="AM45" s="1">
        <v>3.7770000000000001</v>
      </c>
      <c r="AN45" s="1">
        <v>2.1619999999999999</v>
      </c>
      <c r="AO45" s="1">
        <v>6.6340000000000003</v>
      </c>
      <c r="AP45" s="1">
        <v>3.9630000000000001</v>
      </c>
      <c r="AQ45" s="1">
        <v>2.3639999999999999</v>
      </c>
      <c r="AR45" s="1">
        <v>9.5000000000000001E-2</v>
      </c>
      <c r="AS45" s="1">
        <v>0.65300000000000002</v>
      </c>
      <c r="AT45" s="1">
        <v>4.734</v>
      </c>
      <c r="AU45" s="1">
        <v>4.8360000000000003</v>
      </c>
      <c r="AV45" s="1">
        <v>4.6365999999999996</v>
      </c>
      <c r="AW45" s="1">
        <v>2.125</v>
      </c>
      <c r="AX45" s="1">
        <v>1.978</v>
      </c>
      <c r="AY45" s="1">
        <v>0.66</v>
      </c>
      <c r="AZ45" s="1">
        <v>3.754</v>
      </c>
      <c r="BA45" s="1">
        <v>3.24</v>
      </c>
      <c r="BB45" s="1">
        <v>6.85</v>
      </c>
      <c r="BC45" s="1">
        <v>3.048</v>
      </c>
      <c r="BD45" s="1">
        <v>4.79</v>
      </c>
      <c r="BE45" s="1">
        <v>3.746</v>
      </c>
      <c r="BF45" s="1">
        <v>8.2690000000000001</v>
      </c>
      <c r="BG45" s="1">
        <v>4.7859999999999996</v>
      </c>
      <c r="BH45" s="1"/>
      <c r="BI45" s="1">
        <v>3.5468999999999999</v>
      </c>
      <c r="BJ45" s="1">
        <v>2.0937999999999999</v>
      </c>
      <c r="BK45" s="1">
        <v>2.3281000000000001</v>
      </c>
      <c r="BL45" s="1">
        <v>2.19</v>
      </c>
      <c r="BM45" s="1">
        <v>2.09</v>
      </c>
      <c r="BN45" s="1">
        <v>2.0968</v>
      </c>
      <c r="BO45" s="1">
        <v>7.5563000000000002</v>
      </c>
      <c r="BP45" s="1">
        <v>1E-3</v>
      </c>
      <c r="BQ45" s="1">
        <v>-7.8125E-2</v>
      </c>
      <c r="BR45" s="1">
        <v>3.55</v>
      </c>
      <c r="BS45" s="1">
        <v>1.97</v>
      </c>
      <c r="BT45" s="1">
        <v>0.6875</v>
      </c>
      <c r="BU45" s="1">
        <v>2.5790999999999999</v>
      </c>
      <c r="BV45" s="1">
        <v>5.5350000000000001</v>
      </c>
      <c r="BW45" s="1">
        <v>5.5449999999999999</v>
      </c>
      <c r="BX45" s="1">
        <v>2.956</v>
      </c>
      <c r="BY45" s="1">
        <v>2.09</v>
      </c>
      <c r="BZ45" s="1">
        <v>3.859</v>
      </c>
      <c r="CA45" s="1">
        <v>3.15</v>
      </c>
      <c r="CB45" s="1">
        <v>4.1520000000000001</v>
      </c>
      <c r="CC45" s="1">
        <v>2.7690000000000001</v>
      </c>
      <c r="CD45" s="1">
        <v>3.4390000000000001</v>
      </c>
      <c r="CE45" s="1">
        <v>1.4999999999999999E-2</v>
      </c>
      <c r="CF45" s="1">
        <v>2E-3</v>
      </c>
      <c r="CG45" s="1">
        <v>5.5510000000000002</v>
      </c>
      <c r="CH45" s="1">
        <v>3.7440000000000002</v>
      </c>
      <c r="CI45" s="1"/>
      <c r="CJ45" s="1">
        <v>7.88</v>
      </c>
      <c r="CK45" s="1">
        <v>2.9729999999999999</v>
      </c>
      <c r="CL45" s="1">
        <v>2.585</v>
      </c>
      <c r="CM45" s="1">
        <v>3.26</v>
      </c>
      <c r="CN45" s="1">
        <v>1.2070000000000001</v>
      </c>
      <c r="CO45" s="1">
        <v>1.35</v>
      </c>
      <c r="CP45" s="1">
        <v>2.41</v>
      </c>
      <c r="CQ45" s="1">
        <v>2.4950000000000001</v>
      </c>
      <c r="CR45" s="1">
        <v>1.4</v>
      </c>
      <c r="CS45" s="1"/>
      <c r="CT45" s="1">
        <v>1.8520000000000001</v>
      </c>
      <c r="CU45" s="1">
        <v>2.6</v>
      </c>
      <c r="CV45" s="1">
        <v>1.45</v>
      </c>
      <c r="CW45" s="1">
        <v>1.65</v>
      </c>
      <c r="CX45" s="1">
        <v>1.85</v>
      </c>
      <c r="CY45" s="1">
        <v>2.04</v>
      </c>
      <c r="CZ45" s="1">
        <v>2.2200000000000002</v>
      </c>
      <c r="DA45" s="1">
        <v>2.38</v>
      </c>
      <c r="DB45" s="1">
        <v>1.22</v>
      </c>
    </row>
    <row r="46" spans="1:106" x14ac:dyDescent="0.25">
      <c r="A46" s="2">
        <v>38414</v>
      </c>
      <c r="B46" s="1">
        <v>4.3849999999999998</v>
      </c>
      <c r="C46" s="1">
        <v>2.7250000000000001</v>
      </c>
      <c r="D46" s="1">
        <v>3.7610000000000001</v>
      </c>
      <c r="E46" s="1">
        <v>3.5739999999999998</v>
      </c>
      <c r="F46" s="1">
        <v>1.508</v>
      </c>
      <c r="G46" s="1">
        <v>2.1349999999999998</v>
      </c>
      <c r="H46" s="1">
        <v>4.0069999999999997</v>
      </c>
      <c r="I46" s="1">
        <v>4.8250000000000002</v>
      </c>
      <c r="J46" s="1">
        <v>3.19</v>
      </c>
      <c r="K46" s="1">
        <v>3.8650000000000002</v>
      </c>
      <c r="L46" s="1">
        <v>3.7850000000000001</v>
      </c>
      <c r="M46" s="1">
        <v>2.4630000000000001</v>
      </c>
      <c r="N46" s="1">
        <v>3.7469999999999999</v>
      </c>
      <c r="O46" s="1">
        <v>2.1349999999999998</v>
      </c>
      <c r="P46" s="1">
        <v>4.7409999999999997</v>
      </c>
      <c r="Q46" s="1">
        <v>5.585</v>
      </c>
      <c r="R46" s="1">
        <v>2.7</v>
      </c>
      <c r="S46" s="1">
        <v>2.0499999999999998</v>
      </c>
      <c r="T46" s="1">
        <v>4.2850000000000001</v>
      </c>
      <c r="U46" s="1">
        <v>3.08</v>
      </c>
      <c r="V46" s="1">
        <v>3.7650000000000001</v>
      </c>
      <c r="W46" s="1">
        <v>2.5049999999999999</v>
      </c>
      <c r="X46" s="1">
        <v>5.66</v>
      </c>
      <c r="Y46" s="1">
        <v>4.6550000000000002</v>
      </c>
      <c r="Z46" s="1">
        <v>0.128</v>
      </c>
      <c r="AA46" s="1">
        <v>2.7187999999999999</v>
      </c>
      <c r="AB46" s="1">
        <v>2.92</v>
      </c>
      <c r="AC46" s="1">
        <v>3.7570000000000001</v>
      </c>
      <c r="AD46" s="1"/>
      <c r="AE46" s="1">
        <v>3.7570000000000001</v>
      </c>
      <c r="AF46" s="1">
        <v>3.9409999999999998</v>
      </c>
      <c r="AG46" s="1">
        <v>4.0199999999999996</v>
      </c>
      <c r="AH46" s="1">
        <v>3.9249999999999998</v>
      </c>
      <c r="AI46" s="1">
        <v>4.8479999999999999</v>
      </c>
      <c r="AJ46" s="1">
        <v>2.9049999999999998</v>
      </c>
      <c r="AK46" s="1">
        <v>2.0533000000000001</v>
      </c>
      <c r="AL46" s="1">
        <v>1.5625E-2</v>
      </c>
      <c r="AM46" s="1">
        <v>3.7610000000000001</v>
      </c>
      <c r="AN46" s="1">
        <v>2.1989999999999998</v>
      </c>
      <c r="AO46" s="1">
        <v>6.62</v>
      </c>
      <c r="AP46" s="1">
        <v>3.9630000000000001</v>
      </c>
      <c r="AQ46" s="1">
        <v>2.339</v>
      </c>
      <c r="AR46" s="1">
        <v>9.5000000000000001E-2</v>
      </c>
      <c r="AS46" s="1">
        <v>0.66700000000000004</v>
      </c>
      <c r="AT46" s="1">
        <v>4.7210000000000001</v>
      </c>
      <c r="AU46" s="1">
        <v>4.8209999999999997</v>
      </c>
      <c r="AV46" s="1">
        <v>5.2558999999999996</v>
      </c>
      <c r="AW46" s="1">
        <v>2.125</v>
      </c>
      <c r="AX46" s="1">
        <v>2</v>
      </c>
      <c r="AY46" s="1">
        <v>0.65</v>
      </c>
      <c r="AZ46" s="1">
        <v>3.7370000000000001</v>
      </c>
      <c r="BA46" s="1">
        <v>3.24</v>
      </c>
      <c r="BB46" s="1">
        <v>6.92</v>
      </c>
      <c r="BC46" s="1">
        <v>3.0190000000000001</v>
      </c>
      <c r="BD46" s="1">
        <v>4.8</v>
      </c>
      <c r="BE46" s="1">
        <v>3.7269999999999999</v>
      </c>
      <c r="BF46" s="1">
        <v>8.2669999999999995</v>
      </c>
      <c r="BG46" s="1">
        <v>4.774</v>
      </c>
      <c r="BH46" s="1"/>
      <c r="BI46" s="1">
        <v>3.5156000000000001</v>
      </c>
      <c r="BJ46" s="1">
        <v>2.0937999999999999</v>
      </c>
      <c r="BK46" s="1">
        <v>2.2812999999999999</v>
      </c>
      <c r="BL46" s="1">
        <v>2.19</v>
      </c>
      <c r="BM46" s="1">
        <v>2.09</v>
      </c>
      <c r="BN46" s="1">
        <v>2.1536</v>
      </c>
      <c r="BO46" s="1">
        <v>7.5563000000000002</v>
      </c>
      <c r="BP46" s="1">
        <v>1E-3</v>
      </c>
      <c r="BQ46" s="1">
        <v>-7.8125E-2</v>
      </c>
      <c r="BR46" s="1">
        <v>3.55</v>
      </c>
      <c r="BS46" s="1">
        <v>1.96</v>
      </c>
      <c r="BT46" s="1">
        <v>0.6875</v>
      </c>
      <c r="BU46" s="1">
        <v>2.5994999999999999</v>
      </c>
      <c r="BV46" s="1">
        <v>5.5449999999999999</v>
      </c>
      <c r="BW46" s="1">
        <v>5.56</v>
      </c>
      <c r="BX46" s="1">
        <v>2.9630000000000001</v>
      </c>
      <c r="BY46" s="1">
        <v>2.036</v>
      </c>
      <c r="BZ46" s="1">
        <v>3.85</v>
      </c>
      <c r="CA46" s="1">
        <v>3.12</v>
      </c>
      <c r="CB46" s="1">
        <v>4.13</v>
      </c>
      <c r="CC46" s="1">
        <v>2.7330000000000001</v>
      </c>
      <c r="CD46" s="1">
        <v>3.4039999999999999</v>
      </c>
      <c r="CE46" s="1">
        <v>1.4999999999999999E-2</v>
      </c>
      <c r="CF46" s="1">
        <v>1E-3</v>
      </c>
      <c r="CG46" s="1">
        <v>5.5529999999999999</v>
      </c>
      <c r="CH46" s="1">
        <v>3.7280000000000002</v>
      </c>
      <c r="CI46" s="1"/>
      <c r="CJ46" s="1">
        <v>7.88</v>
      </c>
      <c r="CK46" s="1">
        <v>2.9449999999999998</v>
      </c>
      <c r="CL46" s="1">
        <v>2.5649999999999999</v>
      </c>
      <c r="CM46" s="1">
        <v>3.2349999999999999</v>
      </c>
      <c r="CN46" s="1">
        <v>1.2050000000000001</v>
      </c>
      <c r="CO46" s="1">
        <v>1.35</v>
      </c>
      <c r="CP46" s="1">
        <v>2.4140000000000001</v>
      </c>
      <c r="CQ46" s="1">
        <v>2.5</v>
      </c>
      <c r="CR46" s="1">
        <v>1.38</v>
      </c>
      <c r="CS46" s="1"/>
      <c r="CT46" s="1">
        <v>1.8420000000000001</v>
      </c>
      <c r="CU46" s="1">
        <v>2.69</v>
      </c>
      <c r="CV46" s="1">
        <v>1.46</v>
      </c>
      <c r="CW46" s="1">
        <v>1.66</v>
      </c>
      <c r="CX46" s="1">
        <v>1.86</v>
      </c>
      <c r="CY46" s="1">
        <v>2.0299999999999998</v>
      </c>
      <c r="CZ46" s="1">
        <v>2.19</v>
      </c>
      <c r="DA46" s="1">
        <v>2.44</v>
      </c>
      <c r="DB46" s="1">
        <v>1.22</v>
      </c>
    </row>
    <row r="47" spans="1:106" x14ac:dyDescent="0.25">
      <c r="A47" s="2">
        <v>38415</v>
      </c>
      <c r="B47" s="1">
        <v>4.3150000000000004</v>
      </c>
      <c r="C47" s="1">
        <v>2.74</v>
      </c>
      <c r="D47" s="1">
        <v>3.714</v>
      </c>
      <c r="E47" s="1">
        <v>3.5649999999999999</v>
      </c>
      <c r="F47" s="1">
        <v>1.522</v>
      </c>
      <c r="G47" s="1">
        <v>2.1339999999999999</v>
      </c>
      <c r="H47" s="1">
        <v>3.9609999999999999</v>
      </c>
      <c r="I47" s="1">
        <v>4.7880000000000003</v>
      </c>
      <c r="J47" s="1">
        <v>3.2</v>
      </c>
      <c r="K47" s="1">
        <v>3.8039999999999998</v>
      </c>
      <c r="L47" s="1">
        <v>3.7240000000000002</v>
      </c>
      <c r="M47" s="1">
        <v>2.4220000000000002</v>
      </c>
      <c r="N47" s="1">
        <v>3.7280000000000002</v>
      </c>
      <c r="O47" s="1">
        <v>2.1339999999999999</v>
      </c>
      <c r="P47" s="1">
        <v>4.6529999999999996</v>
      </c>
      <c r="Q47" s="1">
        <v>5.59</v>
      </c>
      <c r="R47" s="1">
        <v>2.7</v>
      </c>
      <c r="S47" s="1">
        <v>2.02</v>
      </c>
      <c r="T47" s="1">
        <v>4.2469999999999999</v>
      </c>
      <c r="U47" s="1">
        <v>3.024</v>
      </c>
      <c r="V47" s="1">
        <v>3.7040000000000002</v>
      </c>
      <c r="W47" s="1">
        <v>2.52</v>
      </c>
      <c r="X47" s="1">
        <v>5.66</v>
      </c>
      <c r="Y47" s="1">
        <v>4.6150000000000002</v>
      </c>
      <c r="Z47" s="1">
        <v>0.126</v>
      </c>
      <c r="AA47" s="1">
        <v>2.7187999999999999</v>
      </c>
      <c r="AB47" s="1">
        <v>2.9</v>
      </c>
      <c r="AC47" s="1">
        <v>3.694</v>
      </c>
      <c r="AD47" s="1"/>
      <c r="AE47" s="1">
        <v>3.681</v>
      </c>
      <c r="AF47" s="1">
        <v>3.8759999999999999</v>
      </c>
      <c r="AG47" s="1">
        <v>4.008</v>
      </c>
      <c r="AH47" s="1">
        <v>3.87</v>
      </c>
      <c r="AI47" s="1">
        <v>4.84</v>
      </c>
      <c r="AJ47" s="1">
        <v>2.92</v>
      </c>
      <c r="AK47" s="1">
        <v>2.0221</v>
      </c>
      <c r="AL47" s="1">
        <v>1.5625E-2</v>
      </c>
      <c r="AM47" s="1">
        <v>3.698</v>
      </c>
      <c r="AN47" s="1">
        <v>2.1840000000000002</v>
      </c>
      <c r="AO47" s="1">
        <v>6.625</v>
      </c>
      <c r="AP47" s="1">
        <v>3.9630000000000001</v>
      </c>
      <c r="AQ47" s="1">
        <v>2.2999999999999998</v>
      </c>
      <c r="AR47" s="1">
        <v>9.5000000000000001E-2</v>
      </c>
      <c r="AS47" s="1">
        <v>0.65300000000000002</v>
      </c>
      <c r="AT47" s="1">
        <v>4.7080000000000002</v>
      </c>
      <c r="AU47" s="1">
        <v>4.7869999999999999</v>
      </c>
      <c r="AV47" s="1">
        <v>4.6242000000000001</v>
      </c>
      <c r="AW47" s="1">
        <v>2.125</v>
      </c>
      <c r="AX47" s="1">
        <v>1.994</v>
      </c>
      <c r="AY47" s="1">
        <v>0.65</v>
      </c>
      <c r="AZ47" s="1">
        <v>3.6789999999999998</v>
      </c>
      <c r="BA47" s="1">
        <v>3.24</v>
      </c>
      <c r="BB47" s="1">
        <v>6.93</v>
      </c>
      <c r="BC47" s="1">
        <v>2.9550000000000001</v>
      </c>
      <c r="BD47" s="1">
        <v>4.87</v>
      </c>
      <c r="BE47" s="1">
        <v>3.665</v>
      </c>
      <c r="BF47" s="1">
        <v>8.2609999999999992</v>
      </c>
      <c r="BG47" s="1">
        <v>4.7450000000000001</v>
      </c>
      <c r="BH47" s="1"/>
      <c r="BI47" s="1">
        <v>3.4843999999999999</v>
      </c>
      <c r="BJ47" s="1">
        <v>2.0937999999999999</v>
      </c>
      <c r="BK47" s="1">
        <v>2.2968999999999999</v>
      </c>
      <c r="BL47" s="1">
        <v>2.1875</v>
      </c>
      <c r="BM47" s="1">
        <v>2.09</v>
      </c>
      <c r="BN47" s="1">
        <v>2.1267999999999998</v>
      </c>
      <c r="BO47" s="1">
        <v>7.5563000000000002</v>
      </c>
      <c r="BP47" s="1">
        <v>1E-3</v>
      </c>
      <c r="BQ47" s="1">
        <v>-1.5625E-2</v>
      </c>
      <c r="BR47" s="1">
        <v>3.55</v>
      </c>
      <c r="BS47" s="1">
        <v>1.96</v>
      </c>
      <c r="BT47" s="1">
        <v>0.6875</v>
      </c>
      <c r="BU47" s="1">
        <v>2.6046999999999998</v>
      </c>
      <c r="BV47" s="1">
        <v>5.5549999999999997</v>
      </c>
      <c r="BW47" s="1">
        <v>5.5650000000000004</v>
      </c>
      <c r="BX47" s="1">
        <v>2.931</v>
      </c>
      <c r="BY47" s="1">
        <v>2.11</v>
      </c>
      <c r="BZ47" s="1">
        <v>3.7789999999999999</v>
      </c>
      <c r="CA47" s="1">
        <v>3.05</v>
      </c>
      <c r="CB47" s="1">
        <v>4.0570000000000004</v>
      </c>
      <c r="CC47" s="1">
        <v>2.6869999999999998</v>
      </c>
      <c r="CD47" s="1">
        <v>3.3410000000000002</v>
      </c>
      <c r="CE47" s="1">
        <v>3.0000000000000001E-3</v>
      </c>
      <c r="CF47" s="1">
        <v>1E-3</v>
      </c>
      <c r="CG47" s="1">
        <v>5.4969999999999999</v>
      </c>
      <c r="CH47" s="1">
        <v>3.661</v>
      </c>
      <c r="CI47" s="1"/>
      <c r="CJ47" s="1">
        <v>7.9050000000000002</v>
      </c>
      <c r="CK47" s="1">
        <v>2.88</v>
      </c>
      <c r="CL47" s="1">
        <v>2.52</v>
      </c>
      <c r="CM47" s="1">
        <v>3.16</v>
      </c>
      <c r="CN47" s="1">
        <v>1.204</v>
      </c>
      <c r="CO47" s="1">
        <v>1.35</v>
      </c>
      <c r="CP47" s="1">
        <v>2.4350000000000001</v>
      </c>
      <c r="CQ47" s="1">
        <v>2.5249999999999999</v>
      </c>
      <c r="CR47" s="1">
        <v>1.39</v>
      </c>
      <c r="CS47" s="1"/>
      <c r="CT47" s="1">
        <v>1.855</v>
      </c>
      <c r="CU47" s="1">
        <v>2.7</v>
      </c>
      <c r="CV47" s="1">
        <v>1.45</v>
      </c>
      <c r="CW47" s="1">
        <v>1.66</v>
      </c>
      <c r="CX47" s="1">
        <v>1.87</v>
      </c>
      <c r="CY47" s="1">
        <v>2.04</v>
      </c>
      <c r="CZ47" s="1">
        <v>2.2000000000000002</v>
      </c>
      <c r="DA47" s="1">
        <v>2.4500000000000002</v>
      </c>
      <c r="DB47" s="1">
        <v>1.22</v>
      </c>
    </row>
    <row r="48" spans="1:106" x14ac:dyDescent="0.25">
      <c r="A48" s="2">
        <v>38418</v>
      </c>
      <c r="B48" s="1">
        <v>4.3090000000000002</v>
      </c>
      <c r="C48" s="1">
        <v>2.7240000000000002</v>
      </c>
      <c r="D48" s="1">
        <v>3.669</v>
      </c>
      <c r="E48" s="1">
        <v>3.6019999999999999</v>
      </c>
      <c r="F48" s="1">
        <v>1.5029999999999999</v>
      </c>
      <c r="G48" s="1">
        <v>2.133</v>
      </c>
      <c r="H48" s="1">
        <v>3.9830000000000001</v>
      </c>
      <c r="I48" s="1">
        <v>4.7910000000000004</v>
      </c>
      <c r="J48" s="1">
        <v>3.22</v>
      </c>
      <c r="K48" s="1">
        <v>3.774</v>
      </c>
      <c r="L48" s="1">
        <v>3.6989999999999998</v>
      </c>
      <c r="M48" s="1">
        <v>2.3929999999999998</v>
      </c>
      <c r="N48" s="1">
        <v>3.754</v>
      </c>
      <c r="O48" s="1">
        <v>2.133</v>
      </c>
      <c r="P48" s="1">
        <v>4.6319999999999997</v>
      </c>
      <c r="Q48" s="1">
        <v>5.5750000000000002</v>
      </c>
      <c r="R48" s="1">
        <v>2.7</v>
      </c>
      <c r="S48" s="1">
        <v>1.98</v>
      </c>
      <c r="T48" s="1">
        <v>4.2350000000000003</v>
      </c>
      <c r="U48" s="1">
        <v>2.97</v>
      </c>
      <c r="V48" s="1">
        <v>3.6739999999999999</v>
      </c>
      <c r="W48" s="1">
        <v>2.52</v>
      </c>
      <c r="X48" s="1">
        <v>5.66</v>
      </c>
      <c r="Y48" s="1">
        <v>4.6550000000000002</v>
      </c>
      <c r="Z48" s="1">
        <v>0.122</v>
      </c>
      <c r="AA48" s="1">
        <v>2.7187999999999999</v>
      </c>
      <c r="AB48" s="1">
        <v>2.93</v>
      </c>
      <c r="AC48" s="1">
        <v>3.6680000000000001</v>
      </c>
      <c r="AD48" s="1"/>
      <c r="AE48" s="1">
        <v>3.669</v>
      </c>
      <c r="AF48" s="1">
        <v>3.8479999999999999</v>
      </c>
      <c r="AG48" s="1">
        <v>3.99</v>
      </c>
      <c r="AH48" s="1">
        <v>3.8330000000000002</v>
      </c>
      <c r="AI48" s="1">
        <v>4.8330000000000002</v>
      </c>
      <c r="AJ48" s="1">
        <v>2.93</v>
      </c>
      <c r="AK48" s="1">
        <v>1.9827999999999999</v>
      </c>
      <c r="AL48" s="1">
        <v>0</v>
      </c>
      <c r="AM48" s="1">
        <v>3.665</v>
      </c>
      <c r="AN48" s="1">
        <v>2.1680000000000001</v>
      </c>
      <c r="AO48" s="1">
        <v>6.5330000000000004</v>
      </c>
      <c r="AP48" s="1">
        <v>3.9630000000000001</v>
      </c>
      <c r="AQ48" s="1">
        <v>2.274</v>
      </c>
      <c r="AR48" s="1">
        <v>9.4170000000000004E-2</v>
      </c>
      <c r="AS48" s="1">
        <v>0.63700000000000001</v>
      </c>
      <c r="AT48" s="1">
        <v>4.7080000000000002</v>
      </c>
      <c r="AU48" s="1">
        <v>4.7919999999999998</v>
      </c>
      <c r="AV48" s="1">
        <v>4.6113999999999997</v>
      </c>
      <c r="AW48" s="1">
        <v>2.1093999999999999</v>
      </c>
      <c r="AX48" s="1">
        <v>1.9930000000000001</v>
      </c>
      <c r="AY48" s="1">
        <v>0.64</v>
      </c>
      <c r="AZ48" s="1">
        <v>3.6469999999999998</v>
      </c>
      <c r="BA48" s="1">
        <v>3.24</v>
      </c>
      <c r="BB48" s="1">
        <v>6.83</v>
      </c>
      <c r="BC48" s="1">
        <v>2.92</v>
      </c>
      <c r="BD48" s="1">
        <v>4.8600000000000003</v>
      </c>
      <c r="BE48" s="1">
        <v>3.6389999999999998</v>
      </c>
      <c r="BF48" s="1">
        <v>8.2609999999999992</v>
      </c>
      <c r="BG48" s="1">
        <v>4.7460000000000004</v>
      </c>
      <c r="BH48" s="1"/>
      <c r="BI48" s="1">
        <v>3.4843999999999999</v>
      </c>
      <c r="BJ48" s="1">
        <v>2.0937999999999999</v>
      </c>
      <c r="BK48" s="1">
        <v>2.2812999999999999</v>
      </c>
      <c r="BL48" s="1">
        <v>2.1875</v>
      </c>
      <c r="BM48" s="1">
        <v>2.09</v>
      </c>
      <c r="BN48" s="1">
        <v>2.0171000000000001</v>
      </c>
      <c r="BO48" s="1">
        <v>7.5563000000000002</v>
      </c>
      <c r="BP48" s="1">
        <v>1E-3</v>
      </c>
      <c r="BQ48" s="1">
        <v>-1.5625E-2</v>
      </c>
      <c r="BR48" s="1">
        <v>3.55</v>
      </c>
      <c r="BS48" s="1">
        <v>1.96</v>
      </c>
      <c r="BT48" s="1">
        <v>0.6875</v>
      </c>
      <c r="BU48" s="1">
        <v>2.6109</v>
      </c>
      <c r="BV48" s="1">
        <v>5.5549999999999997</v>
      </c>
      <c r="BW48" s="1">
        <v>5.56</v>
      </c>
      <c r="BX48" s="1">
        <v>2.9329999999999998</v>
      </c>
      <c r="BY48" s="1">
        <v>1.9079999999999999</v>
      </c>
      <c r="BZ48" s="1">
        <v>3.7690000000000001</v>
      </c>
      <c r="CA48" s="1">
        <v>3.01</v>
      </c>
      <c r="CB48" s="1">
        <v>4.0380000000000003</v>
      </c>
      <c r="CC48" s="1">
        <v>2.661</v>
      </c>
      <c r="CD48" s="1">
        <v>3.32</v>
      </c>
      <c r="CE48" s="1">
        <v>1.4999999999999999E-2</v>
      </c>
      <c r="CF48" s="1">
        <v>3.0000000000000001E-3</v>
      </c>
      <c r="CG48" s="1">
        <v>5.4779999999999998</v>
      </c>
      <c r="CH48" s="1">
        <v>3.6309999999999998</v>
      </c>
      <c r="CI48" s="1"/>
      <c r="CJ48" s="1">
        <v>7.9050000000000002</v>
      </c>
      <c r="CK48" s="1">
        <v>2.847</v>
      </c>
      <c r="CL48" s="1">
        <v>2.4950000000000001</v>
      </c>
      <c r="CM48" s="1">
        <v>3.13</v>
      </c>
      <c r="CN48" s="1">
        <v>1.2070000000000001</v>
      </c>
      <c r="CO48" s="1">
        <v>1.35</v>
      </c>
      <c r="CP48" s="1">
        <v>2.42</v>
      </c>
      <c r="CQ48" s="1">
        <v>2.5099999999999998</v>
      </c>
      <c r="CR48" s="1">
        <v>1.39</v>
      </c>
      <c r="CS48" s="1"/>
      <c r="CT48" s="1">
        <v>1.85</v>
      </c>
      <c r="CU48" s="1">
        <v>2.66</v>
      </c>
      <c r="CV48" s="1">
        <v>1.4450000000000001</v>
      </c>
      <c r="CW48" s="1">
        <v>1.65</v>
      </c>
      <c r="CX48" s="1">
        <v>1.845</v>
      </c>
      <c r="CY48" s="1">
        <v>2.0099999999999998</v>
      </c>
      <c r="CZ48" s="1">
        <v>2.1800000000000002</v>
      </c>
      <c r="DA48" s="1">
        <v>2.4249999999999998</v>
      </c>
      <c r="DB48" s="1">
        <v>1.22</v>
      </c>
    </row>
    <row r="49" spans="1:106" x14ac:dyDescent="0.25">
      <c r="A49" s="2">
        <v>38419</v>
      </c>
      <c r="B49" s="1">
        <v>4.3869999999999996</v>
      </c>
      <c r="C49" s="1">
        <v>2.7410000000000001</v>
      </c>
      <c r="D49" s="1">
        <v>3.694</v>
      </c>
      <c r="E49" s="1">
        <v>3.6179999999999999</v>
      </c>
      <c r="F49" s="1">
        <v>1.4990000000000001</v>
      </c>
      <c r="G49" s="1">
        <v>2.1339999999999999</v>
      </c>
      <c r="H49" s="1">
        <v>4.0529999999999999</v>
      </c>
      <c r="I49" s="1">
        <v>4.8419999999999996</v>
      </c>
      <c r="J49" s="1">
        <v>3.23</v>
      </c>
      <c r="K49" s="1">
        <v>3.8180000000000001</v>
      </c>
      <c r="L49" s="1">
        <v>3.7410000000000001</v>
      </c>
      <c r="M49" s="1">
        <v>2.4</v>
      </c>
      <c r="N49" s="1">
        <v>3.7970000000000002</v>
      </c>
      <c r="O49" s="1">
        <v>2.1339999999999999</v>
      </c>
      <c r="P49" s="1">
        <v>4.7080000000000002</v>
      </c>
      <c r="Q49" s="1">
        <v>5.57</v>
      </c>
      <c r="R49" s="1">
        <v>2.7</v>
      </c>
      <c r="S49" s="1">
        <v>2.0099999999999998</v>
      </c>
      <c r="T49" s="1">
        <v>4.2549999999999999</v>
      </c>
      <c r="U49" s="1">
        <v>2.9889999999999999</v>
      </c>
      <c r="V49" s="1">
        <v>3.72</v>
      </c>
      <c r="W49" s="1">
        <v>2.52</v>
      </c>
      <c r="X49" s="1">
        <v>5.66</v>
      </c>
      <c r="Y49" s="1">
        <v>4.6079999999999997</v>
      </c>
      <c r="Z49" s="1">
        <v>0.121</v>
      </c>
      <c r="AA49" s="1">
        <v>2.6875</v>
      </c>
      <c r="AB49" s="1">
        <v>2.9</v>
      </c>
      <c r="AC49" s="1">
        <v>3.7069999999999999</v>
      </c>
      <c r="AD49" s="1"/>
      <c r="AE49" s="1">
        <v>3.6859999999999999</v>
      </c>
      <c r="AF49" s="1">
        <v>3.895</v>
      </c>
      <c r="AG49" s="1">
        <v>3.956</v>
      </c>
      <c r="AH49" s="1">
        <v>3.819</v>
      </c>
      <c r="AI49" s="1">
        <v>4.8380000000000001</v>
      </c>
      <c r="AJ49" s="1">
        <v>2.94</v>
      </c>
      <c r="AK49" s="1">
        <v>1.9688000000000001</v>
      </c>
      <c r="AL49" s="1">
        <v>1.5625E-2</v>
      </c>
      <c r="AM49" s="1">
        <v>3.7149999999999999</v>
      </c>
      <c r="AN49" s="1">
        <v>2.153</v>
      </c>
      <c r="AO49" s="1">
        <v>6.5330000000000004</v>
      </c>
      <c r="AP49" s="1">
        <v>3.9630000000000001</v>
      </c>
      <c r="AQ49" s="1">
        <v>2.2730000000000001</v>
      </c>
      <c r="AR49" s="1">
        <v>9.4170000000000004E-2</v>
      </c>
      <c r="AS49" s="1">
        <v>0.63700000000000001</v>
      </c>
      <c r="AT49" s="1">
        <v>4.7489999999999997</v>
      </c>
      <c r="AU49" s="1">
        <v>4.8330000000000002</v>
      </c>
      <c r="AV49" s="1">
        <v>4.6429999999999998</v>
      </c>
      <c r="AW49" s="1">
        <v>2.1093999999999999</v>
      </c>
      <c r="AX49" s="1">
        <v>2</v>
      </c>
      <c r="AY49" s="1">
        <v>0.65</v>
      </c>
      <c r="AZ49" s="1">
        <v>3.6840000000000002</v>
      </c>
      <c r="BA49" s="1">
        <v>3.24</v>
      </c>
      <c r="BB49" s="1">
        <v>6.76</v>
      </c>
      <c r="BC49" s="1">
        <v>3.0760000000000001</v>
      </c>
      <c r="BD49" s="1">
        <v>4.82</v>
      </c>
      <c r="BE49" s="1">
        <v>3.681</v>
      </c>
      <c r="BF49" s="1">
        <v>8.2609999999999992</v>
      </c>
      <c r="BG49" s="1">
        <v>4.7880000000000003</v>
      </c>
      <c r="BH49" s="1"/>
      <c r="BI49" s="1">
        <v>3.5468999999999999</v>
      </c>
      <c r="BJ49" s="1">
        <v>2.0781000000000001</v>
      </c>
      <c r="BK49" s="1">
        <v>2.2656000000000001</v>
      </c>
      <c r="BL49" s="1">
        <v>2.1875</v>
      </c>
      <c r="BM49" s="1">
        <v>2.08</v>
      </c>
      <c r="BN49" s="1">
        <v>2.0291000000000001</v>
      </c>
      <c r="BO49" s="1">
        <v>7.5563000000000002</v>
      </c>
      <c r="BP49" s="1">
        <v>1E-3</v>
      </c>
      <c r="BQ49" s="1">
        <v>-1.5625E-2</v>
      </c>
      <c r="BR49" s="1">
        <v>3.55</v>
      </c>
      <c r="BS49" s="1">
        <v>1.97</v>
      </c>
      <c r="BT49" s="1">
        <v>0.70309999999999995</v>
      </c>
      <c r="BU49" s="1">
        <v>2.6187</v>
      </c>
      <c r="BV49" s="1">
        <v>5.5549999999999997</v>
      </c>
      <c r="BW49" s="1">
        <v>5.5549999999999997</v>
      </c>
      <c r="BX49" s="1">
        <v>2.927</v>
      </c>
      <c r="BY49" s="1">
        <v>1.9570000000000001</v>
      </c>
      <c r="BZ49" s="1">
        <v>3.7890000000000001</v>
      </c>
      <c r="CA49" s="1">
        <v>3.05</v>
      </c>
      <c r="CB49" s="1">
        <v>4.0750000000000002</v>
      </c>
      <c r="CC49" s="1">
        <v>2.67</v>
      </c>
      <c r="CD49" s="1">
        <v>3.3450000000000002</v>
      </c>
      <c r="CE49" s="1">
        <v>1.4999999999999999E-2</v>
      </c>
      <c r="CF49" s="1">
        <v>3.0000000000000001E-3</v>
      </c>
      <c r="CG49" s="1">
        <v>5.4530000000000003</v>
      </c>
      <c r="CH49" s="1">
        <v>3.6789999999999998</v>
      </c>
      <c r="CI49" s="1"/>
      <c r="CJ49" s="1">
        <v>7.9</v>
      </c>
      <c r="CK49" s="1">
        <v>2.8740000000000001</v>
      </c>
      <c r="CL49" s="1">
        <v>2.46</v>
      </c>
      <c r="CM49" s="1">
        <v>3.12</v>
      </c>
      <c r="CN49" s="1">
        <v>1.21</v>
      </c>
      <c r="CO49" s="1">
        <v>1.35</v>
      </c>
      <c r="CP49" s="1">
        <v>2.4049999999999998</v>
      </c>
      <c r="CQ49" s="1">
        <v>2.4969999999999999</v>
      </c>
      <c r="CR49" s="1">
        <v>1.38</v>
      </c>
      <c r="CS49" s="1"/>
      <c r="CT49" s="1">
        <v>1.835</v>
      </c>
      <c r="CU49" s="1">
        <v>2.66</v>
      </c>
      <c r="CV49" s="1">
        <v>1.44</v>
      </c>
      <c r="CW49" s="1">
        <v>1.64</v>
      </c>
      <c r="CX49" s="1">
        <v>1.84</v>
      </c>
      <c r="CY49" s="1">
        <v>1.99</v>
      </c>
      <c r="CZ49" s="1">
        <v>2.16</v>
      </c>
      <c r="DA49" s="1">
        <v>2.41</v>
      </c>
      <c r="DB49" s="1">
        <v>1.22</v>
      </c>
    </row>
    <row r="50" spans="1:106" x14ac:dyDescent="0.25">
      <c r="A50" s="2">
        <v>38420</v>
      </c>
      <c r="B50" s="1">
        <v>4.524</v>
      </c>
      <c r="C50" s="1">
        <v>2.7410000000000001</v>
      </c>
      <c r="D50" s="1">
        <v>3.7450000000000001</v>
      </c>
      <c r="E50" s="1">
        <v>3.661</v>
      </c>
      <c r="F50" s="1">
        <v>1.496</v>
      </c>
      <c r="G50" s="1">
        <v>2.1339999999999999</v>
      </c>
      <c r="H50" s="1">
        <v>4.1509999999999998</v>
      </c>
      <c r="I50" s="1">
        <v>4.867</v>
      </c>
      <c r="J50" s="1">
        <v>3.24</v>
      </c>
      <c r="K50" s="1">
        <v>3.8639999999999999</v>
      </c>
      <c r="L50" s="1">
        <v>3.7879999999999998</v>
      </c>
      <c r="M50" s="1">
        <v>2.4350000000000001</v>
      </c>
      <c r="N50" s="1">
        <v>3.871</v>
      </c>
      <c r="O50" s="1">
        <v>2.1339999999999999</v>
      </c>
      <c r="P50" s="1">
        <v>4.8339999999999996</v>
      </c>
      <c r="Q50" s="1">
        <v>5.59</v>
      </c>
      <c r="R50" s="1">
        <v>2.7</v>
      </c>
      <c r="S50" s="1">
        <v>2.06</v>
      </c>
      <c r="T50" s="1">
        <v>4.3550000000000004</v>
      </c>
      <c r="U50" s="1">
        <v>3.0350000000000001</v>
      </c>
      <c r="V50" s="1">
        <v>3.7669999999999999</v>
      </c>
      <c r="W50" s="1">
        <v>2.5550000000000002</v>
      </c>
      <c r="X50" s="1">
        <v>5.6849999999999996</v>
      </c>
      <c r="Y50" s="1">
        <v>4.6100000000000003</v>
      </c>
      <c r="Z50" s="1">
        <v>0.121</v>
      </c>
      <c r="AA50" s="1">
        <v>2.7343999999999999</v>
      </c>
      <c r="AB50" s="1">
        <v>2.95</v>
      </c>
      <c r="AC50" s="1">
        <v>3.7559999999999998</v>
      </c>
      <c r="AD50" s="1"/>
      <c r="AE50" s="1">
        <v>3.7589999999999999</v>
      </c>
      <c r="AF50" s="1">
        <v>3.9390000000000001</v>
      </c>
      <c r="AG50" s="1">
        <v>3.9660000000000002</v>
      </c>
      <c r="AH50" s="1">
        <v>3.89</v>
      </c>
      <c r="AI50" s="1">
        <v>4.84</v>
      </c>
      <c r="AJ50" s="1">
        <v>2.9449999999999998</v>
      </c>
      <c r="AK50" s="1">
        <v>2.0569000000000002</v>
      </c>
      <c r="AL50" s="1">
        <v>1.5625E-2</v>
      </c>
      <c r="AM50" s="1">
        <v>3.7610000000000001</v>
      </c>
      <c r="AN50" s="1">
        <v>2.1070000000000002</v>
      </c>
      <c r="AO50" s="1">
        <v>6.55</v>
      </c>
      <c r="AP50" s="1">
        <v>3.9630000000000001</v>
      </c>
      <c r="AQ50" s="1">
        <v>2.3370000000000002</v>
      </c>
      <c r="AR50" s="1">
        <v>9.3329999999999996E-2</v>
      </c>
      <c r="AS50" s="1">
        <v>0.63800000000000001</v>
      </c>
      <c r="AT50" s="1">
        <v>4.7489999999999997</v>
      </c>
      <c r="AU50" s="1">
        <v>4.8650000000000002</v>
      </c>
      <c r="AV50" s="1">
        <v>4.7003000000000004</v>
      </c>
      <c r="AW50" s="1">
        <v>2.125</v>
      </c>
      <c r="AX50" s="1">
        <v>2</v>
      </c>
      <c r="AY50" s="1">
        <v>0.65</v>
      </c>
      <c r="AZ50" s="1">
        <v>3.7370000000000001</v>
      </c>
      <c r="BA50" s="1">
        <v>3.24</v>
      </c>
      <c r="BB50" s="1">
        <v>6.74</v>
      </c>
      <c r="BC50" s="1">
        <v>3.12</v>
      </c>
      <c r="BD50" s="1">
        <v>4.8099999999999996</v>
      </c>
      <c r="BE50" s="1">
        <v>3.7280000000000002</v>
      </c>
      <c r="BF50" s="1">
        <v>8.2609999999999992</v>
      </c>
      <c r="BG50" s="1">
        <v>4.7969999999999997</v>
      </c>
      <c r="BH50" s="1"/>
      <c r="BI50" s="1">
        <v>3.5937999999999999</v>
      </c>
      <c r="BJ50" s="1">
        <v>2.0937999999999999</v>
      </c>
      <c r="BK50" s="1">
        <v>2.25</v>
      </c>
      <c r="BL50" s="1">
        <v>2.1875</v>
      </c>
      <c r="BM50" s="1">
        <v>2.09</v>
      </c>
      <c r="BN50" s="1">
        <v>2.0640000000000001</v>
      </c>
      <c r="BO50" s="1">
        <v>7.56</v>
      </c>
      <c r="BP50" s="1">
        <v>1E-3</v>
      </c>
      <c r="BQ50" s="1">
        <v>-4.6875E-2</v>
      </c>
      <c r="BR50" s="1">
        <v>3.55</v>
      </c>
      <c r="BS50" s="1">
        <v>1.99</v>
      </c>
      <c r="BT50" s="1">
        <v>0.75</v>
      </c>
      <c r="BU50" s="1">
        <v>2.6168999999999998</v>
      </c>
      <c r="BV50" s="1">
        <v>5.55</v>
      </c>
      <c r="BW50" s="1">
        <v>5.5650000000000004</v>
      </c>
      <c r="BX50" s="1">
        <v>2.9950000000000001</v>
      </c>
      <c r="BY50" s="1">
        <v>2.028</v>
      </c>
      <c r="BZ50" s="1">
        <v>3.8580000000000001</v>
      </c>
      <c r="CA50" s="1">
        <v>3.1</v>
      </c>
      <c r="CB50" s="1">
        <v>4.1280000000000001</v>
      </c>
      <c r="CC50" s="1">
        <v>2.7</v>
      </c>
      <c r="CD50" s="1">
        <v>3.399</v>
      </c>
      <c r="CE50" s="1">
        <v>1.4999999999999999E-2</v>
      </c>
      <c r="CF50" s="1">
        <v>3.0000000000000001E-3</v>
      </c>
      <c r="CG50" s="1">
        <v>5.4649999999999999</v>
      </c>
      <c r="CH50" s="1">
        <v>3.7250000000000001</v>
      </c>
      <c r="CI50" s="1"/>
      <c r="CJ50" s="1">
        <v>8.0850000000000009</v>
      </c>
      <c r="CK50" s="1">
        <v>2.9129999999999998</v>
      </c>
      <c r="CL50" s="1">
        <v>2.4750000000000001</v>
      </c>
      <c r="CM50" s="1">
        <v>3.165</v>
      </c>
      <c r="CN50" s="1">
        <v>1.204</v>
      </c>
      <c r="CO50" s="1">
        <v>1.35</v>
      </c>
      <c r="CP50" s="1">
        <v>2.415</v>
      </c>
      <c r="CQ50" s="1">
        <v>2.5049999999999999</v>
      </c>
      <c r="CR50" s="1">
        <v>1.38</v>
      </c>
      <c r="CS50" s="1"/>
      <c r="CT50" s="1">
        <v>1.845</v>
      </c>
      <c r="CU50" s="1">
        <v>2.7</v>
      </c>
      <c r="CV50" s="1">
        <v>1.45</v>
      </c>
      <c r="CW50" s="1">
        <v>1.66</v>
      </c>
      <c r="CX50" s="1">
        <v>1.86</v>
      </c>
      <c r="CY50" s="1">
        <v>2.04</v>
      </c>
      <c r="CZ50" s="1">
        <v>2.2000000000000002</v>
      </c>
      <c r="DA50" s="1">
        <v>2.4500000000000002</v>
      </c>
      <c r="DB50" s="1">
        <v>1.22</v>
      </c>
    </row>
    <row r="51" spans="1:106" x14ac:dyDescent="0.25">
      <c r="A51" s="2">
        <v>38421</v>
      </c>
      <c r="B51" s="1">
        <v>4.4649999999999999</v>
      </c>
      <c r="C51" s="1">
        <v>2.73</v>
      </c>
      <c r="D51" s="1">
        <v>3.7759999999999998</v>
      </c>
      <c r="E51" s="1">
        <v>3.677</v>
      </c>
      <c r="F51" s="1">
        <v>1.474</v>
      </c>
      <c r="G51" s="1">
        <v>2.1339999999999999</v>
      </c>
      <c r="H51" s="1">
        <v>4.1449999999999996</v>
      </c>
      <c r="I51" s="1">
        <v>4.8739999999999997</v>
      </c>
      <c r="J51" s="1">
        <v>3.25</v>
      </c>
      <c r="K51" s="1">
        <v>3.8719999999999999</v>
      </c>
      <c r="L51" s="1">
        <v>3.798</v>
      </c>
      <c r="M51" s="1">
        <v>2.4449999999999998</v>
      </c>
      <c r="N51" s="1">
        <v>3.875</v>
      </c>
      <c r="O51" s="1">
        <v>2.1339999999999999</v>
      </c>
      <c r="P51" s="1">
        <v>4.7649999999999997</v>
      </c>
      <c r="Q51" s="1">
        <v>5.66</v>
      </c>
      <c r="R51" s="1">
        <v>2.7</v>
      </c>
      <c r="S51" s="1">
        <v>2.06</v>
      </c>
      <c r="T51" s="1">
        <v>4.3449999999999998</v>
      </c>
      <c r="U51" s="1">
        <v>3.0579999999999998</v>
      </c>
      <c r="V51" s="1">
        <v>3.778</v>
      </c>
      <c r="W51" s="1">
        <v>2.54</v>
      </c>
      <c r="X51" s="1">
        <v>5.7249999999999996</v>
      </c>
      <c r="Y51" s="1">
        <v>4.5759999999999996</v>
      </c>
      <c r="Z51" s="1">
        <v>0.113</v>
      </c>
      <c r="AA51" s="1">
        <v>2.7812999999999999</v>
      </c>
      <c r="AB51" s="1">
        <v>2.97</v>
      </c>
      <c r="AC51" s="1">
        <v>3.7719999999999998</v>
      </c>
      <c r="AD51" s="1"/>
      <c r="AE51" s="1">
        <v>3.7639999999999998</v>
      </c>
      <c r="AF51" s="1">
        <v>3.9510000000000001</v>
      </c>
      <c r="AG51" s="1">
        <v>4.0289999999999999</v>
      </c>
      <c r="AH51" s="1">
        <v>3.89</v>
      </c>
      <c r="AI51" s="1">
        <v>4.8579999999999997</v>
      </c>
      <c r="AJ51" s="1">
        <v>2.9449999999999998</v>
      </c>
      <c r="AK51" s="1">
        <v>2.0585</v>
      </c>
      <c r="AL51" s="1">
        <v>1.5625E-2</v>
      </c>
      <c r="AM51" s="1">
        <v>3.77</v>
      </c>
      <c r="AN51" s="1">
        <v>2.1709999999999998</v>
      </c>
      <c r="AO51" s="1">
        <v>6.5780000000000003</v>
      </c>
      <c r="AP51" s="1">
        <v>3.9630000000000001</v>
      </c>
      <c r="AQ51" s="1">
        <v>2.395</v>
      </c>
      <c r="AR51" s="1">
        <v>9.3329999999999996E-2</v>
      </c>
      <c r="AS51" s="1">
        <v>0.621</v>
      </c>
      <c r="AT51" s="1">
        <v>4.7350000000000003</v>
      </c>
      <c r="AU51" s="1">
        <v>4.8620000000000001</v>
      </c>
      <c r="AV51" s="1">
        <v>4.8441999999999998</v>
      </c>
      <c r="AW51" s="1">
        <v>2.125</v>
      </c>
      <c r="AX51" s="1">
        <v>1.9990000000000001</v>
      </c>
      <c r="AY51" s="1">
        <v>0.65</v>
      </c>
      <c r="AZ51" s="1">
        <v>3.7570000000000001</v>
      </c>
      <c r="BA51" s="1">
        <v>3.24</v>
      </c>
      <c r="BB51" s="1">
        <v>6.87</v>
      </c>
      <c r="BC51" s="1">
        <v>3.1219999999999999</v>
      </c>
      <c r="BD51" s="1">
        <v>4.76</v>
      </c>
      <c r="BE51" s="1">
        <v>3.7389999999999999</v>
      </c>
      <c r="BF51" s="1">
        <v>8.3000000000000007</v>
      </c>
      <c r="BG51" s="1">
        <v>4.7919999999999998</v>
      </c>
      <c r="BH51" s="1"/>
      <c r="BI51" s="1">
        <v>3.6093999999999999</v>
      </c>
      <c r="BJ51" s="1">
        <v>2.0937999999999999</v>
      </c>
      <c r="BK51" s="1">
        <v>2.2968999999999999</v>
      </c>
      <c r="BL51" s="1">
        <v>2.1875</v>
      </c>
      <c r="BM51" s="1">
        <v>2.09</v>
      </c>
      <c r="BN51" s="1">
        <v>2.3014000000000001</v>
      </c>
      <c r="BO51" s="1">
        <v>7.5563000000000002</v>
      </c>
      <c r="BP51" s="1">
        <v>1E-3</v>
      </c>
      <c r="BQ51" s="1">
        <v>-1.5625E-2</v>
      </c>
      <c r="BR51" s="1">
        <v>3.55</v>
      </c>
      <c r="BS51" s="1">
        <v>2</v>
      </c>
      <c r="BT51" s="1">
        <v>0.70309999999999995</v>
      </c>
      <c r="BU51" s="1">
        <v>2.6219000000000001</v>
      </c>
      <c r="BV51" s="1">
        <v>5.61</v>
      </c>
      <c r="BW51" s="1">
        <v>5.64</v>
      </c>
      <c r="BX51" s="1">
        <v>3.0030000000000001</v>
      </c>
      <c r="BY51" s="1">
        <v>1.905</v>
      </c>
      <c r="BZ51" s="1">
        <v>3.86</v>
      </c>
      <c r="CA51" s="1">
        <v>3.1</v>
      </c>
      <c r="CB51" s="1">
        <v>4.1550000000000002</v>
      </c>
      <c r="CC51" s="1">
        <v>2.7130000000000001</v>
      </c>
      <c r="CD51" s="1">
        <v>3.415</v>
      </c>
      <c r="CE51" s="1">
        <v>1.4999999999999999E-2</v>
      </c>
      <c r="CF51" s="1">
        <v>3.0000000000000001E-3</v>
      </c>
      <c r="CG51" s="1">
        <v>5.5469999999999997</v>
      </c>
      <c r="CH51" s="1">
        <v>3.7370000000000001</v>
      </c>
      <c r="CI51" s="1"/>
      <c r="CJ51" s="1">
        <v>8.15</v>
      </c>
      <c r="CK51" s="1">
        <v>2.9209999999999998</v>
      </c>
      <c r="CL51" s="1">
        <v>2.4750000000000001</v>
      </c>
      <c r="CM51" s="1">
        <v>3.16</v>
      </c>
      <c r="CN51" s="1">
        <v>1.206</v>
      </c>
      <c r="CO51" s="1">
        <v>1.35</v>
      </c>
      <c r="CP51" s="1">
        <v>2.4550000000000001</v>
      </c>
      <c r="CQ51" s="1">
        <v>2.54</v>
      </c>
      <c r="CR51" s="1">
        <v>1.32</v>
      </c>
      <c r="CS51" s="1"/>
      <c r="CT51" s="1">
        <v>1.87</v>
      </c>
      <c r="CU51" s="1">
        <v>2.7</v>
      </c>
      <c r="CV51" s="1">
        <v>1.45</v>
      </c>
      <c r="CW51" s="1">
        <v>1.66</v>
      </c>
      <c r="CX51" s="1">
        <v>1.87</v>
      </c>
      <c r="CY51" s="1">
        <v>2.04</v>
      </c>
      <c r="CZ51" s="1">
        <v>2.2200000000000002</v>
      </c>
      <c r="DA51" s="1">
        <v>2.4700000000000002</v>
      </c>
      <c r="DB51" s="1">
        <v>1.22</v>
      </c>
    </row>
    <row r="52" spans="1:106" x14ac:dyDescent="0.25">
      <c r="A52" s="2">
        <v>38422</v>
      </c>
      <c r="B52" s="1">
        <v>4.5430000000000001</v>
      </c>
      <c r="C52" s="1">
        <v>2.7349999999999999</v>
      </c>
      <c r="D52" s="1">
        <v>3.766</v>
      </c>
      <c r="E52" s="1">
        <v>3.726</v>
      </c>
      <c r="F52" s="1">
        <v>1.484</v>
      </c>
      <c r="G52" s="1">
        <v>2.1349999999999998</v>
      </c>
      <c r="H52" s="1">
        <v>4.2220000000000004</v>
      </c>
      <c r="I52" s="1">
        <v>4.8550000000000004</v>
      </c>
      <c r="J52" s="1">
        <v>3.28</v>
      </c>
      <c r="K52" s="1">
        <v>3.8759999999999999</v>
      </c>
      <c r="L52" s="1">
        <v>3.8</v>
      </c>
      <c r="M52" s="1">
        <v>2.4300000000000002</v>
      </c>
      <c r="N52" s="1">
        <v>3.9420000000000002</v>
      </c>
      <c r="O52" s="1">
        <v>2.1349999999999998</v>
      </c>
      <c r="P52" s="1">
        <v>4.8140000000000001</v>
      </c>
      <c r="Q52" s="1">
        <v>5.67</v>
      </c>
      <c r="R52" s="1">
        <v>2.7</v>
      </c>
      <c r="S52" s="1">
        <v>2.06</v>
      </c>
      <c r="T52" s="1">
        <v>4.4089999999999998</v>
      </c>
      <c r="U52" s="1">
        <v>3.0459999999999998</v>
      </c>
      <c r="V52" s="1">
        <v>3.7789999999999999</v>
      </c>
      <c r="W52" s="1">
        <v>2.54</v>
      </c>
      <c r="X52" s="1">
        <v>5.7050000000000001</v>
      </c>
      <c r="Y52" s="1">
        <v>4.5880000000000001</v>
      </c>
      <c r="Z52" s="1">
        <v>0.112</v>
      </c>
      <c r="AA52" s="1">
        <v>2.7656000000000001</v>
      </c>
      <c r="AB52" s="1">
        <v>2.9750000000000001</v>
      </c>
      <c r="AC52" s="1">
        <v>3.7669999999999999</v>
      </c>
      <c r="AD52" s="1"/>
      <c r="AE52" s="1">
        <v>3.77</v>
      </c>
      <c r="AF52" s="1">
        <v>3.9529999999999998</v>
      </c>
      <c r="AG52" s="1">
        <v>4.0880000000000001</v>
      </c>
      <c r="AH52" s="1">
        <v>3.9239999999999999</v>
      </c>
      <c r="AI52" s="1">
        <v>4.8380000000000001</v>
      </c>
      <c r="AJ52" s="1">
        <v>2.9649999999999999</v>
      </c>
      <c r="AK52" s="1">
        <v>2.0575000000000001</v>
      </c>
      <c r="AL52" s="1">
        <v>1.5625E-2</v>
      </c>
      <c r="AM52" s="1">
        <v>3.77</v>
      </c>
      <c r="AN52" s="1">
        <v>2.161</v>
      </c>
      <c r="AO52" s="1">
        <v>6.5590000000000002</v>
      </c>
      <c r="AP52" s="1">
        <v>3.9630000000000001</v>
      </c>
      <c r="AQ52" s="1">
        <v>2.383</v>
      </c>
      <c r="AR52" s="1">
        <v>9.3329999999999996E-2</v>
      </c>
      <c r="AS52" s="1">
        <v>0.63200000000000001</v>
      </c>
      <c r="AT52" s="1">
        <v>4.6950000000000003</v>
      </c>
      <c r="AU52" s="1">
        <v>4.8419999999999996</v>
      </c>
      <c r="AV52" s="1">
        <v>4.62</v>
      </c>
      <c r="AW52" s="1">
        <v>2.125</v>
      </c>
      <c r="AX52" s="1">
        <v>2</v>
      </c>
      <c r="AY52" s="1">
        <v>0.65</v>
      </c>
      <c r="AZ52" s="1">
        <v>3.7410000000000001</v>
      </c>
      <c r="BA52" s="1">
        <v>3.24</v>
      </c>
      <c r="BB52" s="1">
        <v>6.87</v>
      </c>
      <c r="BC52" s="1">
        <v>3.113</v>
      </c>
      <c r="BD52" s="1">
        <v>4.76</v>
      </c>
      <c r="BE52" s="1">
        <v>3.7410000000000001</v>
      </c>
      <c r="BF52" s="1">
        <v>8.2919999999999998</v>
      </c>
      <c r="BG52" s="1">
        <v>4.7759999999999998</v>
      </c>
      <c r="BH52" s="1"/>
      <c r="BI52" s="1">
        <v>3.625</v>
      </c>
      <c r="BJ52" s="1">
        <v>2.0937999999999999</v>
      </c>
      <c r="BK52" s="1">
        <v>2.2968999999999999</v>
      </c>
      <c r="BL52" s="1">
        <v>2.1825000000000001</v>
      </c>
      <c r="BM52" s="1">
        <v>2.09</v>
      </c>
      <c r="BN52" s="1">
        <v>2.1930000000000001</v>
      </c>
      <c r="BO52" s="1">
        <v>7.5563000000000002</v>
      </c>
      <c r="BP52" s="1">
        <v>1E-3</v>
      </c>
      <c r="BQ52" s="1">
        <v>-7.8125E-2</v>
      </c>
      <c r="BR52" s="1">
        <v>3.55</v>
      </c>
      <c r="BS52" s="1">
        <v>2.0299999999999998</v>
      </c>
      <c r="BT52" s="1">
        <v>0.73440000000000005</v>
      </c>
      <c r="BU52" s="1">
        <v>2.6231</v>
      </c>
      <c r="BV52" s="1">
        <v>5.62</v>
      </c>
      <c r="BW52" s="1">
        <v>5.65</v>
      </c>
      <c r="BX52" s="1">
        <v>3.081</v>
      </c>
      <c r="BY52" s="1">
        <v>2.0619999999999998</v>
      </c>
      <c r="BZ52" s="1">
        <v>3.8559999999999999</v>
      </c>
      <c r="CA52" s="1">
        <v>3.1</v>
      </c>
      <c r="CB52" s="1">
        <v>4.1630000000000003</v>
      </c>
      <c r="CC52" s="1">
        <v>2.694</v>
      </c>
      <c r="CD52" s="1">
        <v>3.399</v>
      </c>
      <c r="CE52" s="1">
        <v>1.4999999999999999E-2</v>
      </c>
      <c r="CF52" s="1">
        <v>3.0000000000000001E-3</v>
      </c>
      <c r="CG52" s="1">
        <v>5.5149999999999997</v>
      </c>
      <c r="CH52" s="1">
        <v>3.7389999999999999</v>
      </c>
      <c r="CI52" s="1"/>
      <c r="CJ52" s="1">
        <v>8.17</v>
      </c>
      <c r="CK52" s="1">
        <v>2.9039999999999999</v>
      </c>
      <c r="CL52" s="1">
        <v>2.52</v>
      </c>
      <c r="CM52" s="1">
        <v>3.2</v>
      </c>
      <c r="CN52" s="1">
        <v>1.202</v>
      </c>
      <c r="CO52" s="1">
        <v>1.35</v>
      </c>
      <c r="CP52" s="1">
        <v>2.2949999999999999</v>
      </c>
      <c r="CQ52" s="1">
        <v>2.5299999999999998</v>
      </c>
      <c r="CR52" s="1">
        <v>1.33</v>
      </c>
      <c r="CS52" s="1"/>
      <c r="CT52" s="1">
        <v>1.85</v>
      </c>
      <c r="CU52" s="1">
        <v>2.7050000000000001</v>
      </c>
      <c r="CV52" s="1">
        <v>1.44</v>
      </c>
      <c r="CW52" s="1">
        <v>1.64</v>
      </c>
      <c r="CX52" s="1">
        <v>1.85</v>
      </c>
      <c r="CY52" s="1">
        <v>2.0499999999999998</v>
      </c>
      <c r="CZ52" s="1">
        <v>2.2000000000000002</v>
      </c>
      <c r="DA52" s="1">
        <v>2.4500000000000002</v>
      </c>
      <c r="DB52" s="1">
        <v>1.22</v>
      </c>
    </row>
    <row r="53" spans="1:106" x14ac:dyDescent="0.25">
      <c r="A53" s="2">
        <v>38425</v>
      </c>
      <c r="B53" s="1">
        <v>4.5179999999999998</v>
      </c>
      <c r="C53" s="1">
        <v>2.74</v>
      </c>
      <c r="D53" s="1">
        <v>3.7759999999999998</v>
      </c>
      <c r="E53" s="1">
        <v>3.7320000000000002</v>
      </c>
      <c r="F53" s="1">
        <v>1.504</v>
      </c>
      <c r="G53" s="1">
        <v>2.1349999999999998</v>
      </c>
      <c r="H53" s="1">
        <v>4.1959999999999997</v>
      </c>
      <c r="I53" s="1">
        <v>4.8550000000000004</v>
      </c>
      <c r="J53" s="1">
        <v>3.32</v>
      </c>
      <c r="K53" s="1">
        <v>3.88</v>
      </c>
      <c r="L53" s="1">
        <v>3.802</v>
      </c>
      <c r="M53" s="1">
        <v>2.4409999999999998</v>
      </c>
      <c r="N53" s="1">
        <v>3.9340000000000002</v>
      </c>
      <c r="O53" s="1">
        <v>2.1349999999999998</v>
      </c>
      <c r="P53" s="1">
        <v>4.7830000000000004</v>
      </c>
      <c r="Q53" s="1">
        <v>5.6950000000000003</v>
      </c>
      <c r="R53" s="1">
        <v>2.81</v>
      </c>
      <c r="S53" s="1">
        <v>2.06</v>
      </c>
      <c r="T53" s="1">
        <v>4.3959999999999999</v>
      </c>
      <c r="U53" s="1">
        <v>3.069</v>
      </c>
      <c r="V53" s="1">
        <v>3.7810000000000001</v>
      </c>
      <c r="W53" s="1">
        <v>2.5649999999999999</v>
      </c>
      <c r="X53" s="1">
        <v>5.7350000000000003</v>
      </c>
      <c r="Y53" s="1">
        <v>4.5750000000000002</v>
      </c>
      <c r="Z53" s="1">
        <v>0.112</v>
      </c>
      <c r="AA53" s="1">
        <v>2.7968999999999999</v>
      </c>
      <c r="AB53" s="1">
        <v>2.98</v>
      </c>
      <c r="AC53" s="1">
        <v>3.7719999999999998</v>
      </c>
      <c r="AD53" s="1"/>
      <c r="AE53" s="1">
        <v>3.7629999999999999</v>
      </c>
      <c r="AF53" s="1">
        <v>3.9740000000000002</v>
      </c>
      <c r="AG53" s="1">
        <v>4.0940000000000003</v>
      </c>
      <c r="AH53" s="1">
        <v>3.931</v>
      </c>
      <c r="AI53" s="1">
        <v>4.8369999999999997</v>
      </c>
      <c r="AJ53" s="1">
        <v>2.9750000000000001</v>
      </c>
      <c r="AK53" s="1">
        <v>2.0579000000000001</v>
      </c>
      <c r="AL53" s="1">
        <v>1.5625E-2</v>
      </c>
      <c r="AM53" s="1">
        <v>3.7709999999999999</v>
      </c>
      <c r="AN53" s="1">
        <v>2.2069999999999999</v>
      </c>
      <c r="AO53" s="1">
        <v>6.5739999999999998</v>
      </c>
      <c r="AP53" s="1">
        <v>3.9630000000000001</v>
      </c>
      <c r="AQ53" s="1">
        <v>2.395</v>
      </c>
      <c r="AR53" s="1">
        <v>9.3329999999999996E-2</v>
      </c>
      <c r="AS53" s="1">
        <v>0.64300000000000002</v>
      </c>
      <c r="AT53" s="1">
        <v>4.7089999999999996</v>
      </c>
      <c r="AU53" s="1">
        <v>4.8369999999999997</v>
      </c>
      <c r="AV53" s="1">
        <v>4.6227</v>
      </c>
      <c r="AW53" s="1">
        <v>2.125</v>
      </c>
      <c r="AX53" s="1">
        <v>2</v>
      </c>
      <c r="AY53" s="1">
        <v>0.65</v>
      </c>
      <c r="AZ53" s="1">
        <v>3.7469999999999999</v>
      </c>
      <c r="BA53" s="1">
        <v>3.24</v>
      </c>
      <c r="BB53" s="1">
        <v>6.87</v>
      </c>
      <c r="BC53" s="1">
        <v>3.1520000000000001</v>
      </c>
      <c r="BD53" s="1">
        <v>4.7300000000000004</v>
      </c>
      <c r="BE53" s="1">
        <v>3.7429999999999999</v>
      </c>
      <c r="BF53" s="1">
        <v>8.3130000000000006</v>
      </c>
      <c r="BG53" s="1">
        <v>4.7640000000000002</v>
      </c>
      <c r="BH53" s="1"/>
      <c r="BI53" s="1">
        <v>3.6562999999999999</v>
      </c>
      <c r="BJ53" s="1">
        <v>2.0937999999999999</v>
      </c>
      <c r="BK53" s="1">
        <v>2.2968999999999999</v>
      </c>
      <c r="BL53" s="1">
        <v>2.1825000000000001</v>
      </c>
      <c r="BM53" s="1">
        <v>2.09</v>
      </c>
      <c r="BN53" s="1">
        <v>2.1484999999999999</v>
      </c>
      <c r="BO53" s="1">
        <v>7.5625</v>
      </c>
      <c r="BP53" s="1">
        <v>1E-3</v>
      </c>
      <c r="BQ53" s="1">
        <v>1.5625E-2</v>
      </c>
      <c r="BR53" s="1">
        <v>3.55</v>
      </c>
      <c r="BS53" s="1">
        <v>2.04</v>
      </c>
      <c r="BT53" s="1">
        <v>0.71879999999999999</v>
      </c>
      <c r="BU53" s="1">
        <v>2.6253000000000002</v>
      </c>
      <c r="BV53" s="1">
        <v>5.61</v>
      </c>
      <c r="BW53" s="1">
        <v>5.66</v>
      </c>
      <c r="BX53" s="1">
        <v>3.0830000000000002</v>
      </c>
      <c r="BY53" s="1">
        <v>2.0430000000000001</v>
      </c>
      <c r="BZ53" s="1">
        <v>3.8559999999999999</v>
      </c>
      <c r="CA53" s="1">
        <v>3.12</v>
      </c>
      <c r="CB53" s="1">
        <v>4.1559999999999997</v>
      </c>
      <c r="CC53" s="1">
        <v>2.71</v>
      </c>
      <c r="CD53" s="1">
        <v>3.4129999999999998</v>
      </c>
      <c r="CE53" s="1">
        <v>1.4999999999999999E-2</v>
      </c>
      <c r="CF53" s="1">
        <v>3.0000000000000001E-3</v>
      </c>
      <c r="CG53" s="1">
        <v>5.5449999999999999</v>
      </c>
      <c r="CH53" s="1">
        <v>3.738</v>
      </c>
      <c r="CI53" s="1"/>
      <c r="CJ53" s="1">
        <v>8.27</v>
      </c>
      <c r="CK53" s="1">
        <v>2.931</v>
      </c>
      <c r="CL53" s="1">
        <v>2.52</v>
      </c>
      <c r="CM53" s="1">
        <v>3.21</v>
      </c>
      <c r="CN53" s="1">
        <v>1.206</v>
      </c>
      <c r="CO53" s="1">
        <v>1.35</v>
      </c>
      <c r="CP53" s="1">
        <v>2.323</v>
      </c>
      <c r="CQ53" s="1">
        <v>2.54</v>
      </c>
      <c r="CR53" s="1">
        <v>1.5</v>
      </c>
      <c r="CS53" s="1"/>
      <c r="CT53" s="1">
        <v>1.865</v>
      </c>
      <c r="CU53" s="1">
        <v>2.73</v>
      </c>
      <c r="CV53" s="1">
        <v>1.46</v>
      </c>
      <c r="CW53" s="1">
        <v>1.67</v>
      </c>
      <c r="CX53" s="1">
        <v>1.88</v>
      </c>
      <c r="CY53" s="1">
        <v>2.06</v>
      </c>
      <c r="CZ53" s="1">
        <v>2.2400000000000002</v>
      </c>
      <c r="DA53" s="1">
        <v>2.4900000000000002</v>
      </c>
      <c r="DB53" s="1">
        <v>1.22</v>
      </c>
    </row>
    <row r="54" spans="1:106" x14ac:dyDescent="0.25">
      <c r="A54" s="2">
        <v>38426</v>
      </c>
      <c r="B54" s="1">
        <v>4.5469999999999997</v>
      </c>
      <c r="C54" s="1">
        <v>2.7770000000000001</v>
      </c>
      <c r="D54" s="1">
        <v>3.7189999999999999</v>
      </c>
      <c r="E54" s="1">
        <v>3.738</v>
      </c>
      <c r="F54" s="1">
        <v>1.4690000000000001</v>
      </c>
      <c r="G54" s="1">
        <v>2.1349999999999998</v>
      </c>
      <c r="H54" s="1">
        <v>4.226</v>
      </c>
      <c r="I54" s="1">
        <v>4.79</v>
      </c>
      <c r="J54" s="1">
        <v>3.32</v>
      </c>
      <c r="K54" s="1">
        <v>3.8130000000000002</v>
      </c>
      <c r="L54" s="1">
        <v>3.7389999999999999</v>
      </c>
      <c r="M54" s="1">
        <v>2.4180000000000001</v>
      </c>
      <c r="N54" s="1">
        <v>3.9550000000000001</v>
      </c>
      <c r="O54" s="1">
        <v>2.1349999999999998</v>
      </c>
      <c r="P54" s="1">
        <v>4.8239999999999998</v>
      </c>
      <c r="Q54" s="1">
        <v>5.6749999999999998</v>
      </c>
      <c r="R54" s="1">
        <v>2.81</v>
      </c>
      <c r="S54" s="1">
        <v>2.06</v>
      </c>
      <c r="T54" s="1">
        <v>4.4320000000000004</v>
      </c>
      <c r="U54" s="1">
        <v>3.0259999999999998</v>
      </c>
      <c r="V54" s="1">
        <v>3.7149999999999999</v>
      </c>
      <c r="W54" s="1">
        <v>2.61</v>
      </c>
      <c r="X54" s="1">
        <v>5.76</v>
      </c>
      <c r="Y54" s="1">
        <v>4.5629999999999997</v>
      </c>
      <c r="Z54" s="1">
        <v>0.107</v>
      </c>
      <c r="AA54" s="1">
        <v>2.7812999999999999</v>
      </c>
      <c r="AB54" s="1">
        <v>2.98</v>
      </c>
      <c r="AC54" s="1">
        <v>3.8050000000000002</v>
      </c>
      <c r="AD54" s="1"/>
      <c r="AE54" s="1">
        <v>3.71</v>
      </c>
      <c r="AF54" s="1">
        <v>3.8929999999999998</v>
      </c>
      <c r="AG54" s="1">
        <v>4.1369999999999996</v>
      </c>
      <c r="AH54" s="1">
        <v>3.8719999999999999</v>
      </c>
      <c r="AI54" s="1">
        <v>4.8369999999999997</v>
      </c>
      <c r="AJ54" s="1">
        <v>3.01</v>
      </c>
      <c r="AK54" s="1">
        <v>2.0579999999999998</v>
      </c>
      <c r="AL54" s="1">
        <v>6.25E-2</v>
      </c>
      <c r="AM54" s="1">
        <v>3.7130000000000001</v>
      </c>
      <c r="AN54" s="1">
        <v>2.1779999999999999</v>
      </c>
      <c r="AO54" s="1">
        <v>6.6230000000000002</v>
      </c>
      <c r="AP54" s="1">
        <v>3.9630000000000001</v>
      </c>
      <c r="AQ54" s="1">
        <v>2.367</v>
      </c>
      <c r="AR54" s="1">
        <v>9.3329999999999996E-2</v>
      </c>
      <c r="AS54" s="1">
        <v>0.61799999999999999</v>
      </c>
      <c r="AT54" s="1">
        <v>4.6680000000000001</v>
      </c>
      <c r="AU54" s="1">
        <v>4.7880000000000003</v>
      </c>
      <c r="AV54" s="1">
        <v>4.6234000000000002</v>
      </c>
      <c r="AW54" s="1">
        <v>2.125</v>
      </c>
      <c r="AX54" s="1">
        <v>2</v>
      </c>
      <c r="AY54" s="1">
        <v>0.65</v>
      </c>
      <c r="AZ54" s="1">
        <v>3.6880000000000002</v>
      </c>
      <c r="BA54" s="1">
        <v>3.24</v>
      </c>
      <c r="BB54" s="1">
        <v>6.87</v>
      </c>
      <c r="BC54" s="1">
        <v>3.0990000000000002</v>
      </c>
      <c r="BD54" s="1">
        <v>4.72</v>
      </c>
      <c r="BE54" s="1">
        <v>3.6760000000000002</v>
      </c>
      <c r="BF54" s="1">
        <v>8.327</v>
      </c>
      <c r="BG54" s="1">
        <v>4.7450000000000001</v>
      </c>
      <c r="BH54" s="1"/>
      <c r="BI54" s="1">
        <v>3.6406000000000001</v>
      </c>
      <c r="BJ54" s="1">
        <v>2.0937999999999999</v>
      </c>
      <c r="BK54" s="1">
        <v>2.2812999999999999</v>
      </c>
      <c r="BL54" s="1">
        <v>2.1825000000000001</v>
      </c>
      <c r="BM54" s="1">
        <v>2.09</v>
      </c>
      <c r="BN54" s="1">
        <v>2.2097000000000002</v>
      </c>
      <c r="BO54" s="1">
        <v>7.5625</v>
      </c>
      <c r="BP54" s="1">
        <v>1E-3</v>
      </c>
      <c r="BQ54" s="1">
        <v>0</v>
      </c>
      <c r="BR54" s="1">
        <v>3.55</v>
      </c>
      <c r="BS54" s="1">
        <v>2.11</v>
      </c>
      <c r="BT54" s="1">
        <v>0.71879999999999999</v>
      </c>
      <c r="BU54" s="1">
        <v>2.6259000000000001</v>
      </c>
      <c r="BV54" s="1">
        <v>5.59</v>
      </c>
      <c r="BW54" s="1">
        <v>5.6449999999999996</v>
      </c>
      <c r="BX54" s="1">
        <v>3.1589999999999998</v>
      </c>
      <c r="BY54" s="1">
        <v>2.0369999999999999</v>
      </c>
      <c r="BZ54" s="1">
        <v>3.802</v>
      </c>
      <c r="CA54" s="1">
        <v>3.07</v>
      </c>
      <c r="CB54" s="1">
        <v>4.09</v>
      </c>
      <c r="CC54" s="1">
        <v>2.677</v>
      </c>
      <c r="CD54" s="1">
        <v>3.355</v>
      </c>
      <c r="CE54" s="1">
        <v>0.01</v>
      </c>
      <c r="CF54" s="1">
        <v>3.0000000000000001E-3</v>
      </c>
      <c r="CG54" s="1">
        <v>5.5880000000000001</v>
      </c>
      <c r="CH54" s="1">
        <v>3.6749999999999998</v>
      </c>
      <c r="CI54" s="1"/>
      <c r="CJ54" s="1">
        <v>8.2349999999999994</v>
      </c>
      <c r="CK54" s="1">
        <v>2.8839999999999999</v>
      </c>
      <c r="CL54" s="1">
        <v>2.5099999999999998</v>
      </c>
      <c r="CM54" s="1">
        <v>3.1749999999999998</v>
      </c>
      <c r="CN54" s="1">
        <v>1.2070000000000001</v>
      </c>
      <c r="CO54" s="1">
        <v>1.35</v>
      </c>
      <c r="CP54" s="1">
        <v>2.335</v>
      </c>
      <c r="CQ54" s="1">
        <v>2.57</v>
      </c>
      <c r="CR54" s="1">
        <v>1.34</v>
      </c>
      <c r="CS54" s="1"/>
      <c r="CT54" s="1">
        <v>1.87</v>
      </c>
      <c r="CU54" s="1">
        <v>2.74</v>
      </c>
      <c r="CV54" s="1">
        <v>1.45</v>
      </c>
      <c r="CW54" s="1">
        <v>1.65</v>
      </c>
      <c r="CX54" s="1">
        <v>1.87</v>
      </c>
      <c r="CY54" s="1">
        <v>2.0499999999999998</v>
      </c>
      <c r="CZ54" s="1">
        <v>2.23</v>
      </c>
      <c r="DA54" s="1">
        <v>2.48</v>
      </c>
      <c r="DB54" s="1">
        <v>1.22</v>
      </c>
    </row>
    <row r="55" spans="1:106" x14ac:dyDescent="0.25">
      <c r="A55" s="2">
        <v>38427</v>
      </c>
      <c r="B55" s="1">
        <v>4.5149999999999997</v>
      </c>
      <c r="C55" s="1">
        <v>2.7770000000000001</v>
      </c>
      <c r="D55" s="1">
        <v>3.6850000000000001</v>
      </c>
      <c r="E55" s="1">
        <v>3.7170000000000001</v>
      </c>
      <c r="F55" s="1">
        <v>1.4670000000000001</v>
      </c>
      <c r="G55" s="1">
        <v>2.1349999999999998</v>
      </c>
      <c r="H55" s="1">
        <v>4.18</v>
      </c>
      <c r="I55" s="1">
        <v>4.7750000000000004</v>
      </c>
      <c r="J55" s="1">
        <v>3.3</v>
      </c>
      <c r="K55" s="1">
        <v>3.7690000000000001</v>
      </c>
      <c r="L55" s="1">
        <v>3.6960000000000002</v>
      </c>
      <c r="M55" s="1">
        <v>2.4609999999999999</v>
      </c>
      <c r="N55" s="1">
        <v>3.9119999999999999</v>
      </c>
      <c r="O55" s="1">
        <v>2.1349999999999998</v>
      </c>
      <c r="P55" s="1">
        <v>4.7960000000000003</v>
      </c>
      <c r="Q55" s="1">
        <v>5.69</v>
      </c>
      <c r="R55" s="1">
        <v>2.81</v>
      </c>
      <c r="S55" s="1">
        <v>2.06</v>
      </c>
      <c r="T55" s="1">
        <v>4.3890000000000002</v>
      </c>
      <c r="U55" s="1">
        <v>3.0209999999999999</v>
      </c>
      <c r="V55" s="1">
        <v>3.6720000000000002</v>
      </c>
      <c r="W55" s="1">
        <v>2.645</v>
      </c>
      <c r="X55" s="1">
        <v>5.7649999999999997</v>
      </c>
      <c r="Y55" s="1">
        <v>4.4930000000000003</v>
      </c>
      <c r="Z55" s="1">
        <v>0.107</v>
      </c>
      <c r="AA55" s="1">
        <v>2.8125</v>
      </c>
      <c r="AB55" s="1">
        <v>3.02</v>
      </c>
      <c r="AC55" s="1">
        <v>3.7709999999999999</v>
      </c>
      <c r="AD55" s="1"/>
      <c r="AE55" s="1">
        <v>3.7</v>
      </c>
      <c r="AF55" s="1">
        <v>3.8490000000000002</v>
      </c>
      <c r="AG55" s="1">
        <v>4.0880000000000001</v>
      </c>
      <c r="AH55" s="1">
        <v>3.8719999999999999</v>
      </c>
      <c r="AI55" s="1">
        <v>4.8330000000000002</v>
      </c>
      <c r="AJ55" s="1">
        <v>3.0049999999999999</v>
      </c>
      <c r="AK55" s="1">
        <v>2.0589</v>
      </c>
      <c r="AL55" s="1">
        <v>4.6875E-2</v>
      </c>
      <c r="AM55" s="1">
        <v>3.6669999999999998</v>
      </c>
      <c r="AN55" s="1">
        <v>2.117</v>
      </c>
      <c r="AO55" s="1">
        <v>6.6260000000000003</v>
      </c>
      <c r="AP55" s="1">
        <v>3.9630000000000001</v>
      </c>
      <c r="AQ55" s="1">
        <v>2.3730000000000002</v>
      </c>
      <c r="AR55" s="1">
        <v>9.3329999999999996E-2</v>
      </c>
      <c r="AS55" s="1">
        <v>0.61699999999999999</v>
      </c>
      <c r="AT55" s="1">
        <v>4.6680000000000001</v>
      </c>
      <c r="AU55" s="1">
        <v>4.766</v>
      </c>
      <c r="AV55" s="1">
        <v>4.6829000000000001</v>
      </c>
      <c r="AW55" s="1">
        <v>2.125</v>
      </c>
      <c r="AX55" s="1">
        <v>2</v>
      </c>
      <c r="AY55" s="1">
        <v>0.65</v>
      </c>
      <c r="AZ55" s="1">
        <v>3.6629999999999998</v>
      </c>
      <c r="BA55" s="1">
        <v>3.24</v>
      </c>
      <c r="BB55" s="1">
        <v>7.05</v>
      </c>
      <c r="BC55" s="1">
        <v>3.0859999999999999</v>
      </c>
      <c r="BD55" s="1">
        <v>4.7</v>
      </c>
      <c r="BE55" s="1">
        <v>3.6349999999999998</v>
      </c>
      <c r="BF55" s="1">
        <v>8.3420000000000005</v>
      </c>
      <c r="BG55" s="1">
        <v>4.7190000000000003</v>
      </c>
      <c r="BH55" s="1"/>
      <c r="BI55" s="1">
        <v>3.6406000000000001</v>
      </c>
      <c r="BJ55" s="1">
        <v>2.0937999999999999</v>
      </c>
      <c r="BK55" s="1">
        <v>2.3281000000000001</v>
      </c>
      <c r="BL55" s="1">
        <v>2.1825000000000001</v>
      </c>
      <c r="BM55" s="1">
        <v>2.09</v>
      </c>
      <c r="BN55" s="1">
        <v>2.2890999999999999</v>
      </c>
      <c r="BO55" s="1">
        <v>7.5625</v>
      </c>
      <c r="BP55" s="1">
        <v>1E-3</v>
      </c>
      <c r="BQ55" s="1">
        <v>-1.5625E-2</v>
      </c>
      <c r="BR55" s="1">
        <v>3.55</v>
      </c>
      <c r="BS55" s="1">
        <v>2.1</v>
      </c>
      <c r="BT55" s="1">
        <v>0.70309999999999995</v>
      </c>
      <c r="BU55" s="1">
        <v>2.6272000000000002</v>
      </c>
      <c r="BV55" s="1">
        <v>5.6150000000000002</v>
      </c>
      <c r="BW55" s="1">
        <v>5.68</v>
      </c>
      <c r="BX55" s="1">
        <v>3.1560000000000001</v>
      </c>
      <c r="BY55" s="1">
        <v>2.089</v>
      </c>
      <c r="BZ55" s="1">
        <v>3.8090000000000002</v>
      </c>
      <c r="CA55" s="1">
        <v>3.05</v>
      </c>
      <c r="CB55" s="1">
        <v>4.0469999999999997</v>
      </c>
      <c r="CC55" s="1">
        <v>2.7029999999999998</v>
      </c>
      <c r="CD55" s="1">
        <v>3.3450000000000002</v>
      </c>
      <c r="CE55" s="1">
        <v>1.4999999999999999E-2</v>
      </c>
      <c r="CF55" s="1">
        <v>4.0000000000000001E-3</v>
      </c>
      <c r="CG55" s="1">
        <v>5.68</v>
      </c>
      <c r="CH55" s="1">
        <v>3.637</v>
      </c>
      <c r="CI55" s="1"/>
      <c r="CJ55" s="1">
        <v>8.2550000000000008</v>
      </c>
      <c r="CK55" s="1">
        <v>2.8849999999999998</v>
      </c>
      <c r="CL55" s="1">
        <v>2.5649999999999999</v>
      </c>
      <c r="CM55" s="1">
        <v>3.2149999999999999</v>
      </c>
      <c r="CN55" s="1">
        <v>1.208</v>
      </c>
      <c r="CO55" s="1">
        <v>1.35</v>
      </c>
      <c r="CP55" s="1">
        <v>2.3420000000000001</v>
      </c>
      <c r="CQ55" s="1">
        <v>2.5550000000000002</v>
      </c>
      <c r="CR55" s="1">
        <v>1.34</v>
      </c>
      <c r="CS55" s="1"/>
      <c r="CT55" s="1">
        <v>1.865</v>
      </c>
      <c r="CU55" s="1">
        <v>2.77</v>
      </c>
      <c r="CV55" s="1">
        <v>1.46</v>
      </c>
      <c r="CW55" s="1">
        <v>1.66</v>
      </c>
      <c r="CX55" s="1">
        <v>1.88</v>
      </c>
      <c r="CY55" s="1">
        <v>2.0699999999999998</v>
      </c>
      <c r="CZ55" s="1">
        <v>2.25</v>
      </c>
      <c r="DA55" s="1">
        <v>2.5099999999999998</v>
      </c>
      <c r="DB55" s="1">
        <v>1.22</v>
      </c>
    </row>
    <row r="56" spans="1:106" x14ac:dyDescent="0.25">
      <c r="A56" s="2">
        <v>38428</v>
      </c>
      <c r="B56" s="1">
        <v>4.4690000000000003</v>
      </c>
      <c r="C56" s="1">
        <v>2.766</v>
      </c>
      <c r="D56" s="1">
        <v>3.681</v>
      </c>
      <c r="E56" s="1">
        <v>3.6850000000000001</v>
      </c>
      <c r="F56" s="1">
        <v>1.417</v>
      </c>
      <c r="G56" s="1">
        <v>2.1360000000000001</v>
      </c>
      <c r="H56" s="1">
        <v>4.1349999999999998</v>
      </c>
      <c r="I56" s="1">
        <v>4.8010000000000002</v>
      </c>
      <c r="J56" s="1">
        <v>3.29</v>
      </c>
      <c r="K56" s="1">
        <v>3.7930000000000001</v>
      </c>
      <c r="L56" s="1">
        <v>3.714</v>
      </c>
      <c r="M56" s="1">
        <v>2.4670000000000001</v>
      </c>
      <c r="N56" s="1">
        <v>3.8690000000000002</v>
      </c>
      <c r="O56" s="1">
        <v>2.1360000000000001</v>
      </c>
      <c r="P56" s="1">
        <v>4.7670000000000003</v>
      </c>
      <c r="Q56" s="1">
        <v>5.65</v>
      </c>
      <c r="R56" s="1">
        <v>2.8</v>
      </c>
      <c r="S56" s="1">
        <v>2.06</v>
      </c>
      <c r="T56" s="1">
        <v>4.3529999999999998</v>
      </c>
      <c r="U56" s="1">
        <v>3.028</v>
      </c>
      <c r="V56" s="1">
        <v>3.6920000000000002</v>
      </c>
      <c r="W56" s="1">
        <v>2.6349999999999998</v>
      </c>
      <c r="X56" s="1">
        <v>5.76</v>
      </c>
      <c r="Y56" s="1">
        <v>4.5090000000000003</v>
      </c>
      <c r="Z56" s="1">
        <v>9.7000000000000003E-2</v>
      </c>
      <c r="AA56" s="1">
        <v>2.8281000000000001</v>
      </c>
      <c r="AB56" s="1">
        <v>3.02</v>
      </c>
      <c r="AC56" s="1">
        <v>3.7669999999999999</v>
      </c>
      <c r="AD56" s="1"/>
      <c r="AE56" s="1">
        <v>3.6850000000000001</v>
      </c>
      <c r="AF56" s="1">
        <v>3.8809999999999998</v>
      </c>
      <c r="AG56" s="1">
        <v>4.07</v>
      </c>
      <c r="AH56" s="1">
        <v>3.84</v>
      </c>
      <c r="AI56" s="1">
        <v>4.8250000000000002</v>
      </c>
      <c r="AJ56" s="1">
        <v>2.9849999999999999</v>
      </c>
      <c r="AK56" s="1">
        <v>2.0583999999999998</v>
      </c>
      <c r="AL56" s="1">
        <v>4.6875E-2</v>
      </c>
      <c r="AM56" s="1">
        <v>3.6829999999999998</v>
      </c>
      <c r="AN56" s="1">
        <v>2.1960000000000002</v>
      </c>
      <c r="AO56" s="1">
        <v>6.694</v>
      </c>
      <c r="AP56" s="1">
        <v>3.9630000000000001</v>
      </c>
      <c r="AQ56" s="1">
        <v>2.359</v>
      </c>
      <c r="AR56" s="1">
        <v>9.3329999999999996E-2</v>
      </c>
      <c r="AS56" s="1">
        <v>0.58099999999999996</v>
      </c>
      <c r="AT56" s="1">
        <v>4.6680000000000001</v>
      </c>
      <c r="AU56" s="1">
        <v>4.7779999999999996</v>
      </c>
      <c r="AV56" s="1">
        <v>4.6416000000000004</v>
      </c>
      <c r="AW56" s="1">
        <v>2.1093999999999999</v>
      </c>
      <c r="AX56" s="1">
        <v>2</v>
      </c>
      <c r="AY56" s="1">
        <v>0.66</v>
      </c>
      <c r="AZ56" s="1">
        <v>3.661</v>
      </c>
      <c r="BA56" s="1">
        <v>3.24</v>
      </c>
      <c r="BB56" s="1">
        <v>7.21</v>
      </c>
      <c r="BC56" s="1">
        <v>3.1059999999999999</v>
      </c>
      <c r="BD56" s="1">
        <v>4.68</v>
      </c>
      <c r="BE56" s="1">
        <v>3.653</v>
      </c>
      <c r="BF56" s="1">
        <v>8.4039999999999999</v>
      </c>
      <c r="BG56" s="1">
        <v>4.7270000000000003</v>
      </c>
      <c r="BH56" s="1"/>
      <c r="BI56" s="1">
        <v>3.6718999999999999</v>
      </c>
      <c r="BJ56" s="1">
        <v>2.1093999999999999</v>
      </c>
      <c r="BK56" s="1">
        <v>2.3281000000000001</v>
      </c>
      <c r="BL56" s="1">
        <v>2.1825000000000001</v>
      </c>
      <c r="BM56" s="1">
        <v>2.11</v>
      </c>
      <c r="BN56" s="1">
        <v>2.3542000000000001</v>
      </c>
      <c r="BO56" s="1">
        <v>7.5632999999999999</v>
      </c>
      <c r="BP56" s="1">
        <v>1E-3</v>
      </c>
      <c r="BQ56" s="1">
        <v>-7.8125E-2</v>
      </c>
      <c r="BR56" s="1">
        <v>3.55</v>
      </c>
      <c r="BS56" s="1">
        <v>2.0499999999999998</v>
      </c>
      <c r="BT56" s="1">
        <v>0.71879999999999999</v>
      </c>
      <c r="BU56" s="1">
        <v>2.6272000000000002</v>
      </c>
      <c r="BV56" s="1">
        <v>5.585</v>
      </c>
      <c r="BW56" s="1">
        <v>5.6349999999999998</v>
      </c>
      <c r="BX56" s="1">
        <v>3.1150000000000002</v>
      </c>
      <c r="BY56" s="1">
        <v>2.06</v>
      </c>
      <c r="BZ56" s="1">
        <v>3.7949999999999999</v>
      </c>
      <c r="CA56" s="1">
        <v>3.07</v>
      </c>
      <c r="CB56" s="1">
        <v>4.0469999999999997</v>
      </c>
      <c r="CC56" s="1">
        <v>2.71</v>
      </c>
      <c r="CD56" s="1">
        <v>3.3450000000000002</v>
      </c>
      <c r="CE56" s="1">
        <v>1.4999999999999999E-2</v>
      </c>
      <c r="CF56" s="1">
        <v>4.0000000000000001E-3</v>
      </c>
      <c r="CG56" s="1">
        <v>5.6669999999999998</v>
      </c>
      <c r="CH56" s="1">
        <v>3.6509999999999998</v>
      </c>
      <c r="CI56" s="1"/>
      <c r="CJ56" s="1">
        <v>8.32</v>
      </c>
      <c r="CK56" s="1">
        <v>2.9009999999999998</v>
      </c>
      <c r="CL56" s="1">
        <v>2.5649999999999999</v>
      </c>
      <c r="CM56" s="1">
        <v>3.2050000000000001</v>
      </c>
      <c r="CN56" s="1">
        <v>1.2070000000000001</v>
      </c>
      <c r="CO56" s="1">
        <v>1.35</v>
      </c>
      <c r="CP56" s="1">
        <v>2.33</v>
      </c>
      <c r="CQ56" s="1">
        <v>2.56</v>
      </c>
      <c r="CR56" s="1">
        <v>1.35</v>
      </c>
      <c r="CS56" s="1"/>
      <c r="CT56" s="1">
        <v>1.86</v>
      </c>
      <c r="CU56" s="1">
        <v>2.75</v>
      </c>
      <c r="CV56" s="1">
        <v>1.46</v>
      </c>
      <c r="CW56" s="1">
        <v>1.66</v>
      </c>
      <c r="CX56" s="1">
        <v>1.87</v>
      </c>
      <c r="CY56" s="1">
        <v>2.0499999999999998</v>
      </c>
      <c r="CZ56" s="1">
        <v>2.23</v>
      </c>
      <c r="DA56" s="1">
        <v>2.4900000000000002</v>
      </c>
      <c r="DB56" s="1">
        <v>1.22</v>
      </c>
    </row>
    <row r="57" spans="1:106" x14ac:dyDescent="0.25">
      <c r="A57" s="2">
        <v>38429</v>
      </c>
      <c r="B57" s="1">
        <v>4.5110000000000001</v>
      </c>
      <c r="C57" s="1">
        <v>2.7759999999999998</v>
      </c>
      <c r="D57" s="1">
        <v>3.6949999999999998</v>
      </c>
      <c r="E57" s="1">
        <v>3.7080000000000002</v>
      </c>
      <c r="F57" s="1">
        <v>1.423</v>
      </c>
      <c r="G57" s="1">
        <v>2.1349999999999998</v>
      </c>
      <c r="H57" s="1">
        <v>4.1660000000000004</v>
      </c>
      <c r="I57" s="1">
        <v>4.8230000000000004</v>
      </c>
      <c r="J57" s="1">
        <v>3.32</v>
      </c>
      <c r="K57" s="1">
        <v>3.8149999999999999</v>
      </c>
      <c r="L57" s="1">
        <v>3.726</v>
      </c>
      <c r="M57" s="1">
        <v>2.4849999999999999</v>
      </c>
      <c r="N57" s="1">
        <v>3.8959999999999999</v>
      </c>
      <c r="O57" s="1">
        <v>2.1349999999999998</v>
      </c>
      <c r="P57" s="1">
        <v>4.8150000000000004</v>
      </c>
      <c r="Q57" s="1">
        <v>5.665</v>
      </c>
      <c r="R57" s="1">
        <v>2.8</v>
      </c>
      <c r="S57" s="1">
        <v>2.06</v>
      </c>
      <c r="T57" s="1">
        <v>4.351</v>
      </c>
      <c r="U57" s="1">
        <v>3.0529999999999999</v>
      </c>
      <c r="V57" s="1">
        <v>3.714</v>
      </c>
      <c r="W57" s="1">
        <v>2.65</v>
      </c>
      <c r="X57" s="1">
        <v>5.76</v>
      </c>
      <c r="Y57" s="1">
        <v>4.4470000000000001</v>
      </c>
      <c r="Z57" s="1">
        <v>0.13700000000000001</v>
      </c>
      <c r="AA57" s="1">
        <v>2.8437999999999999</v>
      </c>
      <c r="AB57" s="1">
        <v>3.03</v>
      </c>
      <c r="AC57" s="1">
        <v>3.7930000000000001</v>
      </c>
      <c r="AD57" s="1"/>
      <c r="AE57" s="1">
        <v>3.7149999999999999</v>
      </c>
      <c r="AF57" s="1">
        <v>3.9119999999999999</v>
      </c>
      <c r="AG57" s="1">
        <v>4</v>
      </c>
      <c r="AH57" s="1">
        <v>3.8540000000000001</v>
      </c>
      <c r="AI57" s="1">
        <v>4.8280000000000003</v>
      </c>
      <c r="AJ57" s="1">
        <v>3.01</v>
      </c>
      <c r="AK57" s="1">
        <v>2.0583</v>
      </c>
      <c r="AL57" s="1">
        <v>7.8125E-2</v>
      </c>
      <c r="AM57" s="1">
        <v>3.698</v>
      </c>
      <c r="AN57" s="1">
        <v>2.222</v>
      </c>
      <c r="AO57" s="1">
        <v>6.6609999999999996</v>
      </c>
      <c r="AP57" s="1">
        <v>3.9630000000000001</v>
      </c>
      <c r="AQ57" s="1">
        <v>2.3759999999999999</v>
      </c>
      <c r="AR57" s="1">
        <v>9.2499999999999999E-2</v>
      </c>
      <c r="AS57" s="1">
        <v>0.621</v>
      </c>
      <c r="AT57" s="1">
        <v>4.681</v>
      </c>
      <c r="AU57" s="1">
        <v>4.7949999999999999</v>
      </c>
      <c r="AV57" s="1">
        <v>4.6443000000000003</v>
      </c>
      <c r="AW57" s="1">
        <v>2.1093999999999999</v>
      </c>
      <c r="AX57" s="1">
        <v>2</v>
      </c>
      <c r="AY57" s="1">
        <v>0.65</v>
      </c>
      <c r="AZ57" s="1">
        <v>3.681</v>
      </c>
      <c r="BA57" s="1">
        <v>3.24</v>
      </c>
      <c r="BB57" s="1">
        <v>7.1</v>
      </c>
      <c r="BC57" s="1">
        <v>3.1379999999999999</v>
      </c>
      <c r="BD57" s="1">
        <v>4.6500000000000004</v>
      </c>
      <c r="BE57" s="1">
        <v>3.6669999999999998</v>
      </c>
      <c r="BF57" s="1">
        <v>8.3949999999999996</v>
      </c>
      <c r="BG57" s="1">
        <v>4.7460000000000004</v>
      </c>
      <c r="BH57" s="1"/>
      <c r="BI57" s="1">
        <v>3.6562999999999999</v>
      </c>
      <c r="BJ57" s="1">
        <v>2.1093999999999999</v>
      </c>
      <c r="BK57" s="1">
        <v>2.3437999999999999</v>
      </c>
      <c r="BL57" s="1">
        <v>2.1875</v>
      </c>
      <c r="BM57" s="1">
        <v>2.11</v>
      </c>
      <c r="BN57" s="1">
        <v>2.3653</v>
      </c>
      <c r="BO57" s="1">
        <v>7.5625</v>
      </c>
      <c r="BP57" s="1">
        <v>1E-3</v>
      </c>
      <c r="BQ57" s="1">
        <v>-7.8125E-2</v>
      </c>
      <c r="BR57" s="1">
        <v>3.55</v>
      </c>
      <c r="BS57" s="1">
        <v>2.06</v>
      </c>
      <c r="BT57" s="1">
        <v>0.70309999999999995</v>
      </c>
      <c r="BU57" s="1">
        <v>2.625</v>
      </c>
      <c r="BV57" s="1">
        <v>5.5949999999999998</v>
      </c>
      <c r="BW57" s="1">
        <v>5.65</v>
      </c>
      <c r="BX57" s="1">
        <v>3.1280000000000001</v>
      </c>
      <c r="BY57" s="1">
        <v>1.8260000000000001</v>
      </c>
      <c r="BZ57" s="1">
        <v>3.8109999999999999</v>
      </c>
      <c r="CA57" s="1">
        <v>3.0960000000000001</v>
      </c>
      <c r="CB57" s="1">
        <v>4.0759999999999996</v>
      </c>
      <c r="CC57" s="1">
        <v>2.73</v>
      </c>
      <c r="CD57" s="1">
        <v>3.3769999999999998</v>
      </c>
      <c r="CE57" s="1">
        <v>0.04</v>
      </c>
      <c r="CF57" s="1">
        <v>4.0000000000000001E-3</v>
      </c>
      <c r="CG57" s="1">
        <v>5.6050000000000004</v>
      </c>
      <c r="CH57" s="1">
        <v>3.6720000000000002</v>
      </c>
      <c r="CI57" s="1"/>
      <c r="CJ57" s="1">
        <v>8.31</v>
      </c>
      <c r="CK57" s="1">
        <v>2.9279999999999999</v>
      </c>
      <c r="CL57" s="1">
        <v>2.57</v>
      </c>
      <c r="CM57" s="1">
        <v>3.2149999999999999</v>
      </c>
      <c r="CN57" s="1">
        <v>1.206</v>
      </c>
      <c r="CO57" s="1">
        <v>1.35</v>
      </c>
      <c r="CP57" s="1">
        <v>2.35</v>
      </c>
      <c r="CQ57" s="1">
        <v>2.56</v>
      </c>
      <c r="CR57" s="1">
        <v>1.35</v>
      </c>
      <c r="CS57" s="1"/>
      <c r="CT57" s="1">
        <v>1.86</v>
      </c>
      <c r="CU57" s="1">
        <v>2.76</v>
      </c>
      <c r="CV57" s="1">
        <v>1.4550000000000001</v>
      </c>
      <c r="CW57" s="1">
        <v>1.67</v>
      </c>
      <c r="CX57" s="1">
        <v>1.87</v>
      </c>
      <c r="CY57" s="1">
        <v>2.0750000000000002</v>
      </c>
      <c r="CZ57" s="1">
        <v>2.2549999999999999</v>
      </c>
      <c r="DA57" s="1">
        <v>2.5150000000000001</v>
      </c>
      <c r="DB57" s="1">
        <v>1.22</v>
      </c>
    </row>
    <row r="58" spans="1:106" x14ac:dyDescent="0.25">
      <c r="A58" s="2">
        <v>38432</v>
      </c>
      <c r="B58" s="1">
        <v>4.5270000000000001</v>
      </c>
      <c r="C58" s="1">
        <v>2.786</v>
      </c>
      <c r="D58" s="1">
        <v>3.7290000000000001</v>
      </c>
      <c r="E58" s="1">
        <v>3.714</v>
      </c>
      <c r="F58" s="1">
        <v>1.423</v>
      </c>
      <c r="G58" s="1">
        <v>2.1349999999999998</v>
      </c>
      <c r="H58" s="1">
        <v>4.1769999999999996</v>
      </c>
      <c r="I58" s="1">
        <v>4.8360000000000003</v>
      </c>
      <c r="J58" s="1">
        <v>3.33</v>
      </c>
      <c r="K58" s="1">
        <v>3.8460000000000001</v>
      </c>
      <c r="L58" s="1">
        <v>3.7610000000000001</v>
      </c>
      <c r="M58" s="1">
        <v>2.5779999999999998</v>
      </c>
      <c r="N58" s="1">
        <v>3.9140000000000001</v>
      </c>
      <c r="O58" s="1">
        <v>2.1349999999999998</v>
      </c>
      <c r="P58" s="1">
        <v>4.83</v>
      </c>
      <c r="Q58" s="1">
        <v>5.7050000000000001</v>
      </c>
      <c r="R58" s="1">
        <v>2.77</v>
      </c>
      <c r="S58" s="1">
        <v>2.06</v>
      </c>
      <c r="T58" s="1">
        <v>4.38</v>
      </c>
      <c r="U58" s="1">
        <v>3.0960000000000001</v>
      </c>
      <c r="V58" s="1">
        <v>3.7429999999999999</v>
      </c>
      <c r="W58" s="1">
        <v>2.66</v>
      </c>
      <c r="X58" s="1">
        <v>5.7450000000000001</v>
      </c>
      <c r="Y58" s="1">
        <v>4.4409999999999998</v>
      </c>
      <c r="Z58" s="1">
        <v>0.13700000000000001</v>
      </c>
      <c r="AA58" s="1">
        <v>2.8281000000000001</v>
      </c>
      <c r="AB58" s="1">
        <v>3.0249999999999999</v>
      </c>
      <c r="AC58" s="1">
        <v>3.819</v>
      </c>
      <c r="AD58" s="1"/>
      <c r="AE58" s="1">
        <v>3.7229999999999999</v>
      </c>
      <c r="AF58" s="1">
        <v>3.9409999999999998</v>
      </c>
      <c r="AG58" s="1">
        <v>4.0629999999999997</v>
      </c>
      <c r="AH58" s="1">
        <v>3.87</v>
      </c>
      <c r="AI58" s="1">
        <v>4.827</v>
      </c>
      <c r="AJ58" s="1">
        <v>3.01</v>
      </c>
      <c r="AK58" s="1">
        <v>2.0588000000000002</v>
      </c>
      <c r="AL58" s="1">
        <v>6.25E-2</v>
      </c>
      <c r="AM58" s="1">
        <v>3.7250000000000001</v>
      </c>
      <c r="AN58" s="1">
        <v>2.206</v>
      </c>
      <c r="AO58" s="1">
        <v>6.7089999999999996</v>
      </c>
      <c r="AP58" s="1">
        <v>3.9630000000000001</v>
      </c>
      <c r="AQ58" s="1">
        <v>2.3980000000000001</v>
      </c>
      <c r="AR58" s="1">
        <v>9.2499999999999999E-2</v>
      </c>
      <c r="AS58" s="1">
        <v>0.621</v>
      </c>
      <c r="AT58" s="1">
        <v>4.6669999999999998</v>
      </c>
      <c r="AU58" s="1">
        <v>4.7969999999999997</v>
      </c>
      <c r="AV58" s="1">
        <v>4.8860000000000001</v>
      </c>
      <c r="AW58" s="1">
        <v>2.125</v>
      </c>
      <c r="AX58" s="1">
        <v>1.9390000000000001</v>
      </c>
      <c r="AY58" s="1">
        <v>0.65</v>
      </c>
      <c r="AZ58" s="1">
        <v>3.742</v>
      </c>
      <c r="BA58" s="1">
        <v>3.24</v>
      </c>
      <c r="BB58" s="1">
        <v>7.09</v>
      </c>
      <c r="BC58" s="1">
        <v>3.1890000000000001</v>
      </c>
      <c r="BD58" s="1">
        <v>4.7</v>
      </c>
      <c r="BE58" s="1">
        <v>3.6970000000000001</v>
      </c>
      <c r="BF58" s="1">
        <v>8.423</v>
      </c>
      <c r="BG58" s="1">
        <v>4.74</v>
      </c>
      <c r="BH58" s="1"/>
      <c r="BI58" s="1">
        <v>3.6718999999999999</v>
      </c>
      <c r="BJ58" s="1">
        <v>2.1093999999999999</v>
      </c>
      <c r="BK58" s="1">
        <v>2.3593999999999999</v>
      </c>
      <c r="BL58" s="1">
        <v>2.1875</v>
      </c>
      <c r="BM58" s="1">
        <v>2.11</v>
      </c>
      <c r="BN58" s="1">
        <v>2.4079999999999999</v>
      </c>
      <c r="BO58" s="1">
        <v>7.5692000000000004</v>
      </c>
      <c r="BP58" s="1">
        <v>1E-3</v>
      </c>
      <c r="BQ58" s="1">
        <v>-1.5625E-2</v>
      </c>
      <c r="BR58" s="1">
        <v>3.55</v>
      </c>
      <c r="BS58" s="1">
        <v>2.06</v>
      </c>
      <c r="BT58" s="1">
        <v>0.71879999999999999</v>
      </c>
      <c r="BU58" s="1">
        <v>2.6261999999999999</v>
      </c>
      <c r="BV58" s="1">
        <v>5.63</v>
      </c>
      <c r="BW58" s="1">
        <v>5.69</v>
      </c>
      <c r="BX58" s="1">
        <v>3.1859999999999999</v>
      </c>
      <c r="BY58" s="1">
        <v>1.623</v>
      </c>
      <c r="BZ58" s="1">
        <v>3.8250000000000002</v>
      </c>
      <c r="CA58" s="1">
        <v>3.14</v>
      </c>
      <c r="CB58" s="1">
        <v>4.0970000000000004</v>
      </c>
      <c r="CC58" s="1">
        <v>2.7850000000000001</v>
      </c>
      <c r="CD58" s="1">
        <v>3.4140000000000001</v>
      </c>
      <c r="CE58" s="1">
        <v>0.04</v>
      </c>
      <c r="CF58" s="1">
        <v>4.0000000000000001E-3</v>
      </c>
      <c r="CG58" s="1">
        <v>5.6820000000000004</v>
      </c>
      <c r="CH58" s="1">
        <v>3.7050000000000001</v>
      </c>
      <c r="CI58" s="1"/>
      <c r="CJ58" s="1">
        <v>8.31</v>
      </c>
      <c r="CK58" s="1">
        <v>2.9710000000000001</v>
      </c>
      <c r="CL58" s="1">
        <v>2.605</v>
      </c>
      <c r="CM58" s="1">
        <v>3.2450000000000001</v>
      </c>
      <c r="CN58" s="1">
        <v>1.208</v>
      </c>
      <c r="CO58" s="1">
        <v>1.35</v>
      </c>
      <c r="CP58" s="1">
        <v>2.3450000000000002</v>
      </c>
      <c r="CQ58" s="1">
        <v>2.54</v>
      </c>
      <c r="CR58" s="1">
        <v>1.35</v>
      </c>
      <c r="CS58" s="1"/>
      <c r="CT58" s="1">
        <v>1.865</v>
      </c>
      <c r="CU58" s="1">
        <v>2.78</v>
      </c>
      <c r="CV58" s="1">
        <v>1.46</v>
      </c>
      <c r="CW58" s="1">
        <v>1.68</v>
      </c>
      <c r="CX58" s="1">
        <v>1.905</v>
      </c>
      <c r="CY58" s="1">
        <v>2.08</v>
      </c>
      <c r="CZ58" s="1">
        <v>2.2599999999999998</v>
      </c>
      <c r="DA58" s="1">
        <v>2.52</v>
      </c>
      <c r="DB58" s="1">
        <v>1.22</v>
      </c>
    </row>
    <row r="59" spans="1:106" x14ac:dyDescent="0.25">
      <c r="A59" s="2">
        <v>38433</v>
      </c>
      <c r="B59" s="1">
        <v>4.63</v>
      </c>
      <c r="C59" s="1">
        <v>2.8170000000000002</v>
      </c>
      <c r="D59" s="1">
        <v>3.6890000000000001</v>
      </c>
      <c r="E59" s="1">
        <v>3.8170000000000002</v>
      </c>
      <c r="F59" s="1">
        <v>1.42</v>
      </c>
      <c r="G59" s="1">
        <v>2.1379999999999999</v>
      </c>
      <c r="H59" s="1">
        <v>4.3029999999999999</v>
      </c>
      <c r="I59" s="1">
        <v>4.7779999999999996</v>
      </c>
      <c r="J59" s="1">
        <v>3.4</v>
      </c>
      <c r="K59" s="1">
        <v>3.8090000000000002</v>
      </c>
      <c r="L59" s="1">
        <v>3.7170000000000001</v>
      </c>
      <c r="M59" s="1">
        <v>2.552</v>
      </c>
      <c r="N59" s="1">
        <v>4.04</v>
      </c>
      <c r="O59" s="1">
        <v>2.1379999999999999</v>
      </c>
      <c r="P59" s="1">
        <v>4.9080000000000004</v>
      </c>
      <c r="Q59" s="1">
        <v>5.7350000000000003</v>
      </c>
      <c r="R59" s="1">
        <v>2.77</v>
      </c>
      <c r="S59" s="1">
        <v>2.0699999999999998</v>
      </c>
      <c r="T59" s="1">
        <v>4.4569999999999999</v>
      </c>
      <c r="U59" s="1">
        <v>3.0640000000000001</v>
      </c>
      <c r="V59" s="1">
        <v>3.7</v>
      </c>
      <c r="W59" s="1">
        <v>2.66</v>
      </c>
      <c r="X59" s="1">
        <v>5.7649999999999997</v>
      </c>
      <c r="Y59" s="1">
        <v>4.383</v>
      </c>
      <c r="Z59" s="1">
        <v>0.13600000000000001</v>
      </c>
      <c r="AA59" s="1">
        <v>2.8281000000000001</v>
      </c>
      <c r="AB59" s="1">
        <v>3.01</v>
      </c>
      <c r="AC59" s="1">
        <v>3.7829999999999999</v>
      </c>
      <c r="AD59" s="1"/>
      <c r="AE59" s="1">
        <v>3.6890000000000001</v>
      </c>
      <c r="AF59" s="1">
        <v>3.91</v>
      </c>
      <c r="AG59" s="1">
        <v>4.1029999999999998</v>
      </c>
      <c r="AH59" s="1">
        <v>3.8250000000000002</v>
      </c>
      <c r="AI59" s="1">
        <v>4.8179999999999996</v>
      </c>
      <c r="AJ59" s="1">
        <v>3.0550000000000002</v>
      </c>
      <c r="AK59" s="1">
        <v>2.0590999999999999</v>
      </c>
      <c r="AL59" s="1">
        <v>1.5625E-2</v>
      </c>
      <c r="AM59" s="1">
        <v>3.6869999999999998</v>
      </c>
      <c r="AN59" s="1">
        <v>2.153</v>
      </c>
      <c r="AO59" s="1">
        <v>6.7149999999999999</v>
      </c>
      <c r="AP59" s="1">
        <v>3.9630000000000001</v>
      </c>
      <c r="AQ59" s="1">
        <v>2.383</v>
      </c>
      <c r="AR59" s="1">
        <v>9.2499999999999999E-2</v>
      </c>
      <c r="AS59" s="1">
        <v>0.621</v>
      </c>
      <c r="AT59" s="1">
        <v>4.625</v>
      </c>
      <c r="AU59" s="1">
        <v>4.742</v>
      </c>
      <c r="AV59" s="1">
        <v>4.9349999999999996</v>
      </c>
      <c r="AW59" s="1">
        <v>2.1406000000000001</v>
      </c>
      <c r="AX59" s="1">
        <v>1.915</v>
      </c>
      <c r="AY59" s="1">
        <v>0.65</v>
      </c>
      <c r="AZ59" s="1">
        <v>3.673</v>
      </c>
      <c r="BA59" s="1">
        <v>3.24</v>
      </c>
      <c r="BB59" s="1">
        <v>7.05</v>
      </c>
      <c r="BC59" s="1">
        <v>3.1429999999999998</v>
      </c>
      <c r="BD59" s="1">
        <v>4.6900000000000004</v>
      </c>
      <c r="BE59" s="1">
        <v>3.6579999999999999</v>
      </c>
      <c r="BF59" s="1">
        <v>8.391</v>
      </c>
      <c r="BG59" s="1">
        <v>4.6929999999999996</v>
      </c>
      <c r="BH59" s="1"/>
      <c r="BI59" s="1">
        <v>3.6875</v>
      </c>
      <c r="BJ59" s="1">
        <v>2.1093999999999999</v>
      </c>
      <c r="BK59" s="1">
        <v>2.3437999999999999</v>
      </c>
      <c r="BL59" s="1">
        <v>2.1875</v>
      </c>
      <c r="BM59" s="1">
        <v>2.11</v>
      </c>
      <c r="BN59" s="1">
        <v>2.4483000000000001</v>
      </c>
      <c r="BO59" s="1">
        <v>7.5563000000000002</v>
      </c>
      <c r="BP59" s="1">
        <v>1E-3</v>
      </c>
      <c r="BQ59" s="1">
        <v>-7.8125E-2</v>
      </c>
      <c r="BR59" s="1">
        <v>3.55</v>
      </c>
      <c r="BS59" s="1">
        <v>2.06</v>
      </c>
      <c r="BT59" s="1">
        <v>0.71879999999999999</v>
      </c>
      <c r="BU59" s="1">
        <v>2.6261999999999999</v>
      </c>
      <c r="BV59" s="1">
        <v>5.6550000000000002</v>
      </c>
      <c r="BW59" s="1">
        <v>5.72</v>
      </c>
      <c r="BX59" s="1">
        <v>3.298</v>
      </c>
      <c r="BY59" s="1">
        <v>1.6879999999999999</v>
      </c>
      <c r="BZ59" s="1">
        <v>3.7789999999999999</v>
      </c>
      <c r="CA59" s="1">
        <v>3.09</v>
      </c>
      <c r="CB59" s="1">
        <v>4.0449999999999999</v>
      </c>
      <c r="CC59" s="1">
        <v>2.7429999999999999</v>
      </c>
      <c r="CD59" s="1">
        <v>3.363</v>
      </c>
      <c r="CE59" s="1">
        <v>0.04</v>
      </c>
      <c r="CF59" s="1">
        <v>4.0000000000000001E-3</v>
      </c>
      <c r="CG59" s="1">
        <v>5.593</v>
      </c>
      <c r="CH59" s="1">
        <v>3.6680000000000001</v>
      </c>
      <c r="CI59" s="1"/>
      <c r="CJ59" s="1">
        <v>8.39</v>
      </c>
      <c r="CK59" s="1">
        <v>2.9359999999999999</v>
      </c>
      <c r="CL59" s="1">
        <v>2.59</v>
      </c>
      <c r="CM59" s="1">
        <v>3.21</v>
      </c>
      <c r="CN59" s="1">
        <v>1.2070000000000001</v>
      </c>
      <c r="CO59" s="1">
        <v>1.35</v>
      </c>
      <c r="CP59" s="1">
        <v>2.355</v>
      </c>
      <c r="CQ59" s="1">
        <v>2.54</v>
      </c>
      <c r="CR59" s="1">
        <v>1.35</v>
      </c>
      <c r="CS59" s="1"/>
      <c r="CT59" s="1">
        <v>1.88</v>
      </c>
      <c r="CU59" s="1">
        <v>2.76</v>
      </c>
      <c r="CV59" s="1">
        <v>1.4750000000000001</v>
      </c>
      <c r="CW59" s="1">
        <v>1.68</v>
      </c>
      <c r="CX59" s="1">
        <v>1.915</v>
      </c>
      <c r="CY59" s="1">
        <v>2.0750000000000002</v>
      </c>
      <c r="CZ59" s="1">
        <v>2.2650000000000001</v>
      </c>
      <c r="DA59" s="1">
        <v>2.56</v>
      </c>
      <c r="DB59" s="1">
        <v>1.22</v>
      </c>
    </row>
    <row r="60" spans="1:106" x14ac:dyDescent="0.25">
      <c r="A60" s="2">
        <v>38434</v>
      </c>
      <c r="B60" s="1">
        <v>4.601</v>
      </c>
      <c r="C60" s="1">
        <v>2.8130000000000002</v>
      </c>
      <c r="D60" s="1">
        <v>3.7330000000000001</v>
      </c>
      <c r="E60" s="1">
        <v>3.8290000000000002</v>
      </c>
      <c r="F60" s="1">
        <v>1.407</v>
      </c>
      <c r="G60" s="1">
        <v>2.1419999999999999</v>
      </c>
      <c r="H60" s="1">
        <v>4.2809999999999997</v>
      </c>
      <c r="I60" s="1">
        <v>4.84</v>
      </c>
      <c r="J60" s="1">
        <v>3.38</v>
      </c>
      <c r="K60" s="1">
        <v>3.8660000000000001</v>
      </c>
      <c r="L60" s="1">
        <v>3.7770000000000001</v>
      </c>
      <c r="M60" s="1">
        <v>2.5840000000000001</v>
      </c>
      <c r="N60" s="1">
        <v>4.0170000000000003</v>
      </c>
      <c r="O60" s="1">
        <v>2.1419999999999999</v>
      </c>
      <c r="P60" s="1">
        <v>4.8529999999999998</v>
      </c>
      <c r="Q60" s="1">
        <v>5.7649999999999997</v>
      </c>
      <c r="R60" s="1">
        <v>2.82</v>
      </c>
      <c r="S60" s="1">
        <v>2.0699999999999998</v>
      </c>
      <c r="T60" s="1">
        <v>4.444</v>
      </c>
      <c r="U60" s="1">
        <v>3.109</v>
      </c>
      <c r="V60" s="1">
        <v>3.76</v>
      </c>
      <c r="W60" s="1">
        <v>2.6549999999999998</v>
      </c>
      <c r="X60" s="1">
        <v>5.7750000000000004</v>
      </c>
      <c r="Y60" s="1">
        <v>4.3860000000000001</v>
      </c>
      <c r="Z60" s="1">
        <v>0.13300000000000001</v>
      </c>
      <c r="AA60" s="1">
        <v>2.8281000000000001</v>
      </c>
      <c r="AB60" s="1">
        <v>3.0024999999999999</v>
      </c>
      <c r="AC60" s="1">
        <v>3.8279999999999998</v>
      </c>
      <c r="AD60" s="1"/>
      <c r="AE60" s="1">
        <v>3.742</v>
      </c>
      <c r="AF60" s="1">
        <v>3.9569999999999999</v>
      </c>
      <c r="AG60" s="1">
        <v>4.0970000000000004</v>
      </c>
      <c r="AH60" s="1">
        <v>3.84</v>
      </c>
      <c r="AI60" s="1">
        <v>4.83</v>
      </c>
      <c r="AJ60" s="1">
        <v>3.0449999999999999</v>
      </c>
      <c r="AK60" s="1">
        <v>2.0642</v>
      </c>
      <c r="AL60" s="1">
        <v>1.5625E-2</v>
      </c>
      <c r="AM60" s="1">
        <v>3.74</v>
      </c>
      <c r="AN60" s="1">
        <v>2.2349999999999999</v>
      </c>
      <c r="AO60" s="1">
        <v>6.7279999999999998</v>
      </c>
      <c r="AP60" s="1">
        <v>3.9630000000000001</v>
      </c>
      <c r="AQ60" s="1">
        <v>2.44</v>
      </c>
      <c r="AR60" s="1">
        <v>9.2499999999999999E-2</v>
      </c>
      <c r="AS60" s="1">
        <v>0.61099999999999999</v>
      </c>
      <c r="AT60" s="1">
        <v>4.681</v>
      </c>
      <c r="AU60" s="1">
        <v>4.7960000000000003</v>
      </c>
      <c r="AV60" s="1">
        <v>4.9692999999999996</v>
      </c>
      <c r="AW60" s="1">
        <v>2.1406000000000001</v>
      </c>
      <c r="AX60" s="1">
        <v>1.9790000000000001</v>
      </c>
      <c r="AY60" s="1">
        <v>0.66</v>
      </c>
      <c r="AZ60" s="1">
        <v>3.7250000000000001</v>
      </c>
      <c r="BA60" s="1">
        <v>3.24</v>
      </c>
      <c r="BB60" s="1">
        <v>7.12</v>
      </c>
      <c r="BC60" s="1">
        <v>3.2029999999999998</v>
      </c>
      <c r="BD60" s="1">
        <v>4.7699999999999996</v>
      </c>
      <c r="BE60" s="1">
        <v>3.7109999999999999</v>
      </c>
      <c r="BF60" s="1">
        <v>8.4</v>
      </c>
      <c r="BG60" s="1">
        <v>4.7359999999999998</v>
      </c>
      <c r="BH60" s="1"/>
      <c r="BI60" s="1">
        <v>3.7656000000000001</v>
      </c>
      <c r="BJ60" s="1">
        <v>2.1093999999999999</v>
      </c>
      <c r="BK60" s="1">
        <v>2.375</v>
      </c>
      <c r="BL60" s="1">
        <v>2.1875</v>
      </c>
      <c r="BM60" s="1">
        <v>2.11</v>
      </c>
      <c r="BN60" s="1">
        <v>2.5331999999999999</v>
      </c>
      <c r="BO60" s="1">
        <v>7.5682999999999998</v>
      </c>
      <c r="BP60" s="1">
        <v>1E-3</v>
      </c>
      <c r="BQ60" s="1">
        <v>-4.6875E-2</v>
      </c>
      <c r="BR60" s="1">
        <v>3.55</v>
      </c>
      <c r="BS60" s="1">
        <v>2.0299999999999998</v>
      </c>
      <c r="BT60" s="1">
        <v>0.71879999999999999</v>
      </c>
      <c r="BU60" s="1">
        <v>2.6294</v>
      </c>
      <c r="BV60" s="1">
        <v>5.6749999999999998</v>
      </c>
      <c r="BW60" s="1">
        <v>5.75</v>
      </c>
      <c r="BX60" s="1">
        <v>3.4009999999999998</v>
      </c>
      <c r="BY60" s="1">
        <v>1.74</v>
      </c>
      <c r="BZ60" s="1">
        <v>3.8319999999999999</v>
      </c>
      <c r="CA60" s="1">
        <v>3.15</v>
      </c>
      <c r="CB60" s="1">
        <v>4.08</v>
      </c>
      <c r="CC60" s="1">
        <v>2.7810000000000001</v>
      </c>
      <c r="CD60" s="1">
        <v>3.4140000000000001</v>
      </c>
      <c r="CE60" s="1">
        <v>4.4999999999999998E-2</v>
      </c>
      <c r="CF60" s="1">
        <v>5.0000000000000001E-3</v>
      </c>
      <c r="CG60" s="1">
        <v>5.6550000000000002</v>
      </c>
      <c r="CH60" s="1">
        <v>3.7309999999999999</v>
      </c>
      <c r="CI60" s="1"/>
      <c r="CJ60" s="1">
        <v>8.5399999999999991</v>
      </c>
      <c r="CK60" s="1">
        <v>2.9790000000000001</v>
      </c>
      <c r="CL60" s="1">
        <v>2.605</v>
      </c>
      <c r="CM60" s="1">
        <v>3.24</v>
      </c>
      <c r="CN60" s="1">
        <v>1.2090000000000001</v>
      </c>
      <c r="CO60" s="1">
        <v>1.35</v>
      </c>
      <c r="CP60" s="1">
        <v>2.3879999999999999</v>
      </c>
      <c r="CQ60" s="1">
        <v>2.5499999999999998</v>
      </c>
      <c r="CR60" s="1">
        <v>1.37</v>
      </c>
      <c r="CS60" s="1"/>
      <c r="CT60" s="1">
        <v>1.883</v>
      </c>
      <c r="CU60" s="1">
        <v>2.8250000000000002</v>
      </c>
      <c r="CV60" s="1">
        <v>1.48</v>
      </c>
      <c r="CW60" s="1">
        <v>1.7</v>
      </c>
      <c r="CX60" s="1">
        <v>1.925</v>
      </c>
      <c r="CY60" s="1">
        <v>2.11</v>
      </c>
      <c r="CZ60" s="1">
        <v>2.3149999999999999</v>
      </c>
      <c r="DA60" s="1">
        <v>2.5950000000000002</v>
      </c>
      <c r="DB60" s="1">
        <v>1.22</v>
      </c>
    </row>
    <row r="61" spans="1:106" x14ac:dyDescent="0.25">
      <c r="A61" s="2">
        <v>38435</v>
      </c>
      <c r="B61" s="1">
        <v>4.5970000000000004</v>
      </c>
      <c r="C61" s="1">
        <v>2.8119999999999998</v>
      </c>
      <c r="D61" s="1">
        <v>3.7109999999999999</v>
      </c>
      <c r="E61" s="1">
        <v>3.8559999999999999</v>
      </c>
      <c r="F61" s="1">
        <v>1.3839999999999999</v>
      </c>
      <c r="G61" s="1">
        <v>2.1429999999999998</v>
      </c>
      <c r="H61" s="1">
        <v>4.3070000000000004</v>
      </c>
      <c r="I61" s="1">
        <v>4.8079999999999998</v>
      </c>
      <c r="J61" s="1">
        <v>3.41</v>
      </c>
      <c r="K61" s="1">
        <v>3.8479999999999999</v>
      </c>
      <c r="L61" s="1">
        <v>3.7490000000000001</v>
      </c>
      <c r="M61" s="1">
        <v>2.589</v>
      </c>
      <c r="N61" s="1">
        <v>4.0599999999999996</v>
      </c>
      <c r="O61" s="1">
        <v>2.1429999999999998</v>
      </c>
      <c r="P61" s="1">
        <v>4.8490000000000002</v>
      </c>
      <c r="Q61" s="1">
        <v>5.73</v>
      </c>
      <c r="R61" s="1">
        <v>2.82</v>
      </c>
      <c r="S61" s="1">
        <v>2.0699999999999998</v>
      </c>
      <c r="T61" s="1">
        <v>4.444</v>
      </c>
      <c r="U61" s="1">
        <v>3.0920000000000001</v>
      </c>
      <c r="V61" s="1">
        <v>3.7360000000000002</v>
      </c>
      <c r="W61" s="1">
        <v>2.665</v>
      </c>
      <c r="X61" s="1">
        <v>5.8049999999999997</v>
      </c>
      <c r="Y61" s="1">
        <v>4.367</v>
      </c>
      <c r="Z61" s="1">
        <v>0.127</v>
      </c>
      <c r="AA61" s="1">
        <v>2.8281000000000001</v>
      </c>
      <c r="AB61" s="1">
        <v>3.07</v>
      </c>
      <c r="AC61" s="1">
        <v>3.7970000000000002</v>
      </c>
      <c r="AD61" s="1"/>
      <c r="AE61" s="1">
        <v>3.71</v>
      </c>
      <c r="AF61" s="1">
        <v>3.93</v>
      </c>
      <c r="AG61" s="1">
        <v>4.1459999999999999</v>
      </c>
      <c r="AH61" s="1">
        <v>3.8250000000000002</v>
      </c>
      <c r="AI61" s="1">
        <v>4.8250000000000002</v>
      </c>
      <c r="AJ61" s="1">
        <v>3.05</v>
      </c>
      <c r="AK61" s="1">
        <v>2.0571000000000002</v>
      </c>
      <c r="AL61" s="1">
        <v>1.5625E-2</v>
      </c>
      <c r="AM61" s="1">
        <v>3.7109999999999999</v>
      </c>
      <c r="AN61" s="1">
        <v>2.2189999999999999</v>
      </c>
      <c r="AO61" s="1">
        <v>6.673</v>
      </c>
      <c r="AP61" s="1">
        <v>3.9630000000000001</v>
      </c>
      <c r="AQ61" s="1">
        <v>2.4119999999999999</v>
      </c>
      <c r="AR61" s="1">
        <v>9.2499999999999999E-2</v>
      </c>
      <c r="AS61" s="1">
        <v>0.59199999999999997</v>
      </c>
      <c r="AT61" s="1">
        <v>4.6820000000000004</v>
      </c>
      <c r="AU61" s="1">
        <v>4.7789999999999999</v>
      </c>
      <c r="AV61" s="1">
        <v>4.6390000000000002</v>
      </c>
      <c r="AW61" s="1">
        <v>2.1406000000000001</v>
      </c>
      <c r="AX61" s="1">
        <v>1.41</v>
      </c>
      <c r="AY61" s="1">
        <v>0.66</v>
      </c>
      <c r="AZ61" s="1">
        <v>3.6920000000000002</v>
      </c>
      <c r="BA61" s="1">
        <v>3.24</v>
      </c>
      <c r="BB61" s="1">
        <v>7.08</v>
      </c>
      <c r="BC61" s="1">
        <v>3.1850000000000001</v>
      </c>
      <c r="BD61" s="1">
        <v>4.8600000000000003</v>
      </c>
      <c r="BE61" s="1">
        <v>3.6930000000000001</v>
      </c>
      <c r="BF61" s="1">
        <v>8.39</v>
      </c>
      <c r="BG61" s="1">
        <v>4.7370000000000001</v>
      </c>
      <c r="BH61" s="1"/>
      <c r="BI61" s="1">
        <v>3.7656000000000001</v>
      </c>
      <c r="BJ61" s="1">
        <v>2.1093999999999999</v>
      </c>
      <c r="BK61" s="1">
        <v>2.375</v>
      </c>
      <c r="BL61" s="1">
        <v>2.1875</v>
      </c>
      <c r="BM61" s="1">
        <v>2.11</v>
      </c>
      <c r="BN61" s="1">
        <v>2.6385000000000001</v>
      </c>
      <c r="BO61" s="1">
        <v>7.5702999999999996</v>
      </c>
      <c r="BP61" s="1">
        <v>1E-3</v>
      </c>
      <c r="BQ61" s="1">
        <v>-1.5625E-2</v>
      </c>
      <c r="BR61" s="1">
        <v>3.55</v>
      </c>
      <c r="BS61" s="1">
        <v>2.0299999999999998</v>
      </c>
      <c r="BT61" s="1">
        <v>0.73440000000000005</v>
      </c>
      <c r="BU61" s="1">
        <v>2.6347</v>
      </c>
      <c r="BV61" s="1">
        <v>5.6449999999999996</v>
      </c>
      <c r="BW61" s="1">
        <v>5.72</v>
      </c>
      <c r="BX61" s="1">
        <v>3.399</v>
      </c>
      <c r="BY61" s="1">
        <v>1.7789999999999999</v>
      </c>
      <c r="BZ61" s="1">
        <v>3.8319999999999999</v>
      </c>
      <c r="CA61" s="1">
        <v>3.1339999999999999</v>
      </c>
      <c r="CB61" s="1">
        <v>4.0659999999999998</v>
      </c>
      <c r="CC61" s="1">
        <v>2.7789999999999999</v>
      </c>
      <c r="CD61" s="1">
        <v>3.3919999999999999</v>
      </c>
      <c r="CE61" s="1">
        <v>0.04</v>
      </c>
      <c r="CF61" s="1">
        <v>4.0000000000000001E-3</v>
      </c>
      <c r="CG61" s="1">
        <v>5.641</v>
      </c>
      <c r="CH61" s="1">
        <v>3.6989999999999998</v>
      </c>
      <c r="CI61" s="1"/>
      <c r="CJ61" s="1">
        <v>8.5399999999999991</v>
      </c>
      <c r="CK61" s="1">
        <v>2.9710000000000001</v>
      </c>
      <c r="CL61" s="1">
        <v>2.5950000000000002</v>
      </c>
      <c r="CM61" s="1">
        <v>3.23</v>
      </c>
      <c r="CN61" s="1">
        <v>1.2070000000000001</v>
      </c>
      <c r="CO61" s="1">
        <v>1.35</v>
      </c>
      <c r="CP61" s="1">
        <v>2.3849999999999998</v>
      </c>
      <c r="CQ61" s="1">
        <v>2.54</v>
      </c>
      <c r="CR61" s="1">
        <v>1.35</v>
      </c>
      <c r="CS61" s="1"/>
      <c r="CT61" s="1">
        <v>1.9</v>
      </c>
      <c r="CU61" s="1">
        <v>2.85</v>
      </c>
      <c r="CV61" s="1">
        <v>1.51</v>
      </c>
      <c r="CW61" s="1">
        <v>1.74</v>
      </c>
      <c r="CX61" s="1">
        <v>1.95</v>
      </c>
      <c r="CY61" s="1">
        <v>2.15</v>
      </c>
      <c r="CZ61" s="1">
        <v>2.33</v>
      </c>
      <c r="DA61" s="1">
        <v>2.605</v>
      </c>
      <c r="DB61" s="1">
        <v>1.22</v>
      </c>
    </row>
    <row r="62" spans="1:106" x14ac:dyDescent="0.25">
      <c r="A62" s="2">
        <v>38436</v>
      </c>
      <c r="B62" s="1">
        <v>4.5970000000000004</v>
      </c>
      <c r="C62" s="1">
        <v>2.827</v>
      </c>
      <c r="D62" s="1">
        <v>3.7120000000000002</v>
      </c>
      <c r="E62" s="1">
        <v>3.8559999999999999</v>
      </c>
      <c r="F62" s="1">
        <v>1.369</v>
      </c>
      <c r="G62" s="1">
        <v>2.1429999999999998</v>
      </c>
      <c r="H62" s="1">
        <v>4.3070000000000004</v>
      </c>
      <c r="I62" s="1">
        <v>4.819</v>
      </c>
      <c r="J62" s="1">
        <v>3.41</v>
      </c>
      <c r="K62" s="1">
        <v>3.8479999999999999</v>
      </c>
      <c r="L62" s="1">
        <v>3.7490000000000001</v>
      </c>
      <c r="M62" s="1">
        <v>2.589</v>
      </c>
      <c r="N62" s="1">
        <v>4.0599999999999996</v>
      </c>
      <c r="O62" s="1">
        <v>2.1429999999999998</v>
      </c>
      <c r="P62" s="1">
        <v>4.8490000000000002</v>
      </c>
      <c r="Q62" s="1">
        <v>5.73</v>
      </c>
      <c r="R62" s="1">
        <v>2.82</v>
      </c>
      <c r="S62" s="1">
        <v>2.0699999999999998</v>
      </c>
      <c r="T62" s="1">
        <v>4.444</v>
      </c>
      <c r="U62" s="1">
        <v>3.097</v>
      </c>
      <c r="V62" s="1">
        <v>3.7360000000000002</v>
      </c>
      <c r="W62" s="1">
        <v>2.665</v>
      </c>
      <c r="X62" s="1">
        <v>5.8049999999999997</v>
      </c>
      <c r="Y62" s="1">
        <v>4.375</v>
      </c>
      <c r="Z62" s="1">
        <v>0.126</v>
      </c>
      <c r="AA62" s="1">
        <v>2.8281000000000001</v>
      </c>
      <c r="AB62" s="1">
        <v>3.06</v>
      </c>
      <c r="AC62" s="1">
        <v>3.802</v>
      </c>
      <c r="AD62" s="1"/>
      <c r="AE62" s="1">
        <v>3.71</v>
      </c>
      <c r="AF62" s="1">
        <v>3.931</v>
      </c>
      <c r="AG62" s="1">
        <v>4.1459999999999999</v>
      </c>
      <c r="AH62" s="1">
        <v>3.8250000000000002</v>
      </c>
      <c r="AI62" s="1">
        <v>4.8250000000000002</v>
      </c>
      <c r="AJ62" s="1">
        <v>3.05</v>
      </c>
      <c r="AK62" s="1">
        <v>2.0571000000000002</v>
      </c>
      <c r="AL62" s="1">
        <v>1.5625E-2</v>
      </c>
      <c r="AM62" s="1">
        <v>3.7120000000000002</v>
      </c>
      <c r="AN62" s="1">
        <v>2.2189999999999999</v>
      </c>
      <c r="AO62" s="1">
        <v>6.673</v>
      </c>
      <c r="AP62" s="1">
        <v>3.9630000000000001</v>
      </c>
      <c r="AQ62" s="1">
        <v>2.4119999999999999</v>
      </c>
      <c r="AR62" s="1">
        <v>9.2499999999999999E-2</v>
      </c>
      <c r="AS62" s="1">
        <v>0.57799999999999996</v>
      </c>
      <c r="AT62" s="1">
        <v>4.6820000000000004</v>
      </c>
      <c r="AU62" s="1">
        <v>4.7789999999999999</v>
      </c>
      <c r="AV62" s="1">
        <v>4.6390000000000002</v>
      </c>
      <c r="AW62" s="1">
        <v>2.1406000000000001</v>
      </c>
      <c r="AX62" s="1">
        <v>1.41</v>
      </c>
      <c r="AY62" s="1">
        <v>0.66</v>
      </c>
      <c r="AZ62" s="1">
        <v>3.6949999999999998</v>
      </c>
      <c r="BA62" s="1">
        <v>3.24</v>
      </c>
      <c r="BB62" s="1">
        <v>7.09</v>
      </c>
      <c r="BC62" s="1">
        <v>3.1850000000000001</v>
      </c>
      <c r="BD62" s="1">
        <v>4.92</v>
      </c>
      <c r="BE62" s="1">
        <v>3.6930000000000001</v>
      </c>
      <c r="BF62" s="1">
        <v>8.3989999999999991</v>
      </c>
      <c r="BG62" s="1">
        <v>4.7370000000000001</v>
      </c>
      <c r="BH62" s="1"/>
      <c r="BI62" s="1">
        <v>3.7656000000000001</v>
      </c>
      <c r="BJ62" s="1">
        <v>2.1093999999999999</v>
      </c>
      <c r="BK62" s="1">
        <v>2.375</v>
      </c>
      <c r="BL62" s="1">
        <v>2.1875</v>
      </c>
      <c r="BM62" s="1">
        <v>2.11</v>
      </c>
      <c r="BN62" s="1">
        <v>2.6385000000000001</v>
      </c>
      <c r="BO62" s="1">
        <v>7.5702999999999996</v>
      </c>
      <c r="BP62" s="1">
        <v>1E-3</v>
      </c>
      <c r="BQ62" s="1">
        <v>-1.5625E-2</v>
      </c>
      <c r="BR62" s="1">
        <v>3.55</v>
      </c>
      <c r="BS62" s="1">
        <v>2.0299999999999998</v>
      </c>
      <c r="BT62" s="1">
        <v>0.73440000000000005</v>
      </c>
      <c r="BU62" s="1">
        <v>2.6377000000000002</v>
      </c>
      <c r="BV62" s="1">
        <v>5.6449999999999996</v>
      </c>
      <c r="BW62" s="1">
        <v>5.72</v>
      </c>
      <c r="BX62" s="1">
        <v>3.399</v>
      </c>
      <c r="BY62" s="1">
        <v>1.9890000000000001</v>
      </c>
      <c r="BZ62" s="1">
        <v>3.8319999999999999</v>
      </c>
      <c r="CA62" s="1">
        <v>3.1339999999999999</v>
      </c>
      <c r="CB62" s="1">
        <v>4.0659999999999998</v>
      </c>
      <c r="CC62" s="1">
        <v>2.7789999999999999</v>
      </c>
      <c r="CD62" s="1">
        <v>3.3919999999999999</v>
      </c>
      <c r="CE62" s="1">
        <v>4.4999999999999998E-2</v>
      </c>
      <c r="CF62" s="1">
        <v>4.0000000000000001E-3</v>
      </c>
      <c r="CG62" s="1">
        <v>5.641</v>
      </c>
      <c r="CH62" s="1">
        <v>3.706</v>
      </c>
      <c r="CI62" s="1"/>
      <c r="CJ62" s="1">
        <v>8.5399999999999991</v>
      </c>
      <c r="CK62" s="1">
        <v>2.9710000000000001</v>
      </c>
      <c r="CL62" s="1">
        <v>2.5950000000000002</v>
      </c>
      <c r="CM62" s="1">
        <v>3.23</v>
      </c>
      <c r="CN62" s="1">
        <v>1.2669999999999999</v>
      </c>
      <c r="CO62" s="1">
        <v>1.4</v>
      </c>
      <c r="CP62" s="1">
        <v>2.3340000000000001</v>
      </c>
      <c r="CQ62" s="1">
        <v>2.5299999999999998</v>
      </c>
      <c r="CR62" s="1">
        <v>1.35</v>
      </c>
      <c r="CS62" s="1"/>
      <c r="CT62" s="1">
        <v>1.88</v>
      </c>
      <c r="CU62" s="1">
        <v>2.8</v>
      </c>
      <c r="CV62" s="1">
        <v>1.4750000000000001</v>
      </c>
      <c r="CW62" s="1">
        <v>1.69</v>
      </c>
      <c r="CX62" s="1">
        <v>1.875</v>
      </c>
      <c r="CY62" s="1">
        <v>2.06</v>
      </c>
      <c r="CZ62" s="1">
        <v>2.25</v>
      </c>
      <c r="DA62" s="1">
        <v>2.5350000000000001</v>
      </c>
      <c r="DB62" s="1">
        <v>1.22</v>
      </c>
    </row>
    <row r="63" spans="1:106" x14ac:dyDescent="0.25">
      <c r="A63" s="2">
        <v>38439</v>
      </c>
      <c r="B63" s="1">
        <v>4.6379999999999999</v>
      </c>
      <c r="C63" s="1">
        <v>2.8119999999999998</v>
      </c>
      <c r="D63" s="1">
        <v>3.7109999999999999</v>
      </c>
      <c r="E63" s="1">
        <v>3.875</v>
      </c>
      <c r="F63" s="1">
        <v>1.3720000000000001</v>
      </c>
      <c r="G63" s="1">
        <v>2.1429999999999998</v>
      </c>
      <c r="H63" s="1">
        <v>4.3369999999999997</v>
      </c>
      <c r="I63" s="1">
        <v>4.819</v>
      </c>
      <c r="J63" s="1">
        <v>3.43</v>
      </c>
      <c r="K63" s="1">
        <v>3.839</v>
      </c>
      <c r="L63" s="1">
        <v>3.7429999999999999</v>
      </c>
      <c r="M63" s="1">
        <v>2.5859999999999999</v>
      </c>
      <c r="N63" s="1">
        <v>4.0720000000000001</v>
      </c>
      <c r="O63" s="1">
        <v>2.1429999999999998</v>
      </c>
      <c r="P63" s="1">
        <v>4.891</v>
      </c>
      <c r="Q63" s="1">
        <v>5.73</v>
      </c>
      <c r="R63" s="1">
        <v>2.85</v>
      </c>
      <c r="S63" s="1">
        <v>2.0699999999999998</v>
      </c>
      <c r="T63" s="1">
        <v>4.468</v>
      </c>
      <c r="U63" s="1">
        <v>3.089</v>
      </c>
      <c r="V63" s="1">
        <v>3.7280000000000002</v>
      </c>
      <c r="W63" s="1">
        <v>2.63</v>
      </c>
      <c r="X63" s="1">
        <v>5.8049999999999997</v>
      </c>
      <c r="Y63" s="1">
        <v>4.3540000000000001</v>
      </c>
      <c r="Z63" s="1">
        <v>0.127</v>
      </c>
      <c r="AA63" s="1">
        <v>2.7968999999999999</v>
      </c>
      <c r="AB63" s="1">
        <v>3.03</v>
      </c>
      <c r="AC63" s="1">
        <v>3.802</v>
      </c>
      <c r="AD63" s="1"/>
      <c r="AE63" s="1">
        <v>3.8220000000000001</v>
      </c>
      <c r="AF63" s="1">
        <v>3.931</v>
      </c>
      <c r="AG63" s="1">
        <v>4.1459999999999999</v>
      </c>
      <c r="AH63" s="1">
        <v>3.8250000000000002</v>
      </c>
      <c r="AI63" s="1">
        <v>4.8250000000000002</v>
      </c>
      <c r="AJ63" s="1">
        <v>3.0750000000000002</v>
      </c>
      <c r="AK63" s="1">
        <v>2.0571000000000002</v>
      </c>
      <c r="AL63" s="1">
        <v>1.5625E-2</v>
      </c>
      <c r="AM63" s="1">
        <v>3.7120000000000002</v>
      </c>
      <c r="AN63" s="1">
        <v>2.2189999999999999</v>
      </c>
      <c r="AO63" s="1">
        <v>6.6529999999999996</v>
      </c>
      <c r="AP63" s="1">
        <v>3.9630000000000001</v>
      </c>
      <c r="AQ63" s="1">
        <v>2.4119999999999999</v>
      </c>
      <c r="AR63" s="1">
        <v>9.2499999999999999E-2</v>
      </c>
      <c r="AS63" s="1">
        <v>0.57699999999999996</v>
      </c>
      <c r="AT63" s="1">
        <v>4.6669999999999998</v>
      </c>
      <c r="AU63" s="1">
        <v>4.7809999999999997</v>
      </c>
      <c r="AV63" s="1">
        <v>4.6390000000000002</v>
      </c>
      <c r="AW63" s="1">
        <v>2.1406000000000001</v>
      </c>
      <c r="AX63" s="1">
        <v>1.41</v>
      </c>
      <c r="AY63" s="1">
        <v>0.66</v>
      </c>
      <c r="AZ63" s="1">
        <v>3.6949999999999998</v>
      </c>
      <c r="BA63" s="1">
        <v>3.24</v>
      </c>
      <c r="BB63" s="1">
        <v>7.09</v>
      </c>
      <c r="BC63" s="1">
        <v>3.1850000000000001</v>
      </c>
      <c r="BD63" s="1">
        <v>4.92</v>
      </c>
      <c r="BE63" s="1">
        <v>3.6890000000000001</v>
      </c>
      <c r="BF63" s="1">
        <v>8.4429999999999996</v>
      </c>
      <c r="BG63" s="1">
        <v>4.7370000000000001</v>
      </c>
      <c r="BH63" s="1"/>
      <c r="BI63" s="1">
        <v>3.7968999999999999</v>
      </c>
      <c r="BJ63" s="1">
        <v>2.1093999999999999</v>
      </c>
      <c r="BK63" s="1">
        <v>2.375</v>
      </c>
      <c r="BL63" s="1">
        <v>2.1875</v>
      </c>
      <c r="BM63" s="1">
        <v>2.11</v>
      </c>
      <c r="BN63" s="1">
        <v>2.6385000000000001</v>
      </c>
      <c r="BO63" s="1">
        <v>7.5781000000000001</v>
      </c>
      <c r="BP63" s="1">
        <v>1E-3</v>
      </c>
      <c r="BQ63" s="1">
        <v>-1.5625E-2</v>
      </c>
      <c r="BR63" s="1">
        <v>3.55</v>
      </c>
      <c r="BS63" s="1">
        <v>2.0299999999999998</v>
      </c>
      <c r="BT63" s="1">
        <v>0.70309999999999995</v>
      </c>
      <c r="BU63" s="1">
        <v>2.6373000000000002</v>
      </c>
      <c r="BV63" s="1">
        <v>5.6449999999999996</v>
      </c>
      <c r="BW63" s="1">
        <v>5.7050000000000001</v>
      </c>
      <c r="BX63" s="1">
        <v>3.4409999999999998</v>
      </c>
      <c r="BY63" s="1">
        <v>1.798</v>
      </c>
      <c r="BZ63" s="1">
        <v>3.8109999999999999</v>
      </c>
      <c r="CA63" s="1">
        <v>3.1339999999999999</v>
      </c>
      <c r="CB63" s="1">
        <v>4.0739999999999998</v>
      </c>
      <c r="CC63" s="1">
        <v>2.778</v>
      </c>
      <c r="CD63" s="1">
        <v>3.3959999999999999</v>
      </c>
      <c r="CE63" s="1">
        <v>0.04</v>
      </c>
      <c r="CF63" s="1">
        <v>3.0000000000000001E-3</v>
      </c>
      <c r="CG63" s="1">
        <v>5.6420000000000003</v>
      </c>
      <c r="CH63" s="1">
        <v>3.706</v>
      </c>
      <c r="CI63" s="1"/>
      <c r="CJ63" s="1">
        <v>8.5399999999999991</v>
      </c>
      <c r="CK63" s="1">
        <v>2.9540000000000002</v>
      </c>
      <c r="CL63" s="1">
        <v>2.5950000000000002</v>
      </c>
      <c r="CM63" s="1">
        <v>3.23</v>
      </c>
      <c r="CN63" s="1">
        <v>1.2669999999999999</v>
      </c>
      <c r="CO63" s="1">
        <v>1.4</v>
      </c>
      <c r="CP63" s="1">
        <v>2.3279999999999998</v>
      </c>
      <c r="CQ63" s="1">
        <v>2.52</v>
      </c>
      <c r="CR63" s="1">
        <v>1.35</v>
      </c>
      <c r="CS63" s="1"/>
      <c r="CT63" s="1">
        <v>1.865</v>
      </c>
      <c r="CU63" s="1">
        <v>2.78</v>
      </c>
      <c r="CV63" s="1">
        <v>1.48</v>
      </c>
      <c r="CW63" s="1">
        <v>1.6850000000000001</v>
      </c>
      <c r="CX63" s="1">
        <v>1.895</v>
      </c>
      <c r="CY63" s="1">
        <v>2.0550000000000002</v>
      </c>
      <c r="CZ63" s="1">
        <v>2.2349999999999999</v>
      </c>
      <c r="DA63" s="1">
        <v>2.5099999999999998</v>
      </c>
      <c r="DB63" s="1">
        <v>1.22</v>
      </c>
    </row>
    <row r="64" spans="1:106" x14ac:dyDescent="0.25">
      <c r="A64" s="2">
        <v>38440</v>
      </c>
      <c r="B64" s="1">
        <v>4.5860000000000003</v>
      </c>
      <c r="C64" s="1">
        <v>2.8180000000000001</v>
      </c>
      <c r="D64" s="1">
        <v>3.706</v>
      </c>
      <c r="E64" s="1">
        <v>3.843</v>
      </c>
      <c r="F64" s="1">
        <v>1.349</v>
      </c>
      <c r="G64" s="1">
        <v>2.1440000000000001</v>
      </c>
      <c r="H64" s="1">
        <v>4.282</v>
      </c>
      <c r="I64" s="1">
        <v>4.78</v>
      </c>
      <c r="J64" s="1">
        <v>3.41</v>
      </c>
      <c r="K64" s="1">
        <v>3.835</v>
      </c>
      <c r="L64" s="1">
        <v>3.7429999999999999</v>
      </c>
      <c r="M64" s="1">
        <v>2.577</v>
      </c>
      <c r="N64" s="1">
        <v>4.0259999999999998</v>
      </c>
      <c r="O64" s="1">
        <v>2.1440000000000001</v>
      </c>
      <c r="P64" s="1">
        <v>4.8449999999999998</v>
      </c>
      <c r="Q64" s="1">
        <v>5.7350000000000003</v>
      </c>
      <c r="R64" s="1">
        <v>2.85</v>
      </c>
      <c r="S64" s="1">
        <v>2.0699999999999998</v>
      </c>
      <c r="T64" s="1">
        <v>4.4219999999999997</v>
      </c>
      <c r="U64" s="1">
        <v>3.089</v>
      </c>
      <c r="V64" s="1">
        <v>3.7229999999999999</v>
      </c>
      <c r="W64" s="1">
        <v>2.64</v>
      </c>
      <c r="X64" s="1">
        <v>5.79</v>
      </c>
      <c r="Y64" s="1">
        <v>4.3540000000000001</v>
      </c>
      <c r="Z64" s="1">
        <v>0.122</v>
      </c>
      <c r="AA64" s="1">
        <v>2.8281000000000001</v>
      </c>
      <c r="AB64" s="1">
        <v>3.0649999999999999</v>
      </c>
      <c r="AC64" s="1">
        <v>3.7949999999999999</v>
      </c>
      <c r="AD64" s="1"/>
      <c r="AE64" s="1">
        <v>3.71</v>
      </c>
      <c r="AF64" s="1">
        <v>3.9180000000000001</v>
      </c>
      <c r="AG64" s="1">
        <v>4.1459999999999999</v>
      </c>
      <c r="AH64" s="1">
        <v>3.82</v>
      </c>
      <c r="AI64" s="1">
        <v>4.8319999999999999</v>
      </c>
      <c r="AJ64" s="1">
        <v>3.0750000000000002</v>
      </c>
      <c r="AK64" s="1">
        <v>2.0699000000000001</v>
      </c>
      <c r="AL64" s="1">
        <v>6.25E-2</v>
      </c>
      <c r="AM64" s="1">
        <v>3.7050000000000001</v>
      </c>
      <c r="AN64" s="1">
        <v>2.2309999999999999</v>
      </c>
      <c r="AO64" s="1">
        <v>6.6660000000000004</v>
      </c>
      <c r="AP64" s="1">
        <v>3.9630000000000001</v>
      </c>
      <c r="AQ64" s="1">
        <v>2.4039999999999999</v>
      </c>
      <c r="AR64" s="1">
        <v>9.2499999999999999E-2</v>
      </c>
      <c r="AS64" s="1">
        <v>0.55800000000000005</v>
      </c>
      <c r="AT64" s="1">
        <v>4.6669999999999998</v>
      </c>
      <c r="AU64" s="1">
        <v>4.758</v>
      </c>
      <c r="AV64" s="1">
        <v>4.6576000000000004</v>
      </c>
      <c r="AW64" s="1">
        <v>2.1406000000000001</v>
      </c>
      <c r="AX64" s="1">
        <v>1.964</v>
      </c>
      <c r="AY64" s="1">
        <v>0.66</v>
      </c>
      <c r="AZ64" s="1">
        <v>3.6920000000000002</v>
      </c>
      <c r="BA64" s="1">
        <v>3.24</v>
      </c>
      <c r="BB64" s="1">
        <v>7.13</v>
      </c>
      <c r="BC64" s="1">
        <v>3.1709999999999998</v>
      </c>
      <c r="BD64" s="1">
        <v>4.8899999999999997</v>
      </c>
      <c r="BE64" s="1">
        <v>3.6840000000000002</v>
      </c>
      <c r="BF64" s="1">
        <v>8.4160000000000004</v>
      </c>
      <c r="BG64" s="1">
        <v>4.7249999999999996</v>
      </c>
      <c r="BH64" s="1"/>
      <c r="BI64" s="1">
        <v>3.8281000000000001</v>
      </c>
      <c r="BJ64" s="1">
        <v>2.1093999999999999</v>
      </c>
      <c r="BK64" s="1">
        <v>2.4062999999999999</v>
      </c>
      <c r="BL64" s="1">
        <v>2.1875</v>
      </c>
      <c r="BM64" s="1">
        <v>2.11</v>
      </c>
      <c r="BN64" s="1">
        <v>2.6642000000000001</v>
      </c>
      <c r="BO64" s="1">
        <v>7.5781000000000001</v>
      </c>
      <c r="BP64" s="1">
        <v>2E-3</v>
      </c>
      <c r="BQ64" s="1">
        <v>-1.5625E-2</v>
      </c>
      <c r="BR64" s="1">
        <v>3.55</v>
      </c>
      <c r="BS64" s="1">
        <v>2.02</v>
      </c>
      <c r="BT64" s="1">
        <v>0.71879999999999999</v>
      </c>
      <c r="BU64" s="1">
        <v>2.6389</v>
      </c>
      <c r="BV64" s="1">
        <v>5.65</v>
      </c>
      <c r="BW64" s="1">
        <v>5.74</v>
      </c>
      <c r="BX64" s="1">
        <v>3.3809999999999998</v>
      </c>
      <c r="BY64" s="1">
        <v>1.821</v>
      </c>
      <c r="BZ64" s="1">
        <v>3.7989999999999999</v>
      </c>
      <c r="CA64" s="1">
        <v>3.12</v>
      </c>
      <c r="CB64" s="1">
        <v>4.0609999999999999</v>
      </c>
      <c r="CC64" s="1">
        <v>2.778</v>
      </c>
      <c r="CD64" s="1">
        <v>3.39</v>
      </c>
      <c r="CE64" s="1">
        <v>3.5000000000000003E-2</v>
      </c>
      <c r="CF64" s="1">
        <v>3.0000000000000001E-3</v>
      </c>
      <c r="CG64" s="1">
        <v>5.6840000000000002</v>
      </c>
      <c r="CH64" s="1">
        <v>3.6949999999999998</v>
      </c>
      <c r="CI64" s="1"/>
      <c r="CJ64" s="1">
        <v>8.67</v>
      </c>
      <c r="CK64" s="1">
        <v>2.956</v>
      </c>
      <c r="CL64" s="1">
        <v>2.5950000000000002</v>
      </c>
      <c r="CM64" s="1">
        <v>3.22</v>
      </c>
      <c r="CN64" s="1">
        <v>1.266</v>
      </c>
      <c r="CO64" s="1">
        <v>1.4</v>
      </c>
      <c r="CP64" s="1">
        <v>2.3050000000000002</v>
      </c>
      <c r="CQ64" s="1">
        <v>2.5150000000000001</v>
      </c>
      <c r="CR64" s="1">
        <v>1.35</v>
      </c>
      <c r="CS64" s="1"/>
      <c r="CT64" s="1">
        <v>1.8520000000000001</v>
      </c>
      <c r="CU64" s="1">
        <v>2.76</v>
      </c>
      <c r="CV64" s="1">
        <v>1.47</v>
      </c>
      <c r="CW64" s="1">
        <v>1.68</v>
      </c>
      <c r="CX64" s="1">
        <v>1.87</v>
      </c>
      <c r="CY64" s="1">
        <v>2.0299999999999998</v>
      </c>
      <c r="CZ64" s="1">
        <v>2.2000000000000002</v>
      </c>
      <c r="DA64" s="1">
        <v>2.4700000000000002</v>
      </c>
      <c r="DB64" s="1">
        <v>1.22</v>
      </c>
    </row>
    <row r="65" spans="1:106" x14ac:dyDescent="0.25">
      <c r="A65" s="2">
        <v>38441</v>
      </c>
      <c r="B65" s="1">
        <v>4.5579999999999998</v>
      </c>
      <c r="C65" s="1">
        <v>2.8130000000000002</v>
      </c>
      <c r="D65" s="1">
        <v>3.673</v>
      </c>
      <c r="E65" s="1">
        <v>3.8439999999999999</v>
      </c>
      <c r="F65" s="1">
        <v>1.3520000000000001</v>
      </c>
      <c r="G65" s="1">
        <v>2.1459999999999999</v>
      </c>
      <c r="H65" s="1">
        <v>4.2539999999999996</v>
      </c>
      <c r="I65" s="1">
        <v>4.7300000000000004</v>
      </c>
      <c r="J65" s="1">
        <v>3.39</v>
      </c>
      <c r="K65" s="1">
        <v>3.8039999999999998</v>
      </c>
      <c r="L65" s="1">
        <v>3.7040000000000002</v>
      </c>
      <c r="M65" s="1">
        <v>2.5569999999999999</v>
      </c>
      <c r="N65" s="1">
        <v>4.0030000000000001</v>
      </c>
      <c r="O65" s="1">
        <v>2.1459999999999999</v>
      </c>
      <c r="P65" s="1">
        <v>4.8029999999999999</v>
      </c>
      <c r="Q65" s="1">
        <v>5.7149999999999999</v>
      </c>
      <c r="R65" s="1">
        <v>2.85</v>
      </c>
      <c r="S65" s="1">
        <v>2.0699999999999998</v>
      </c>
      <c r="T65" s="1">
        <v>4.3949999999999996</v>
      </c>
      <c r="U65" s="1">
        <v>3.048</v>
      </c>
      <c r="V65" s="1">
        <v>3.6880000000000002</v>
      </c>
      <c r="W65" s="1">
        <v>2.6349999999999998</v>
      </c>
      <c r="X65" s="1">
        <v>5.8150000000000004</v>
      </c>
      <c r="Y65" s="1">
        <v>4.4690000000000003</v>
      </c>
      <c r="Z65" s="1">
        <v>0.121</v>
      </c>
      <c r="AA65" s="1">
        <v>2.8281000000000001</v>
      </c>
      <c r="AB65" s="1">
        <v>3.08</v>
      </c>
      <c r="AC65" s="1">
        <v>3.7629999999999999</v>
      </c>
      <c r="AD65" s="1"/>
      <c r="AE65" s="1">
        <v>3.6920000000000002</v>
      </c>
      <c r="AF65" s="1">
        <v>3.8849999999999998</v>
      </c>
      <c r="AG65" s="1">
        <v>4.1239999999999997</v>
      </c>
      <c r="AH65" s="1">
        <v>3.8039999999999998</v>
      </c>
      <c r="AI65" s="1">
        <v>4.8319999999999999</v>
      </c>
      <c r="AJ65" s="1">
        <v>3.06</v>
      </c>
      <c r="AK65" s="1">
        <v>2.0682</v>
      </c>
      <c r="AL65" s="1">
        <v>6.25E-2</v>
      </c>
      <c r="AM65" s="1">
        <v>3.6680000000000001</v>
      </c>
      <c r="AN65" s="1">
        <v>2.1960000000000002</v>
      </c>
      <c r="AO65" s="1">
        <v>6.6680000000000001</v>
      </c>
      <c r="AP65" s="1">
        <v>3.9630000000000001</v>
      </c>
      <c r="AQ65" s="1">
        <v>2.351</v>
      </c>
      <c r="AR65" s="1">
        <v>8.3330000000000001E-2</v>
      </c>
      <c r="AS65" s="1">
        <v>0.56200000000000006</v>
      </c>
      <c r="AT65" s="1">
        <v>4.6379999999999999</v>
      </c>
      <c r="AU65" s="1">
        <v>4.7130000000000001</v>
      </c>
      <c r="AV65" s="1">
        <v>4.6689999999999996</v>
      </c>
      <c r="AW65" s="1">
        <v>2.1406000000000001</v>
      </c>
      <c r="AX65" s="1">
        <v>1.974</v>
      </c>
      <c r="AY65" s="1">
        <v>0.68</v>
      </c>
      <c r="AZ65" s="1">
        <v>3.6560000000000001</v>
      </c>
      <c r="BA65" s="1">
        <v>3.24</v>
      </c>
      <c r="BB65" s="1">
        <v>7</v>
      </c>
      <c r="BC65" s="1">
        <v>3.125</v>
      </c>
      <c r="BD65" s="1">
        <v>4.72</v>
      </c>
      <c r="BE65" s="1">
        <v>3.6459999999999999</v>
      </c>
      <c r="BF65" s="1">
        <v>8.4179999999999993</v>
      </c>
      <c r="BG65" s="1">
        <v>4.6840000000000002</v>
      </c>
      <c r="BH65" s="1"/>
      <c r="BI65" s="1">
        <v>3.8281000000000001</v>
      </c>
      <c r="BJ65" s="1">
        <v>2.1093999999999999</v>
      </c>
      <c r="BK65" s="1">
        <v>2.4062999999999999</v>
      </c>
      <c r="BL65" s="1">
        <v>2.1825000000000001</v>
      </c>
      <c r="BM65" s="1">
        <v>2.11</v>
      </c>
      <c r="BN65" s="1">
        <v>2.7867999999999999</v>
      </c>
      <c r="BO65" s="1">
        <v>7.5781000000000001</v>
      </c>
      <c r="BP65" s="1">
        <v>2E-3</v>
      </c>
      <c r="BQ65" s="1">
        <v>-1.5625E-2</v>
      </c>
      <c r="BR65" s="1">
        <v>3.54</v>
      </c>
      <c r="BS65" s="1">
        <v>2.0299999999999998</v>
      </c>
      <c r="BT65" s="1">
        <v>0.71879999999999999</v>
      </c>
      <c r="BU65" s="1">
        <v>2.6364000000000001</v>
      </c>
      <c r="BV65" s="1">
        <v>5.6449999999999996</v>
      </c>
      <c r="BW65" s="1">
        <v>5.7149999999999999</v>
      </c>
      <c r="BX65" s="1">
        <v>3.3620000000000001</v>
      </c>
      <c r="BY65" s="1">
        <v>2.024</v>
      </c>
      <c r="BZ65" s="1">
        <v>3.7759999999999998</v>
      </c>
      <c r="CA65" s="1">
        <v>3.08</v>
      </c>
      <c r="CB65" s="1">
        <v>4.0510000000000002</v>
      </c>
      <c r="CC65" s="1">
        <v>2.742</v>
      </c>
      <c r="CD65" s="1">
        <v>3.3610000000000002</v>
      </c>
      <c r="CE65" s="1">
        <v>0.04</v>
      </c>
      <c r="CF65" s="1">
        <v>3.0000000000000001E-3</v>
      </c>
      <c r="CG65" s="1">
        <v>5.58</v>
      </c>
      <c r="CH65" s="1">
        <v>3.66</v>
      </c>
      <c r="CI65" s="1"/>
      <c r="CJ65" s="1">
        <v>8.6999999999999993</v>
      </c>
      <c r="CK65" s="1">
        <v>2.9140000000000001</v>
      </c>
      <c r="CL65" s="1">
        <v>2.58</v>
      </c>
      <c r="CM65" s="1">
        <v>3.2</v>
      </c>
      <c r="CN65" s="1">
        <v>1.268</v>
      </c>
      <c r="CO65" s="1">
        <v>1.4</v>
      </c>
      <c r="CP65" s="1">
        <v>2.2999999999999998</v>
      </c>
      <c r="CQ65" s="1">
        <v>2.5150000000000001</v>
      </c>
      <c r="CR65" s="1">
        <v>1.35</v>
      </c>
      <c r="CS65" s="1"/>
      <c r="CT65" s="1">
        <v>1.85</v>
      </c>
      <c r="CU65" s="1">
        <v>2.75</v>
      </c>
      <c r="CV65" s="1">
        <v>1.46</v>
      </c>
      <c r="CW65" s="1">
        <v>1.645</v>
      </c>
      <c r="CX65" s="1">
        <v>1.85</v>
      </c>
      <c r="CY65" s="1">
        <v>2.0099999999999998</v>
      </c>
      <c r="CZ65" s="1">
        <v>2.2000000000000002</v>
      </c>
      <c r="DA65" s="1">
        <v>2.4649999999999999</v>
      </c>
      <c r="DB65" s="1">
        <v>1.29</v>
      </c>
    </row>
    <row r="66" spans="1:106" x14ac:dyDescent="0.25">
      <c r="A66" s="2">
        <v>38442</v>
      </c>
      <c r="B66" s="1">
        <v>4.4930000000000003</v>
      </c>
      <c r="C66" s="1">
        <v>2.766</v>
      </c>
      <c r="D66" s="1">
        <v>3.6259999999999999</v>
      </c>
      <c r="E66" s="1">
        <v>3.7919999999999998</v>
      </c>
      <c r="F66" s="1">
        <v>1.323</v>
      </c>
      <c r="G66" s="1">
        <v>2.1469999999999998</v>
      </c>
      <c r="H66" s="1">
        <v>4.1740000000000004</v>
      </c>
      <c r="I66" s="1">
        <v>4.6900000000000004</v>
      </c>
      <c r="J66" s="1">
        <v>3.35</v>
      </c>
      <c r="K66" s="1">
        <v>3.7559999999999998</v>
      </c>
      <c r="L66" s="1">
        <v>3.653</v>
      </c>
      <c r="M66" s="1">
        <v>2.4870000000000001</v>
      </c>
      <c r="N66" s="1">
        <v>3.9279999999999999</v>
      </c>
      <c r="O66" s="1">
        <v>2.1469999999999998</v>
      </c>
      <c r="P66" s="1">
        <v>4.7610000000000001</v>
      </c>
      <c r="Q66" s="1">
        <v>5.67</v>
      </c>
      <c r="R66" s="1">
        <v>2.85</v>
      </c>
      <c r="S66" s="1">
        <v>2.12</v>
      </c>
      <c r="T66" s="1">
        <v>4.3170000000000002</v>
      </c>
      <c r="U66" s="1">
        <v>2.9889999999999999</v>
      </c>
      <c r="V66" s="1">
        <v>3.645</v>
      </c>
      <c r="W66" s="1">
        <v>2.5750000000000002</v>
      </c>
      <c r="X66" s="1">
        <v>5.82</v>
      </c>
      <c r="Y66" s="1">
        <v>4.4109999999999996</v>
      </c>
      <c r="Z66" s="1">
        <v>0.113</v>
      </c>
      <c r="AA66" s="1">
        <v>2.8593999999999999</v>
      </c>
      <c r="AB66" s="1">
        <v>3.0750000000000002</v>
      </c>
      <c r="AC66" s="1">
        <v>3.7130000000000001</v>
      </c>
      <c r="AD66" s="1"/>
      <c r="AE66" s="1">
        <v>3.629</v>
      </c>
      <c r="AF66" s="1">
        <v>3.835</v>
      </c>
      <c r="AG66" s="1">
        <v>4.0999999999999996</v>
      </c>
      <c r="AH66" s="1">
        <v>3.7450000000000001</v>
      </c>
      <c r="AI66" s="1">
        <v>4.8220000000000001</v>
      </c>
      <c r="AJ66" s="1">
        <v>3.0350000000000001</v>
      </c>
      <c r="AK66" s="1">
        <v>2.1131000000000002</v>
      </c>
      <c r="AL66" s="1">
        <v>1.5625E-2</v>
      </c>
      <c r="AM66" s="1">
        <v>3.621</v>
      </c>
      <c r="AN66" s="1">
        <v>2.194</v>
      </c>
      <c r="AO66" s="1">
        <v>6.6760000000000002</v>
      </c>
      <c r="AP66" s="1">
        <v>3.9630000000000001</v>
      </c>
      <c r="AQ66" s="1">
        <v>2.274</v>
      </c>
      <c r="AR66" s="1">
        <v>8.2500000000000004E-2</v>
      </c>
      <c r="AS66" s="1">
        <v>0.54300000000000004</v>
      </c>
      <c r="AT66" s="1">
        <v>4.5940000000000003</v>
      </c>
      <c r="AU66" s="1">
        <v>4.6609999999999996</v>
      </c>
      <c r="AV66" s="1">
        <v>4.8667999999999996</v>
      </c>
      <c r="AW66" s="1">
        <v>2.1406000000000001</v>
      </c>
      <c r="AX66" s="1">
        <v>1.952</v>
      </c>
      <c r="AY66" s="1">
        <v>0.68</v>
      </c>
      <c r="AZ66" s="1">
        <v>3.6589999999999998</v>
      </c>
      <c r="BA66" s="1">
        <v>3.24</v>
      </c>
      <c r="BB66" s="1">
        <v>6.92</v>
      </c>
      <c r="BC66" s="1">
        <v>3.0630000000000002</v>
      </c>
      <c r="BD66" s="1">
        <v>4.72</v>
      </c>
      <c r="BE66" s="1">
        <v>3.5960000000000001</v>
      </c>
      <c r="BF66" s="1">
        <v>8.4149999999999991</v>
      </c>
      <c r="BG66" s="1">
        <v>4.6360000000000001</v>
      </c>
      <c r="BH66" s="1"/>
      <c r="BI66" s="1">
        <v>3.8125</v>
      </c>
      <c r="BJ66" s="1">
        <v>2.1093999999999999</v>
      </c>
      <c r="BK66" s="1">
        <v>2.3281000000000001</v>
      </c>
      <c r="BL66" s="1">
        <v>2.1825000000000001</v>
      </c>
      <c r="BM66" s="1">
        <v>2.11</v>
      </c>
      <c r="BN66" s="1">
        <v>2.7227000000000001</v>
      </c>
      <c r="BO66" s="1">
        <v>7.5933000000000002</v>
      </c>
      <c r="BP66" s="1">
        <v>2.1999999999999999E-2</v>
      </c>
      <c r="BQ66" s="1">
        <v>-3.125E-2</v>
      </c>
      <c r="BR66" s="1">
        <v>3.54</v>
      </c>
      <c r="BS66" s="1">
        <v>2.0499999999999998</v>
      </c>
      <c r="BT66" s="1">
        <v>0.75</v>
      </c>
      <c r="BU66" s="1">
        <v>2.6358000000000001</v>
      </c>
      <c r="BV66" s="1">
        <v>5.5949999999999998</v>
      </c>
      <c r="BW66" s="1">
        <v>5.67</v>
      </c>
      <c r="BX66" s="1">
        <v>3.2690000000000001</v>
      </c>
      <c r="BY66" s="1">
        <v>2.0110000000000001</v>
      </c>
      <c r="BZ66" s="1">
        <v>3.7189999999999999</v>
      </c>
      <c r="CA66" s="1">
        <v>3.01</v>
      </c>
      <c r="CB66" s="1">
        <v>4.0110000000000001</v>
      </c>
      <c r="CC66" s="1">
        <v>2.68</v>
      </c>
      <c r="CD66" s="1">
        <v>3.298</v>
      </c>
      <c r="CE66" s="1">
        <v>0.03</v>
      </c>
      <c r="CF66" s="1">
        <v>2E-3</v>
      </c>
      <c r="CG66" s="1">
        <v>5.4809999999999999</v>
      </c>
      <c r="CH66" s="1">
        <v>3.6080000000000001</v>
      </c>
      <c r="CI66" s="1"/>
      <c r="CJ66" s="1">
        <v>8.5749999999999993</v>
      </c>
      <c r="CK66" s="1">
        <v>2.85</v>
      </c>
      <c r="CL66" s="1">
        <v>2.5299999999999998</v>
      </c>
      <c r="CM66" s="1">
        <v>3.14</v>
      </c>
      <c r="CN66" s="1">
        <v>1.2689999999999999</v>
      </c>
      <c r="CO66" s="1">
        <v>1.4</v>
      </c>
      <c r="CP66" s="1">
        <v>2.2970000000000002</v>
      </c>
      <c r="CQ66" s="1">
        <v>2.5099999999999998</v>
      </c>
      <c r="CR66" s="1">
        <v>1.34</v>
      </c>
      <c r="CS66" s="1"/>
      <c r="CT66" s="1">
        <v>1.845</v>
      </c>
      <c r="CU66" s="1">
        <v>2.77</v>
      </c>
      <c r="CV66" s="1">
        <v>1.46</v>
      </c>
      <c r="CW66" s="1">
        <v>1.68</v>
      </c>
      <c r="CX66" s="1">
        <v>1.9</v>
      </c>
      <c r="CY66" s="1">
        <v>2.06</v>
      </c>
      <c r="CZ66" s="1">
        <v>2.2450000000000001</v>
      </c>
      <c r="DA66" s="1">
        <v>2.5099999999999998</v>
      </c>
      <c r="DB66" s="1">
        <v>1.29</v>
      </c>
    </row>
    <row r="67" spans="1:106" x14ac:dyDescent="0.25">
      <c r="A67" s="2">
        <v>38443</v>
      </c>
      <c r="B67" s="1">
        <v>4.4530000000000003</v>
      </c>
      <c r="C67" s="1">
        <v>2.766</v>
      </c>
      <c r="D67" s="1">
        <v>3.6110000000000002</v>
      </c>
      <c r="E67" s="1">
        <v>3.7389999999999999</v>
      </c>
      <c r="F67" s="1">
        <v>1.3320000000000001</v>
      </c>
      <c r="G67" s="1">
        <v>2.1469999999999998</v>
      </c>
      <c r="H67" s="1">
        <v>4.1369999999999996</v>
      </c>
      <c r="I67" s="1">
        <v>4.7370000000000001</v>
      </c>
      <c r="J67" s="1">
        <v>3.34</v>
      </c>
      <c r="K67" s="1">
        <v>3.7509999999999999</v>
      </c>
      <c r="L67" s="1">
        <v>3.6469999999999998</v>
      </c>
      <c r="M67" s="1">
        <v>2.4409999999999998</v>
      </c>
      <c r="N67" s="1">
        <v>3.8849999999999998</v>
      </c>
      <c r="O67" s="1">
        <v>2.1469999999999998</v>
      </c>
      <c r="P67" s="1">
        <v>4.7270000000000003</v>
      </c>
      <c r="Q67" s="1">
        <v>5.6050000000000004</v>
      </c>
      <c r="R67" s="1">
        <v>2.85</v>
      </c>
      <c r="S67" s="1">
        <v>2.0699999999999998</v>
      </c>
      <c r="T67" s="1">
        <v>4.2919999999999998</v>
      </c>
      <c r="U67" s="1">
        <v>2.96</v>
      </c>
      <c r="V67" s="1">
        <v>3.6339999999999999</v>
      </c>
      <c r="W67" s="1">
        <v>2.605</v>
      </c>
      <c r="X67" s="1">
        <v>5.7649999999999997</v>
      </c>
      <c r="Y67" s="1">
        <v>4.4660000000000002</v>
      </c>
      <c r="Z67" s="1">
        <v>0.107</v>
      </c>
      <c r="AA67" s="1">
        <v>2.8593999999999999</v>
      </c>
      <c r="AB67" s="1">
        <v>3.03</v>
      </c>
      <c r="AC67" s="1">
        <v>3.7050000000000001</v>
      </c>
      <c r="AD67" s="1"/>
      <c r="AE67" s="1">
        <v>3.6</v>
      </c>
      <c r="AF67" s="1">
        <v>3.847</v>
      </c>
      <c r="AG67" s="1">
        <v>4.0259999999999998</v>
      </c>
      <c r="AH67" s="1">
        <v>3.7050000000000001</v>
      </c>
      <c r="AI67" s="1">
        <v>4.82</v>
      </c>
      <c r="AJ67" s="1">
        <v>3.03</v>
      </c>
      <c r="AK67" s="1">
        <v>2.0691999999999999</v>
      </c>
      <c r="AL67" s="1">
        <v>1.5625E-2</v>
      </c>
      <c r="AM67" s="1">
        <v>3.6160000000000001</v>
      </c>
      <c r="AN67" s="1">
        <v>2.206</v>
      </c>
      <c r="AO67" s="1">
        <v>6.6779999999999999</v>
      </c>
      <c r="AP67" s="1">
        <v>3.9630000000000001</v>
      </c>
      <c r="AQ67" s="1">
        <v>2.2789999999999999</v>
      </c>
      <c r="AR67" s="1">
        <v>7.9170000000000004E-2</v>
      </c>
      <c r="AS67" s="1">
        <v>0.54100000000000004</v>
      </c>
      <c r="AT67" s="1">
        <v>4.6369999999999996</v>
      </c>
      <c r="AU67" s="1">
        <v>4.6989999999999998</v>
      </c>
      <c r="AV67" s="1">
        <v>4.8661000000000003</v>
      </c>
      <c r="AW67" s="1">
        <v>2.1406000000000001</v>
      </c>
      <c r="AX67" s="1">
        <v>1.952</v>
      </c>
      <c r="AY67" s="1">
        <v>0.67</v>
      </c>
      <c r="AZ67" s="1">
        <v>3.6030000000000002</v>
      </c>
      <c r="BA67" s="1">
        <v>3.24</v>
      </c>
      <c r="BB67" s="1">
        <v>6.93</v>
      </c>
      <c r="BC67" s="1">
        <v>3.052</v>
      </c>
      <c r="BD67" s="1">
        <v>4.72</v>
      </c>
      <c r="BE67" s="1">
        <v>3.589</v>
      </c>
      <c r="BF67" s="1">
        <v>8.4090000000000007</v>
      </c>
      <c r="BG67" s="1">
        <v>4.6689999999999996</v>
      </c>
      <c r="BH67" s="1"/>
      <c r="BI67" s="1">
        <v>3.7812999999999999</v>
      </c>
      <c r="BJ67" s="1">
        <v>2.1093999999999999</v>
      </c>
      <c r="BK67" s="1">
        <v>2.3125</v>
      </c>
      <c r="BL67" s="1">
        <v>2.1867000000000001</v>
      </c>
      <c r="BM67" s="1">
        <v>2.11</v>
      </c>
      <c r="BN67" s="1">
        <v>2.7271000000000001</v>
      </c>
      <c r="BO67" s="1">
        <v>7.6166999999999998</v>
      </c>
      <c r="BP67" s="1">
        <v>2E-3</v>
      </c>
      <c r="BQ67" s="1">
        <v>1.5625E-2</v>
      </c>
      <c r="BR67" s="1">
        <v>3.54</v>
      </c>
      <c r="BS67" s="1">
        <v>2.0299999999999998</v>
      </c>
      <c r="BT67" s="1">
        <v>0.71879999999999999</v>
      </c>
      <c r="BU67" s="1">
        <v>2.6320000000000001</v>
      </c>
      <c r="BV67" s="1">
        <v>5.5250000000000004</v>
      </c>
      <c r="BW67" s="1">
        <v>5.6</v>
      </c>
      <c r="BX67" s="1">
        <v>3.2450000000000001</v>
      </c>
      <c r="BY67" s="1">
        <v>1.9330000000000001</v>
      </c>
      <c r="BZ67" s="1">
        <v>3.6909999999999998</v>
      </c>
      <c r="CA67" s="1">
        <v>3.0009999999999999</v>
      </c>
      <c r="CB67" s="1">
        <v>3.9910000000000001</v>
      </c>
      <c r="CC67" s="1">
        <v>2.6320000000000001</v>
      </c>
      <c r="CD67" s="1">
        <v>3.2639999999999998</v>
      </c>
      <c r="CE67" s="1">
        <v>0.02</v>
      </c>
      <c r="CF67" s="1">
        <v>2E-3</v>
      </c>
      <c r="CG67" s="1">
        <v>5.4850000000000003</v>
      </c>
      <c r="CH67" s="1">
        <v>3.605</v>
      </c>
      <c r="CI67" s="1"/>
      <c r="CJ67" s="1">
        <v>8.6</v>
      </c>
      <c r="CK67" s="1">
        <v>2.83</v>
      </c>
      <c r="CL67" s="1">
        <v>2.5</v>
      </c>
      <c r="CM67" s="1">
        <v>3.0950000000000002</v>
      </c>
      <c r="CN67" s="1">
        <v>1.266</v>
      </c>
      <c r="CO67" s="1">
        <v>1.4</v>
      </c>
      <c r="CP67" s="1">
        <v>2.29</v>
      </c>
      <c r="CQ67" s="1">
        <v>2.5</v>
      </c>
      <c r="CR67" s="1">
        <v>1.34</v>
      </c>
      <c r="CS67" s="1"/>
      <c r="CT67" s="1">
        <v>1.8380000000000001</v>
      </c>
      <c r="CU67" s="1">
        <v>2.75</v>
      </c>
      <c r="CV67" s="1">
        <v>1.45</v>
      </c>
      <c r="CW67" s="1">
        <v>1.65</v>
      </c>
      <c r="CX67" s="1">
        <v>1.845</v>
      </c>
      <c r="CY67" s="1">
        <v>2.0049999999999999</v>
      </c>
      <c r="CZ67" s="1">
        <v>2.1749999999999998</v>
      </c>
      <c r="DA67" s="1">
        <v>2.4700000000000002</v>
      </c>
      <c r="DB67" s="1">
        <v>1.29</v>
      </c>
    </row>
    <row r="68" spans="1:106" x14ac:dyDescent="0.25">
      <c r="A68" s="2">
        <v>38446</v>
      </c>
      <c r="B68" s="1">
        <v>4.4619999999999997</v>
      </c>
      <c r="C68" s="1">
        <v>2.7349999999999999</v>
      </c>
      <c r="D68" s="1">
        <v>3.5840000000000001</v>
      </c>
      <c r="E68" s="1">
        <v>3.7229999999999999</v>
      </c>
      <c r="F68" s="1">
        <v>1.329</v>
      </c>
      <c r="G68" s="1">
        <v>2.1469999999999998</v>
      </c>
      <c r="H68" s="1">
        <v>4.1260000000000003</v>
      </c>
      <c r="I68" s="1">
        <v>4.6909999999999998</v>
      </c>
      <c r="J68" s="1">
        <v>3.34</v>
      </c>
      <c r="K68" s="1">
        <v>3.722</v>
      </c>
      <c r="L68" s="1">
        <v>3.6150000000000002</v>
      </c>
      <c r="M68" s="1">
        <v>2.4500000000000002</v>
      </c>
      <c r="N68" s="1">
        <v>3.8769999999999998</v>
      </c>
      <c r="O68" s="1">
        <v>2.1469999999999998</v>
      </c>
      <c r="P68" s="1">
        <v>4.7370000000000001</v>
      </c>
      <c r="Q68" s="1">
        <v>5.65</v>
      </c>
      <c r="R68" s="1">
        <v>2.97</v>
      </c>
      <c r="S68" s="1">
        <v>2.0699999999999998</v>
      </c>
      <c r="T68" s="1">
        <v>4.2880000000000003</v>
      </c>
      <c r="U68" s="1">
        <v>2.9409999999999998</v>
      </c>
      <c r="V68" s="1">
        <v>3.601</v>
      </c>
      <c r="W68" s="1">
        <v>2.62</v>
      </c>
      <c r="X68" s="1">
        <v>5.77</v>
      </c>
      <c r="Y68" s="1">
        <v>4.4470000000000001</v>
      </c>
      <c r="Z68" s="1">
        <v>0.10299999999999999</v>
      </c>
      <c r="AA68" s="1">
        <v>2.875</v>
      </c>
      <c r="AB68" s="1">
        <v>3.085</v>
      </c>
      <c r="AC68" s="1">
        <v>3.6739999999999999</v>
      </c>
      <c r="AD68" s="1"/>
      <c r="AE68" s="1">
        <v>3.593</v>
      </c>
      <c r="AF68" s="1">
        <v>3.8140000000000001</v>
      </c>
      <c r="AG68" s="1">
        <v>3.9849999999999999</v>
      </c>
      <c r="AH68" s="1">
        <v>3.6930000000000001</v>
      </c>
      <c r="AI68" s="1">
        <v>4.8120000000000003</v>
      </c>
      <c r="AJ68" s="1">
        <v>3.0150000000000001</v>
      </c>
      <c r="AK68" s="1">
        <v>2.0663999999999998</v>
      </c>
      <c r="AL68" s="1">
        <v>3.125E-2</v>
      </c>
      <c r="AM68" s="1">
        <v>3.5819999999999999</v>
      </c>
      <c r="AN68" s="1">
        <v>2.1749999999999998</v>
      </c>
      <c r="AO68" s="1">
        <v>6.75</v>
      </c>
      <c r="AP68" s="1">
        <v>3.9630000000000001</v>
      </c>
      <c r="AQ68" s="1">
        <v>2.282</v>
      </c>
      <c r="AR68" s="1">
        <v>7.9170000000000004E-2</v>
      </c>
      <c r="AS68" s="1">
        <v>0.53800000000000003</v>
      </c>
      <c r="AT68" s="1">
        <v>4.6219999999999999</v>
      </c>
      <c r="AU68" s="1">
        <v>4.649</v>
      </c>
      <c r="AV68" s="1">
        <v>4.9314999999999998</v>
      </c>
      <c r="AW68" s="1">
        <v>2.1406000000000001</v>
      </c>
      <c r="AX68" s="1">
        <v>1.9670000000000001</v>
      </c>
      <c r="AY68" s="1">
        <v>0.68</v>
      </c>
      <c r="AZ68" s="1">
        <v>3.5710000000000002</v>
      </c>
      <c r="BA68" s="1">
        <v>3.24</v>
      </c>
      <c r="BB68" s="1">
        <v>6.93</v>
      </c>
      <c r="BC68" s="1">
        <v>3.0259999999999998</v>
      </c>
      <c r="BD68" s="1">
        <v>4.72</v>
      </c>
      <c r="BE68" s="1">
        <v>3.5579999999999998</v>
      </c>
      <c r="BF68" s="1">
        <v>8.407</v>
      </c>
      <c r="BG68" s="1">
        <v>4.6269999999999998</v>
      </c>
      <c r="BH68" s="1"/>
      <c r="BI68" s="1">
        <v>3.7343999999999999</v>
      </c>
      <c r="BJ68" s="1">
        <v>2.1093999999999999</v>
      </c>
      <c r="BK68" s="1">
        <v>2.2968999999999999</v>
      </c>
      <c r="BL68" s="1">
        <v>2.1850000000000001</v>
      </c>
      <c r="BM68" s="1">
        <v>2.11</v>
      </c>
      <c r="BN68" s="1">
        <v>2.7195</v>
      </c>
      <c r="BO68" s="1">
        <v>7.625</v>
      </c>
      <c r="BP68" s="1">
        <v>2E-3</v>
      </c>
      <c r="BQ68" s="1">
        <v>1.5625E-2</v>
      </c>
      <c r="BR68" s="1">
        <v>3.54</v>
      </c>
      <c r="BS68" s="1">
        <v>2.04</v>
      </c>
      <c r="BT68" s="1">
        <v>0.73440000000000005</v>
      </c>
      <c r="BU68" s="1">
        <v>2.6244999999999998</v>
      </c>
      <c r="BV68" s="1">
        <v>5.55</v>
      </c>
      <c r="BW68" s="1">
        <v>5.63</v>
      </c>
      <c r="BX68" s="1">
        <v>3.2450000000000001</v>
      </c>
      <c r="BY68" s="1">
        <v>2.0129999999999999</v>
      </c>
      <c r="BZ68" s="1">
        <v>3.6850000000000001</v>
      </c>
      <c r="CA68" s="1">
        <v>2.9750000000000001</v>
      </c>
      <c r="CB68" s="1">
        <v>3.9790000000000001</v>
      </c>
      <c r="CC68" s="1">
        <v>2.641</v>
      </c>
      <c r="CD68" s="1">
        <v>3.26</v>
      </c>
      <c r="CE68" s="1">
        <v>0.02</v>
      </c>
      <c r="CF68" s="1">
        <v>2E-3</v>
      </c>
      <c r="CG68" s="1">
        <v>5.492</v>
      </c>
      <c r="CH68" s="1">
        <v>3.5720000000000001</v>
      </c>
      <c r="CI68" s="1"/>
      <c r="CJ68" s="1">
        <v>8.74</v>
      </c>
      <c r="CK68" s="1">
        <v>2.8130000000000002</v>
      </c>
      <c r="CL68" s="1">
        <v>2.5</v>
      </c>
      <c r="CM68" s="1">
        <v>3.08</v>
      </c>
      <c r="CN68" s="1">
        <v>1.268</v>
      </c>
      <c r="CO68" s="1">
        <v>1.4</v>
      </c>
      <c r="CP68" s="1">
        <v>2.2839999999999998</v>
      </c>
      <c r="CQ68" s="1">
        <v>2.88</v>
      </c>
      <c r="CR68" s="1">
        <v>1.34</v>
      </c>
      <c r="CS68" s="1"/>
      <c r="CT68" s="1">
        <v>1.841</v>
      </c>
      <c r="CU68" s="1">
        <v>2.74</v>
      </c>
      <c r="CV68" s="1">
        <v>1.46</v>
      </c>
      <c r="CW68" s="1">
        <v>1.655</v>
      </c>
      <c r="CX68" s="1">
        <v>1.86</v>
      </c>
      <c r="CY68" s="1">
        <v>2.02</v>
      </c>
      <c r="CZ68" s="1">
        <v>2.2000000000000002</v>
      </c>
      <c r="DA68" s="1">
        <v>2.4750000000000001</v>
      </c>
      <c r="DB68" s="1">
        <v>1.29</v>
      </c>
    </row>
    <row r="69" spans="1:106" x14ac:dyDescent="0.25">
      <c r="A69" s="2">
        <v>38447</v>
      </c>
      <c r="B69" s="1">
        <v>4.4710000000000001</v>
      </c>
      <c r="C69" s="1">
        <v>2.7770000000000001</v>
      </c>
      <c r="D69" s="1">
        <v>3.597</v>
      </c>
      <c r="E69" s="1">
        <v>3.7290000000000001</v>
      </c>
      <c r="F69" s="1">
        <v>1.357</v>
      </c>
      <c r="G69" s="1">
        <v>2.1469999999999998</v>
      </c>
      <c r="H69" s="1">
        <v>4.1340000000000003</v>
      </c>
      <c r="I69" s="1">
        <v>4.71</v>
      </c>
      <c r="J69" s="1">
        <v>3.34</v>
      </c>
      <c r="K69" s="1">
        <v>3.7389999999999999</v>
      </c>
      <c r="L69" s="1">
        <v>3.6309999999999998</v>
      </c>
      <c r="M69" s="1">
        <v>2.4670000000000001</v>
      </c>
      <c r="N69" s="1">
        <v>3.883</v>
      </c>
      <c r="O69" s="1">
        <v>2.1469999999999998</v>
      </c>
      <c r="P69" s="1">
        <v>4.7560000000000002</v>
      </c>
      <c r="Q69" s="1">
        <v>5.61</v>
      </c>
      <c r="R69" s="1">
        <v>2.97</v>
      </c>
      <c r="S69" s="1">
        <v>2.0699999999999998</v>
      </c>
      <c r="T69" s="1">
        <v>4.3150000000000004</v>
      </c>
      <c r="U69" s="1">
        <v>3.0310000000000001</v>
      </c>
      <c r="V69" s="1">
        <v>3.6179999999999999</v>
      </c>
      <c r="W69" s="1">
        <v>2.57</v>
      </c>
      <c r="X69" s="1">
        <v>5.7549999999999999</v>
      </c>
      <c r="Y69" s="1">
        <v>4.4790000000000001</v>
      </c>
      <c r="Z69" s="1">
        <v>0.10199999999999999</v>
      </c>
      <c r="AA69" s="1">
        <v>2.875</v>
      </c>
      <c r="AB69" s="1">
        <v>3.04</v>
      </c>
      <c r="AC69" s="1">
        <v>3.6869999999999998</v>
      </c>
      <c r="AD69" s="1"/>
      <c r="AE69" s="1">
        <v>3.5950000000000002</v>
      </c>
      <c r="AF69" s="1">
        <v>3.8260000000000001</v>
      </c>
      <c r="AG69" s="1">
        <v>3.9590000000000001</v>
      </c>
      <c r="AH69" s="1">
        <v>3.6840000000000002</v>
      </c>
      <c r="AI69" s="1">
        <v>4.8150000000000004</v>
      </c>
      <c r="AJ69" s="1">
        <v>3.0449999999999999</v>
      </c>
      <c r="AK69" s="1">
        <v>2.0659000000000001</v>
      </c>
      <c r="AL69" s="1">
        <v>3.125E-2</v>
      </c>
      <c r="AM69" s="1">
        <v>3.5990000000000002</v>
      </c>
      <c r="AN69" s="1">
        <v>2.1869999999999998</v>
      </c>
      <c r="AO69" s="1">
        <v>6.73</v>
      </c>
      <c r="AP69" s="1">
        <v>3.9630000000000001</v>
      </c>
      <c r="AQ69" s="1">
        <v>2.2530000000000001</v>
      </c>
      <c r="AR69" s="1">
        <v>7.9170000000000004E-2</v>
      </c>
      <c r="AS69" s="1">
        <v>0.55800000000000005</v>
      </c>
      <c r="AT69" s="1">
        <v>4.6219999999999999</v>
      </c>
      <c r="AU69" s="1">
        <v>4.665</v>
      </c>
      <c r="AV69" s="1">
        <v>4.9546999999999999</v>
      </c>
      <c r="AW69" s="1">
        <v>2.1406000000000001</v>
      </c>
      <c r="AX69" s="1">
        <v>1.97</v>
      </c>
      <c r="AY69" s="1">
        <v>0.68</v>
      </c>
      <c r="AZ69" s="1">
        <v>3.5830000000000002</v>
      </c>
      <c r="BA69" s="1">
        <v>3.24</v>
      </c>
      <c r="BB69" s="1">
        <v>6.97</v>
      </c>
      <c r="BC69" s="1">
        <v>3.0379999999999998</v>
      </c>
      <c r="BD69" s="1">
        <v>4.72</v>
      </c>
      <c r="BE69" s="1">
        <v>3.573</v>
      </c>
      <c r="BF69" s="1">
        <v>8.4290000000000003</v>
      </c>
      <c r="BG69" s="1">
        <v>4.6429999999999998</v>
      </c>
      <c r="BH69" s="1"/>
      <c r="BI69" s="1">
        <v>3.7343999999999999</v>
      </c>
      <c r="BJ69" s="1">
        <v>2.1093999999999999</v>
      </c>
      <c r="BK69" s="1">
        <v>2.3125</v>
      </c>
      <c r="BL69" s="1">
        <v>2.1833</v>
      </c>
      <c r="BM69" s="1">
        <v>2.11</v>
      </c>
      <c r="BN69" s="1">
        <v>2.7195</v>
      </c>
      <c r="BO69" s="1">
        <v>7.6344000000000003</v>
      </c>
      <c r="BP69" s="1">
        <v>2E-3</v>
      </c>
      <c r="BQ69" s="1">
        <v>0</v>
      </c>
      <c r="BR69" s="1">
        <v>3.54</v>
      </c>
      <c r="BS69" s="1">
        <v>2.0499999999999998</v>
      </c>
      <c r="BT69" s="1">
        <v>0.75</v>
      </c>
      <c r="BU69" s="1">
        <v>2.6214</v>
      </c>
      <c r="BV69" s="1">
        <v>5.52</v>
      </c>
      <c r="BW69" s="1">
        <v>5.5949999999999998</v>
      </c>
      <c r="BX69" s="1">
        <v>3.2730000000000001</v>
      </c>
      <c r="BY69" s="1">
        <v>1.927</v>
      </c>
      <c r="BZ69" s="1">
        <v>3.6909999999999998</v>
      </c>
      <c r="CA69" s="1">
        <v>2.9860000000000002</v>
      </c>
      <c r="CB69" s="1">
        <v>3.9910000000000001</v>
      </c>
      <c r="CC69" s="1">
        <v>2.6480000000000001</v>
      </c>
      <c r="CD69" s="1">
        <v>3.2719999999999998</v>
      </c>
      <c r="CE69" s="1">
        <v>2.5000000000000001E-2</v>
      </c>
      <c r="CF69" s="1">
        <v>1E-3</v>
      </c>
      <c r="CG69" s="1">
        <v>5.492</v>
      </c>
      <c r="CH69" s="1">
        <v>3.589</v>
      </c>
      <c r="CI69" s="1"/>
      <c r="CJ69" s="1">
        <v>8.7949999999999999</v>
      </c>
      <c r="CK69" s="1">
        <v>2.8210000000000002</v>
      </c>
      <c r="CL69" s="1">
        <v>2.5249999999999999</v>
      </c>
      <c r="CM69" s="1">
        <v>3.085</v>
      </c>
      <c r="CN69" s="1">
        <v>1.268</v>
      </c>
      <c r="CO69" s="1">
        <v>1.4</v>
      </c>
      <c r="CP69" s="1">
        <v>2.2839999999999998</v>
      </c>
      <c r="CQ69" s="1">
        <v>2.88</v>
      </c>
      <c r="CR69" s="1">
        <v>1.34</v>
      </c>
      <c r="CS69" s="1"/>
      <c r="CT69" s="1">
        <v>1.841</v>
      </c>
      <c r="CU69" s="1">
        <v>2.74</v>
      </c>
      <c r="CV69" s="1">
        <v>1.46</v>
      </c>
      <c r="CW69" s="1">
        <v>1.655</v>
      </c>
      <c r="CX69" s="1">
        <v>1.86</v>
      </c>
      <c r="CY69" s="1">
        <v>2.02</v>
      </c>
      <c r="CZ69" s="1">
        <v>2.2000000000000002</v>
      </c>
      <c r="DA69" s="1">
        <v>2.4750000000000001</v>
      </c>
      <c r="DB69" s="1">
        <v>1.29</v>
      </c>
    </row>
    <row r="70" spans="1:106" x14ac:dyDescent="0.25">
      <c r="A70" s="2">
        <v>38448</v>
      </c>
      <c r="B70" s="1">
        <v>4.4340000000000002</v>
      </c>
      <c r="C70" s="1">
        <v>2.7410000000000001</v>
      </c>
      <c r="D70" s="1">
        <v>3.593</v>
      </c>
      <c r="E70" s="1">
        <v>3.6970000000000001</v>
      </c>
      <c r="F70" s="1">
        <v>1.389</v>
      </c>
      <c r="G70" s="1">
        <v>2.1480000000000001</v>
      </c>
      <c r="H70" s="1">
        <v>4.0819999999999999</v>
      </c>
      <c r="I70" s="1">
        <v>4.7030000000000003</v>
      </c>
      <c r="J70" s="1">
        <v>3.31</v>
      </c>
      <c r="K70" s="1">
        <v>3.7360000000000002</v>
      </c>
      <c r="L70" s="1">
        <v>3.6339999999999999</v>
      </c>
      <c r="M70" s="1">
        <v>2.4409999999999998</v>
      </c>
      <c r="N70" s="1">
        <v>3.8370000000000002</v>
      </c>
      <c r="O70" s="1">
        <v>2.1480000000000001</v>
      </c>
      <c r="P70" s="1">
        <v>4.7370000000000001</v>
      </c>
      <c r="Q70" s="1">
        <v>5.57</v>
      </c>
      <c r="R70" s="1">
        <v>2.97</v>
      </c>
      <c r="S70" s="1">
        <v>2.0699999999999998</v>
      </c>
      <c r="T70" s="1">
        <v>4.28</v>
      </c>
      <c r="U70" s="1">
        <v>3.0110000000000001</v>
      </c>
      <c r="V70" s="1">
        <v>3.6190000000000002</v>
      </c>
      <c r="W70" s="1">
        <v>2.5649999999999999</v>
      </c>
      <c r="X70" s="1">
        <v>5.6449999999999996</v>
      </c>
      <c r="Y70" s="1">
        <v>4.4459999999999997</v>
      </c>
      <c r="Z70" s="1">
        <v>0.10100000000000001</v>
      </c>
      <c r="AA70" s="1">
        <v>2.875</v>
      </c>
      <c r="AB70" s="1">
        <v>3.0649999999999999</v>
      </c>
      <c r="AC70" s="1">
        <v>3.68</v>
      </c>
      <c r="AD70" s="1"/>
      <c r="AE70" s="1">
        <v>3.5920000000000001</v>
      </c>
      <c r="AF70" s="1">
        <v>3.8260000000000001</v>
      </c>
      <c r="AG70" s="1">
        <v>3.956</v>
      </c>
      <c r="AH70" s="1">
        <v>3.68</v>
      </c>
      <c r="AI70" s="1">
        <v>4.8079999999999998</v>
      </c>
      <c r="AJ70" s="1">
        <v>3.02</v>
      </c>
      <c r="AK70" s="1">
        <v>2.0661</v>
      </c>
      <c r="AL70" s="1">
        <v>7.8125E-2</v>
      </c>
      <c r="AM70" s="1">
        <v>3.5979999999999999</v>
      </c>
      <c r="AN70" s="1">
        <v>2.181</v>
      </c>
      <c r="AO70" s="1">
        <v>6.8220000000000001</v>
      </c>
      <c r="AP70" s="1">
        <v>3.9630000000000001</v>
      </c>
      <c r="AQ70" s="1">
        <v>2.2599999999999998</v>
      </c>
      <c r="AR70" s="1">
        <v>7.9170000000000004E-2</v>
      </c>
      <c r="AS70" s="1">
        <v>0.56799999999999995</v>
      </c>
      <c r="AT70" s="1">
        <v>4.6070000000000002</v>
      </c>
      <c r="AU70" s="1">
        <v>4.6500000000000004</v>
      </c>
      <c r="AV70" s="1">
        <v>4.9679000000000002</v>
      </c>
      <c r="AW70" s="1">
        <v>2.1406000000000001</v>
      </c>
      <c r="AX70" s="1">
        <v>1.9710000000000001</v>
      </c>
      <c r="AY70" s="1">
        <v>0.68</v>
      </c>
      <c r="AZ70" s="1">
        <v>3.5750000000000002</v>
      </c>
      <c r="BA70" s="1">
        <v>3.24</v>
      </c>
      <c r="BB70" s="1">
        <v>6.94</v>
      </c>
      <c r="BC70" s="1">
        <v>3.0259999999999998</v>
      </c>
      <c r="BD70" s="1">
        <v>4.72</v>
      </c>
      <c r="BE70" s="1">
        <v>3.5750000000000002</v>
      </c>
      <c r="BF70" s="1">
        <v>8.4139999999999997</v>
      </c>
      <c r="BG70" s="1">
        <v>4.63</v>
      </c>
      <c r="BH70" s="1"/>
      <c r="BI70" s="1">
        <v>3.7343999999999999</v>
      </c>
      <c r="BJ70" s="1">
        <v>2.1093999999999999</v>
      </c>
      <c r="BK70" s="1">
        <v>2.3125</v>
      </c>
      <c r="BL70" s="1">
        <v>2.1833</v>
      </c>
      <c r="BM70" s="1">
        <v>2.11</v>
      </c>
      <c r="BN70" s="1">
        <v>2.7403</v>
      </c>
      <c r="BO70" s="1">
        <v>7.6344000000000003</v>
      </c>
      <c r="BP70" s="1">
        <v>2E-3</v>
      </c>
      <c r="BQ70" s="1">
        <v>4.6875E-2</v>
      </c>
      <c r="BR70" s="1">
        <v>3.54</v>
      </c>
      <c r="BS70" s="1">
        <v>2.04</v>
      </c>
      <c r="BT70" s="1">
        <v>0.75</v>
      </c>
      <c r="BU70" s="1">
        <v>2.6214</v>
      </c>
      <c r="BV70" s="1">
        <v>5.41</v>
      </c>
      <c r="BW70" s="1">
        <v>5.4950000000000001</v>
      </c>
      <c r="BX70" s="1">
        <v>3.2410000000000001</v>
      </c>
      <c r="BY70" s="1">
        <v>1.962</v>
      </c>
      <c r="BZ70" s="1">
        <v>3.6779999999999999</v>
      </c>
      <c r="CA70" s="1">
        <v>2.98</v>
      </c>
      <c r="CB70" s="1">
        <v>3.9950000000000001</v>
      </c>
      <c r="CC70" s="1">
        <v>2.6269999999999998</v>
      </c>
      <c r="CD70" s="1">
        <v>3.2469999999999999</v>
      </c>
      <c r="CE70" s="1">
        <v>2.5000000000000001E-2</v>
      </c>
      <c r="CF70" s="1">
        <v>1E-3</v>
      </c>
      <c r="CG70" s="1">
        <v>5.4930000000000003</v>
      </c>
      <c r="CH70" s="1">
        <v>3.593</v>
      </c>
      <c r="CI70" s="1"/>
      <c r="CJ70" s="1">
        <v>8.69</v>
      </c>
      <c r="CK70" s="1">
        <v>2.8109999999999999</v>
      </c>
      <c r="CL70" s="1">
        <v>2.5</v>
      </c>
      <c r="CM70" s="1">
        <v>3.0649999999999999</v>
      </c>
      <c r="CN70" s="1">
        <v>1.2689999999999999</v>
      </c>
      <c r="CO70" s="1">
        <v>1.4</v>
      </c>
      <c r="CP70" s="1">
        <v>2.2709999999999999</v>
      </c>
      <c r="CQ70" s="1">
        <v>2.5499999999999998</v>
      </c>
      <c r="CR70" s="1">
        <v>1.34</v>
      </c>
      <c r="CS70" s="1"/>
      <c r="CT70" s="1">
        <v>1.85</v>
      </c>
      <c r="CU70" s="1">
        <v>2.75</v>
      </c>
      <c r="CV70" s="1">
        <v>1.45</v>
      </c>
      <c r="CW70" s="1">
        <v>1.67</v>
      </c>
      <c r="CX70" s="1">
        <v>1.87</v>
      </c>
      <c r="CY70" s="1">
        <v>2.0299999999999998</v>
      </c>
      <c r="CZ70" s="1">
        <v>2.2149999999999999</v>
      </c>
      <c r="DA70" s="1">
        <v>2.48</v>
      </c>
      <c r="DB70" s="1">
        <v>1.29</v>
      </c>
    </row>
    <row r="71" spans="1:106" x14ac:dyDescent="0.25">
      <c r="A71" s="2">
        <v>38449</v>
      </c>
      <c r="B71" s="1">
        <v>4.4820000000000002</v>
      </c>
      <c r="C71" s="1">
        <v>2.746</v>
      </c>
      <c r="D71" s="1">
        <v>3.5630000000000002</v>
      </c>
      <c r="E71" s="1">
        <v>3.7229999999999999</v>
      </c>
      <c r="F71" s="1">
        <v>1.3680000000000001</v>
      </c>
      <c r="G71" s="1">
        <v>2.1459999999999999</v>
      </c>
      <c r="H71" s="1">
        <v>4.1340000000000003</v>
      </c>
      <c r="I71" s="1">
        <v>4.6479999999999997</v>
      </c>
      <c r="J71" s="1">
        <v>3.32</v>
      </c>
      <c r="K71" s="1">
        <v>3.6949999999999998</v>
      </c>
      <c r="L71" s="1">
        <v>3.5950000000000002</v>
      </c>
      <c r="M71" s="1">
        <v>2.4079999999999999</v>
      </c>
      <c r="N71" s="1">
        <v>3.8839999999999999</v>
      </c>
      <c r="O71" s="1">
        <v>2.1459999999999999</v>
      </c>
      <c r="P71" s="1">
        <v>4.7960000000000003</v>
      </c>
      <c r="Q71" s="1">
        <v>5.585</v>
      </c>
      <c r="R71" s="1">
        <v>2.97</v>
      </c>
      <c r="S71" s="1">
        <v>2.0699999999999998</v>
      </c>
      <c r="T71" s="1">
        <v>4.3150000000000004</v>
      </c>
      <c r="U71" s="1">
        <v>2.9849999999999999</v>
      </c>
      <c r="V71" s="1">
        <v>3.5779999999999998</v>
      </c>
      <c r="W71" s="1">
        <v>2.57</v>
      </c>
      <c r="X71" s="1">
        <v>5.6950000000000003</v>
      </c>
      <c r="Y71" s="1">
        <v>4.4660000000000002</v>
      </c>
      <c r="Z71" s="1">
        <v>9.7000000000000003E-2</v>
      </c>
      <c r="AA71" s="1">
        <v>2.9062999999999999</v>
      </c>
      <c r="AB71" s="1">
        <v>3.1</v>
      </c>
      <c r="AC71" s="1">
        <v>3.645</v>
      </c>
      <c r="AD71" s="1"/>
      <c r="AE71" s="1">
        <v>3.5430000000000001</v>
      </c>
      <c r="AF71" s="1">
        <v>3.7829999999999999</v>
      </c>
      <c r="AG71" s="1">
        <v>3.9489999999999998</v>
      </c>
      <c r="AH71" s="1">
        <v>3.665</v>
      </c>
      <c r="AI71" s="1">
        <v>4.8019999999999996</v>
      </c>
      <c r="AJ71" s="1">
        <v>3.03</v>
      </c>
      <c r="AK71" s="1">
        <v>2.0661</v>
      </c>
      <c r="AL71" s="1">
        <v>1.5625E-2</v>
      </c>
      <c r="AM71" s="1">
        <v>3.56</v>
      </c>
      <c r="AN71" s="1">
        <v>2.149</v>
      </c>
      <c r="AO71" s="1">
        <v>6.9749999999999996</v>
      </c>
      <c r="AP71" s="1">
        <v>3.9630000000000001</v>
      </c>
      <c r="AQ71" s="1">
        <v>2.214</v>
      </c>
      <c r="AR71" s="1">
        <v>7.9170000000000004E-2</v>
      </c>
      <c r="AS71" s="1">
        <v>0.55300000000000005</v>
      </c>
      <c r="AT71" s="1">
        <v>4.5620000000000003</v>
      </c>
      <c r="AU71" s="1">
        <v>4.6029999999999998</v>
      </c>
      <c r="AV71" s="1">
        <v>4.8659999999999997</v>
      </c>
      <c r="AW71" s="1">
        <v>2.1093999999999999</v>
      </c>
      <c r="AX71" s="1">
        <v>1.982</v>
      </c>
      <c r="AY71" s="1">
        <v>0.67</v>
      </c>
      <c r="AZ71" s="1">
        <v>3.54</v>
      </c>
      <c r="BA71" s="1">
        <v>3.24</v>
      </c>
      <c r="BB71" s="1">
        <v>6.96</v>
      </c>
      <c r="BC71" s="1">
        <v>2.9710000000000001</v>
      </c>
      <c r="BD71" s="1">
        <v>4.72</v>
      </c>
      <c r="BE71" s="1">
        <v>3.5339999999999998</v>
      </c>
      <c r="BF71" s="1">
        <v>8.343</v>
      </c>
      <c r="BG71" s="1">
        <v>4.5810000000000004</v>
      </c>
      <c r="BH71" s="1"/>
      <c r="BI71" s="1">
        <v>3.6875</v>
      </c>
      <c r="BJ71" s="1">
        <v>2.1093999999999999</v>
      </c>
      <c r="BK71" s="1">
        <v>2.2656000000000001</v>
      </c>
      <c r="BL71" s="1">
        <v>2.1833</v>
      </c>
      <c r="BM71" s="1">
        <v>2.11</v>
      </c>
      <c r="BN71" s="1">
        <v>2.6516999999999999</v>
      </c>
      <c r="BO71" s="1">
        <v>7.6437999999999997</v>
      </c>
      <c r="BP71" s="1">
        <v>1E-3</v>
      </c>
      <c r="BQ71" s="1">
        <v>-4.6875E-2</v>
      </c>
      <c r="BR71" s="1">
        <v>3.54</v>
      </c>
      <c r="BS71" s="1">
        <v>2.04</v>
      </c>
      <c r="BT71" s="1">
        <v>0.73440000000000005</v>
      </c>
      <c r="BU71" s="1">
        <v>2.6150000000000002</v>
      </c>
      <c r="BV71" s="1">
        <v>5.4749999999999996</v>
      </c>
      <c r="BW71" s="1">
        <v>5.5549999999999997</v>
      </c>
      <c r="BX71" s="1">
        <v>3.24</v>
      </c>
      <c r="BY71" s="1">
        <v>1.857</v>
      </c>
      <c r="BZ71" s="1">
        <v>3.6309999999999998</v>
      </c>
      <c r="CA71" s="1">
        <v>2.93</v>
      </c>
      <c r="CB71" s="1">
        <v>3.9609999999999999</v>
      </c>
      <c r="CC71" s="1">
        <v>2.5870000000000002</v>
      </c>
      <c r="CD71" s="1">
        <v>3.2029999999999998</v>
      </c>
      <c r="CE71" s="1">
        <v>0.02</v>
      </c>
      <c r="CF71" s="1">
        <v>1E-3</v>
      </c>
      <c r="CG71" s="1">
        <v>5.4690000000000003</v>
      </c>
      <c r="CH71" s="1">
        <v>3.5470000000000002</v>
      </c>
      <c r="CI71" s="1"/>
      <c r="CJ71" s="1">
        <v>8.64</v>
      </c>
      <c r="CK71" s="1">
        <v>2.7719999999999998</v>
      </c>
      <c r="CL71" s="1">
        <v>2.5049999999999999</v>
      </c>
      <c r="CM71" s="1">
        <v>3.05</v>
      </c>
      <c r="CN71" s="1">
        <v>1.268</v>
      </c>
      <c r="CO71" s="1">
        <v>1.4</v>
      </c>
      <c r="CP71" s="1">
        <v>2.2749999999999999</v>
      </c>
      <c r="CQ71" s="1">
        <v>2.5</v>
      </c>
      <c r="CR71" s="1">
        <v>1.35</v>
      </c>
      <c r="CS71" s="1"/>
      <c r="CT71" s="1">
        <v>1.845</v>
      </c>
      <c r="CU71" s="1">
        <v>2.75</v>
      </c>
      <c r="CV71" s="1">
        <v>1.4650000000000001</v>
      </c>
      <c r="CW71" s="1">
        <v>1.66</v>
      </c>
      <c r="CX71" s="1">
        <v>1.865</v>
      </c>
      <c r="CY71" s="1">
        <v>2.0350000000000001</v>
      </c>
      <c r="CZ71" s="1">
        <v>2.2000000000000002</v>
      </c>
      <c r="DA71" s="1">
        <v>2.48</v>
      </c>
      <c r="DB71" s="1">
        <v>1.29</v>
      </c>
    </row>
    <row r="72" spans="1:106" x14ac:dyDescent="0.25">
      <c r="A72" s="2">
        <v>38450</v>
      </c>
      <c r="B72" s="1">
        <v>4.484</v>
      </c>
      <c r="C72" s="1">
        <v>2.75</v>
      </c>
      <c r="D72" s="1">
        <v>3.5739999999999998</v>
      </c>
      <c r="E72" s="1">
        <v>3.75</v>
      </c>
      <c r="F72" s="1">
        <v>1.361</v>
      </c>
      <c r="G72" s="1">
        <v>2.1440000000000001</v>
      </c>
      <c r="H72" s="1">
        <v>4.1449999999999996</v>
      </c>
      <c r="I72" s="1">
        <v>4.6909999999999998</v>
      </c>
      <c r="J72" s="1">
        <v>3.35</v>
      </c>
      <c r="K72" s="1">
        <v>3.698</v>
      </c>
      <c r="L72" s="1">
        <v>3.6019999999999999</v>
      </c>
      <c r="M72" s="1">
        <v>2.4129999999999998</v>
      </c>
      <c r="N72" s="1">
        <v>3.8969999999999998</v>
      </c>
      <c r="O72" s="1">
        <v>2.1440000000000001</v>
      </c>
      <c r="P72" s="1">
        <v>4.7619999999999996</v>
      </c>
      <c r="Q72" s="1">
        <v>5.61</v>
      </c>
      <c r="R72" s="1">
        <v>2.97</v>
      </c>
      <c r="S72" s="1">
        <v>2.06</v>
      </c>
      <c r="T72" s="1">
        <v>4.2709999999999999</v>
      </c>
      <c r="U72" s="1">
        <v>2.98</v>
      </c>
      <c r="V72" s="1">
        <v>3.5830000000000002</v>
      </c>
      <c r="W72" s="1">
        <v>2.5499999999999998</v>
      </c>
      <c r="X72" s="1">
        <v>5.6849999999999996</v>
      </c>
      <c r="Y72" s="1">
        <v>4.4139999999999997</v>
      </c>
      <c r="Z72" s="1">
        <v>9.7000000000000003E-2</v>
      </c>
      <c r="AA72" s="1">
        <v>2.9062999999999999</v>
      </c>
      <c r="AB72" s="1">
        <v>3.09</v>
      </c>
      <c r="AC72" s="1">
        <v>3.6659999999999999</v>
      </c>
      <c r="AD72" s="1"/>
      <c r="AE72" s="1">
        <v>3.585</v>
      </c>
      <c r="AF72" s="1">
        <v>3.79</v>
      </c>
      <c r="AG72" s="1">
        <v>3.8969999999999998</v>
      </c>
      <c r="AH72" s="1">
        <v>3.7029999999999998</v>
      </c>
      <c r="AI72" s="1">
        <v>4.79</v>
      </c>
      <c r="AJ72" s="1">
        <v>3.03</v>
      </c>
      <c r="AK72" s="1">
        <v>2.0562999999999998</v>
      </c>
      <c r="AL72" s="1">
        <v>1.5625E-2</v>
      </c>
      <c r="AM72" s="1">
        <v>3.5659999999999998</v>
      </c>
      <c r="AN72" s="1">
        <v>2.1309999999999998</v>
      </c>
      <c r="AO72" s="1">
        <v>7.0149999999999997</v>
      </c>
      <c r="AP72" s="1">
        <v>3.9630000000000001</v>
      </c>
      <c r="AQ72" s="1">
        <v>2.258</v>
      </c>
      <c r="AR72" s="1">
        <v>7.9170000000000004E-2</v>
      </c>
      <c r="AS72" s="1">
        <v>0.55600000000000005</v>
      </c>
      <c r="AT72" s="1">
        <v>4.5599999999999996</v>
      </c>
      <c r="AU72" s="1">
        <v>4.6390000000000002</v>
      </c>
      <c r="AV72" s="1">
        <v>4.7354000000000003</v>
      </c>
      <c r="AW72" s="1">
        <v>2.125</v>
      </c>
      <c r="AX72" s="1">
        <v>1.974</v>
      </c>
      <c r="AY72" s="1">
        <v>0.68</v>
      </c>
      <c r="AZ72" s="1">
        <v>3.556</v>
      </c>
      <c r="BA72" s="1">
        <v>3.24</v>
      </c>
      <c r="BB72" s="1">
        <v>6.96</v>
      </c>
      <c r="BC72" s="1">
        <v>2.9830000000000001</v>
      </c>
      <c r="BD72" s="1">
        <v>4.68</v>
      </c>
      <c r="BE72" s="1">
        <v>3.5379999999999998</v>
      </c>
      <c r="BF72" s="1">
        <v>8.3420000000000005</v>
      </c>
      <c r="BG72" s="1">
        <v>4.5999999999999996</v>
      </c>
      <c r="BH72" s="1"/>
      <c r="BI72" s="1">
        <v>3.75</v>
      </c>
      <c r="BJ72" s="1">
        <v>2.0937999999999999</v>
      </c>
      <c r="BK72" s="1">
        <v>2.2968999999999999</v>
      </c>
      <c r="BL72" s="1">
        <v>2.1850000000000001</v>
      </c>
      <c r="BM72" s="1">
        <v>2.09</v>
      </c>
      <c r="BN72" s="1">
        <v>2.5697999999999999</v>
      </c>
      <c r="BO72" s="1">
        <v>7.6531000000000002</v>
      </c>
      <c r="BP72" s="1">
        <v>1E-3</v>
      </c>
      <c r="BQ72" s="1">
        <v>-4.6875E-2</v>
      </c>
      <c r="BR72" s="1">
        <v>3.53</v>
      </c>
      <c r="BS72" s="1">
        <v>2.0499999999999998</v>
      </c>
      <c r="BT72" s="1">
        <v>0.76559999999999995</v>
      </c>
      <c r="BU72" s="1">
        <v>2.6194999999999999</v>
      </c>
      <c r="BV72" s="1">
        <v>5.4749999999999996</v>
      </c>
      <c r="BW72" s="1">
        <v>5.56</v>
      </c>
      <c r="BX72" s="1">
        <v>3.157</v>
      </c>
      <c r="BY72" s="1">
        <v>1.889</v>
      </c>
      <c r="BZ72" s="1">
        <v>3.6739999999999999</v>
      </c>
      <c r="CA72" s="1">
        <v>2.93</v>
      </c>
      <c r="CB72" s="1">
        <v>4.0190000000000001</v>
      </c>
      <c r="CC72" s="1">
        <v>2.6040000000000001</v>
      </c>
      <c r="CD72" s="1">
        <v>3.2410000000000001</v>
      </c>
      <c r="CE72" s="1">
        <v>0.02</v>
      </c>
      <c r="CF72" s="1">
        <v>1E-3</v>
      </c>
      <c r="CG72" s="1">
        <v>5.4690000000000003</v>
      </c>
      <c r="CH72" s="1">
        <v>3.5569999999999999</v>
      </c>
      <c r="CI72" s="1"/>
      <c r="CJ72" s="1">
        <v>8.68</v>
      </c>
      <c r="CK72" s="1">
        <v>2.7629999999999999</v>
      </c>
      <c r="CL72" s="1">
        <v>2.5299999999999998</v>
      </c>
      <c r="CM72" s="1">
        <v>3.085</v>
      </c>
      <c r="CN72" s="1">
        <v>1.268</v>
      </c>
      <c r="CO72" s="1">
        <v>1.4</v>
      </c>
      <c r="CP72" s="1">
        <v>2.294</v>
      </c>
      <c r="CQ72" s="1">
        <v>2.5099999999999998</v>
      </c>
      <c r="CR72" s="1">
        <v>1.35</v>
      </c>
      <c r="CS72" s="1"/>
      <c r="CT72" s="1">
        <v>1.857</v>
      </c>
      <c r="CU72" s="1">
        <v>2.76</v>
      </c>
      <c r="CV72" s="1">
        <v>1.46</v>
      </c>
      <c r="CW72" s="1">
        <v>1.67</v>
      </c>
      <c r="CX72" s="1">
        <v>1.88</v>
      </c>
      <c r="CY72" s="1">
        <v>2.06</v>
      </c>
      <c r="CZ72" s="1">
        <v>2.2400000000000002</v>
      </c>
      <c r="DA72" s="1">
        <v>2.52</v>
      </c>
      <c r="DB72" s="1">
        <v>1.29</v>
      </c>
    </row>
    <row r="73" spans="1:106" x14ac:dyDescent="0.25">
      <c r="A73" s="2">
        <v>38453</v>
      </c>
      <c r="B73" s="1">
        <v>4.444</v>
      </c>
      <c r="C73" s="1">
        <v>2.7450000000000001</v>
      </c>
      <c r="D73" s="1">
        <v>3.5529999999999999</v>
      </c>
      <c r="E73" s="1">
        <v>3.7389999999999999</v>
      </c>
      <c r="F73" s="1">
        <v>1.37</v>
      </c>
      <c r="G73" s="1">
        <v>2.1419999999999999</v>
      </c>
      <c r="H73" s="1">
        <v>4.109</v>
      </c>
      <c r="I73" s="1">
        <v>4.681</v>
      </c>
      <c r="J73" s="1">
        <v>3.37</v>
      </c>
      <c r="K73" s="1">
        <v>3.6920000000000002</v>
      </c>
      <c r="L73" s="1">
        <v>3.6019999999999999</v>
      </c>
      <c r="M73" s="1">
        <v>2.3969999999999998</v>
      </c>
      <c r="N73" s="1">
        <v>3.8769999999999998</v>
      </c>
      <c r="O73" s="1">
        <v>2.1419999999999999</v>
      </c>
      <c r="P73" s="1">
        <v>4.7249999999999996</v>
      </c>
      <c r="Q73" s="1">
        <v>5.62</v>
      </c>
      <c r="R73" s="1">
        <v>2.97</v>
      </c>
      <c r="S73" s="1">
        <v>2.09</v>
      </c>
      <c r="T73" s="1">
        <v>4.2160000000000002</v>
      </c>
      <c r="U73" s="1">
        <v>2.9630000000000001</v>
      </c>
      <c r="V73" s="1">
        <v>3.5739999999999998</v>
      </c>
      <c r="W73" s="1">
        <v>2.5499999999999998</v>
      </c>
      <c r="X73" s="1">
        <v>5.6849999999999996</v>
      </c>
      <c r="Y73" s="1">
        <v>4.4169999999999998</v>
      </c>
      <c r="Z73" s="1">
        <v>9.7000000000000003E-2</v>
      </c>
      <c r="AA73" s="1">
        <v>2.9062999999999999</v>
      </c>
      <c r="AB73" s="1">
        <v>3.09</v>
      </c>
      <c r="AC73" s="1">
        <v>3.6440000000000001</v>
      </c>
      <c r="AD73" s="1"/>
      <c r="AE73" s="1">
        <v>3.5579999999999998</v>
      </c>
      <c r="AF73" s="1">
        <v>3.78</v>
      </c>
      <c r="AG73" s="1">
        <v>3.9430000000000001</v>
      </c>
      <c r="AH73" s="1">
        <v>3.6840000000000002</v>
      </c>
      <c r="AI73" s="1">
        <v>4.7969999999999997</v>
      </c>
      <c r="AJ73" s="1">
        <v>3.0350000000000001</v>
      </c>
      <c r="AK73" s="1">
        <v>2.0844999999999998</v>
      </c>
      <c r="AL73" s="1">
        <v>1.5625E-2</v>
      </c>
      <c r="AM73" s="1">
        <v>3.5590000000000002</v>
      </c>
      <c r="AN73" s="1">
        <v>2.1739999999999999</v>
      </c>
      <c r="AO73" s="1">
        <v>7.0019999999999998</v>
      </c>
      <c r="AP73" s="1">
        <v>3.9630000000000001</v>
      </c>
      <c r="AQ73" s="1">
        <v>2.2210000000000001</v>
      </c>
      <c r="AR73" s="1">
        <v>7.9170000000000004E-2</v>
      </c>
      <c r="AS73" s="1">
        <v>0.55600000000000005</v>
      </c>
      <c r="AT73" s="1">
        <v>4.5599999999999996</v>
      </c>
      <c r="AU73" s="1">
        <v>4.633</v>
      </c>
      <c r="AV73" s="1">
        <v>4.6615000000000002</v>
      </c>
      <c r="AW73" s="1">
        <v>2.125</v>
      </c>
      <c r="AX73" s="1">
        <v>1.984</v>
      </c>
      <c r="AY73" s="1">
        <v>0.67</v>
      </c>
      <c r="AZ73" s="1">
        <v>3.5329999999999999</v>
      </c>
      <c r="BA73" s="1">
        <v>3.24</v>
      </c>
      <c r="BB73" s="1">
        <v>6.96</v>
      </c>
      <c r="BC73" s="1">
        <v>2.9780000000000002</v>
      </c>
      <c r="BD73" s="1">
        <v>4.66</v>
      </c>
      <c r="BE73" s="1">
        <v>3.5310000000000001</v>
      </c>
      <c r="BF73" s="1">
        <v>8.3930000000000007</v>
      </c>
      <c r="BG73" s="1">
        <v>4.601</v>
      </c>
      <c r="BH73" s="1"/>
      <c r="BI73" s="1">
        <v>3.7812999999999999</v>
      </c>
      <c r="BJ73" s="1">
        <v>2.0937999999999999</v>
      </c>
      <c r="BK73" s="1">
        <v>2.2812999999999999</v>
      </c>
      <c r="BL73" s="1">
        <v>2.1817000000000002</v>
      </c>
      <c r="BM73" s="1">
        <v>2.09</v>
      </c>
      <c r="BN73" s="1">
        <v>2.5541999999999998</v>
      </c>
      <c r="BO73" s="1">
        <v>7.6375000000000002</v>
      </c>
      <c r="BP73" s="1">
        <v>1E-3</v>
      </c>
      <c r="BQ73" s="1">
        <v>-7.8125E-2</v>
      </c>
      <c r="BR73" s="1">
        <v>3.53</v>
      </c>
      <c r="BS73" s="1">
        <v>2.04</v>
      </c>
      <c r="BT73" s="1">
        <v>0.75</v>
      </c>
      <c r="BU73" s="1">
        <v>2.6227</v>
      </c>
      <c r="BV73" s="1">
        <v>5.4749999999999996</v>
      </c>
      <c r="BW73" s="1">
        <v>5.57</v>
      </c>
      <c r="BX73" s="1">
        <v>3.1349999999999998</v>
      </c>
      <c r="BY73" s="1">
        <v>1.833</v>
      </c>
      <c r="BZ73" s="1">
        <v>3.6469999999999998</v>
      </c>
      <c r="CA73" s="1">
        <v>2.93</v>
      </c>
      <c r="CB73" s="1">
        <v>3.9830000000000001</v>
      </c>
      <c r="CC73" s="1">
        <v>2.581</v>
      </c>
      <c r="CD73" s="1">
        <v>3.2160000000000002</v>
      </c>
      <c r="CE73" s="1">
        <v>0.02</v>
      </c>
      <c r="CF73" s="1">
        <v>1E-3</v>
      </c>
      <c r="CG73" s="1">
        <v>5.48</v>
      </c>
      <c r="CH73" s="1">
        <v>3.5470000000000002</v>
      </c>
      <c r="CI73" s="1"/>
      <c r="CJ73" s="1">
        <v>8.5950000000000006</v>
      </c>
      <c r="CK73" s="1">
        <v>2.7570000000000001</v>
      </c>
      <c r="CL73" s="1">
        <v>2.5099999999999998</v>
      </c>
      <c r="CM73" s="1">
        <v>3.0649999999999999</v>
      </c>
      <c r="CN73" s="1">
        <v>1.266</v>
      </c>
      <c r="CO73" s="1">
        <v>1.4</v>
      </c>
      <c r="CP73" s="1">
        <v>2.2890000000000001</v>
      </c>
      <c r="CQ73" s="1">
        <v>2.4950000000000001</v>
      </c>
      <c r="CR73" s="1">
        <v>1.35</v>
      </c>
      <c r="CS73" s="1"/>
      <c r="CT73" s="1">
        <v>1.857</v>
      </c>
      <c r="CU73" s="1">
        <v>2.74</v>
      </c>
      <c r="CV73" s="1">
        <v>1.46</v>
      </c>
      <c r="CW73" s="1">
        <v>1.665</v>
      </c>
      <c r="CX73" s="1">
        <v>1.855</v>
      </c>
      <c r="CY73" s="1">
        <v>2.04</v>
      </c>
      <c r="CZ73" s="1">
        <v>2.2000000000000002</v>
      </c>
      <c r="DA73" s="1">
        <v>2.5150000000000001</v>
      </c>
      <c r="DB73" s="1">
        <v>1.29</v>
      </c>
    </row>
    <row r="74" spans="1:106" x14ac:dyDescent="0.25">
      <c r="A74" s="2">
        <v>38454</v>
      </c>
      <c r="B74" s="1">
        <v>4.3609999999999998</v>
      </c>
      <c r="C74" s="1">
        <v>2.7450000000000001</v>
      </c>
      <c r="D74" s="1">
        <v>3.544</v>
      </c>
      <c r="E74" s="1">
        <v>3.6909999999999998</v>
      </c>
      <c r="F74" s="1">
        <v>1.3440000000000001</v>
      </c>
      <c r="G74" s="1">
        <v>2.14</v>
      </c>
      <c r="H74" s="1">
        <v>4.0359999999999996</v>
      </c>
      <c r="I74" s="1">
        <v>4.6829999999999998</v>
      </c>
      <c r="J74" s="1">
        <v>3.34</v>
      </c>
      <c r="K74" s="1">
        <v>3.6779999999999999</v>
      </c>
      <c r="L74" s="1">
        <v>3.5790000000000002</v>
      </c>
      <c r="M74" s="1">
        <v>2.3969999999999998</v>
      </c>
      <c r="N74" s="1">
        <v>3.8239999999999998</v>
      </c>
      <c r="O74" s="1">
        <v>2.14</v>
      </c>
      <c r="P74" s="1">
        <v>4.6580000000000004</v>
      </c>
      <c r="Q74" s="1">
        <v>5.58</v>
      </c>
      <c r="R74" s="1">
        <v>2.97</v>
      </c>
      <c r="S74" s="1">
        <v>2.1800000000000002</v>
      </c>
      <c r="T74" s="1">
        <v>4.1719999999999997</v>
      </c>
      <c r="U74" s="1">
        <v>2.9649999999999999</v>
      </c>
      <c r="V74" s="1">
        <v>3.5609999999999999</v>
      </c>
      <c r="W74" s="1">
        <v>2.5649999999999999</v>
      </c>
      <c r="X74" s="1">
        <v>5.68</v>
      </c>
      <c r="Y74" s="1">
        <v>4.3079999999999998</v>
      </c>
      <c r="Z74" s="1">
        <v>9.7000000000000003E-2</v>
      </c>
      <c r="AA74" s="1">
        <v>2.9218999999999999</v>
      </c>
      <c r="AB74" s="1">
        <v>3.105</v>
      </c>
      <c r="AC74" s="1">
        <v>3.6360000000000001</v>
      </c>
      <c r="AD74" s="1"/>
      <c r="AE74" s="1">
        <v>3.5529999999999999</v>
      </c>
      <c r="AF74" s="1">
        <v>3.7730000000000001</v>
      </c>
      <c r="AG74" s="1">
        <v>3.9369999999999998</v>
      </c>
      <c r="AH74" s="1">
        <v>3.6749999999999998</v>
      </c>
      <c r="AI74" s="1">
        <v>4.7969999999999997</v>
      </c>
      <c r="AJ74" s="1">
        <v>3.0750000000000002</v>
      </c>
      <c r="AK74" s="1">
        <v>2.1991000000000001</v>
      </c>
      <c r="AL74" s="1">
        <v>1.5625E-2</v>
      </c>
      <c r="AM74" s="1">
        <v>3.5419999999999998</v>
      </c>
      <c r="AN74" s="1">
        <v>2.1709999999999998</v>
      </c>
      <c r="AO74" s="1">
        <v>7.0019999999999998</v>
      </c>
      <c r="AP74" s="1">
        <v>3.9630000000000001</v>
      </c>
      <c r="AQ74" s="1">
        <v>2.222</v>
      </c>
      <c r="AR74" s="1">
        <v>7.9170000000000004E-2</v>
      </c>
      <c r="AS74" s="1">
        <v>0.54300000000000004</v>
      </c>
      <c r="AT74" s="1">
        <v>4.5750000000000002</v>
      </c>
      <c r="AU74" s="1">
        <v>4.6349999999999998</v>
      </c>
      <c r="AV74" s="1">
        <v>4.8551000000000002</v>
      </c>
      <c r="AW74" s="1">
        <v>2.1093999999999999</v>
      </c>
      <c r="AX74" s="1">
        <v>1.9690000000000001</v>
      </c>
      <c r="AY74" s="1">
        <v>0.67</v>
      </c>
      <c r="AZ74" s="1">
        <v>3.5230000000000001</v>
      </c>
      <c r="BA74" s="1">
        <v>3.24</v>
      </c>
      <c r="BB74" s="1">
        <v>6.99</v>
      </c>
      <c r="BC74" s="1">
        <v>2.98</v>
      </c>
      <c r="BD74" s="1">
        <v>4.68</v>
      </c>
      <c r="BE74" s="1">
        <v>3.5150000000000001</v>
      </c>
      <c r="BF74" s="1">
        <v>8.3859999999999992</v>
      </c>
      <c r="BG74" s="1">
        <v>4.5949999999999998</v>
      </c>
      <c r="BH74" s="1"/>
      <c r="BI74" s="1">
        <v>3.7968999999999999</v>
      </c>
      <c r="BJ74" s="1">
        <v>2.0781000000000001</v>
      </c>
      <c r="BK74" s="1">
        <v>2.2656000000000001</v>
      </c>
      <c r="BL74" s="1">
        <v>2.1817000000000002</v>
      </c>
      <c r="BM74" s="1">
        <v>2.08</v>
      </c>
      <c r="BN74" s="1">
        <v>2.5657999999999999</v>
      </c>
      <c r="BO74" s="1">
        <v>7.6531000000000002</v>
      </c>
      <c r="BP74" s="1">
        <v>1E-3</v>
      </c>
      <c r="BQ74" s="1">
        <v>-7.8125E-2</v>
      </c>
      <c r="BR74" s="1">
        <v>3.53</v>
      </c>
      <c r="BS74" s="1">
        <v>2.0299999999999998</v>
      </c>
      <c r="BT74" s="1">
        <v>0.76559999999999995</v>
      </c>
      <c r="BU74" s="1">
        <v>2.6233</v>
      </c>
      <c r="BV74" s="1">
        <v>5.4550000000000001</v>
      </c>
      <c r="BW74" s="1">
        <v>5.54</v>
      </c>
      <c r="BX74" s="1">
        <v>3.1240000000000001</v>
      </c>
      <c r="BY74" s="1">
        <v>1.716</v>
      </c>
      <c r="BZ74" s="1">
        <v>3.6389999999999998</v>
      </c>
      <c r="CA74" s="1">
        <v>2.93</v>
      </c>
      <c r="CB74" s="1">
        <v>3.964</v>
      </c>
      <c r="CC74" s="1">
        <v>2.5790000000000002</v>
      </c>
      <c r="CD74" s="1">
        <v>3.2010000000000001</v>
      </c>
      <c r="CE74" s="1">
        <v>1.4999999999999999E-2</v>
      </c>
      <c r="CF74" s="1">
        <v>1E-3</v>
      </c>
      <c r="CG74" s="1">
        <v>5.4969999999999999</v>
      </c>
      <c r="CH74" s="1">
        <v>3.5329999999999999</v>
      </c>
      <c r="CI74" s="1"/>
      <c r="CJ74" s="1">
        <v>8.625</v>
      </c>
      <c r="CK74" s="1">
        <v>2.7589999999999999</v>
      </c>
      <c r="CL74" s="1">
        <v>2.5099999999999998</v>
      </c>
      <c r="CM74" s="1">
        <v>3.0550000000000002</v>
      </c>
      <c r="CN74" s="1">
        <v>1.268</v>
      </c>
      <c r="CO74" s="1">
        <v>1.4</v>
      </c>
      <c r="CP74" s="1">
        <v>2.2770000000000001</v>
      </c>
      <c r="CQ74" s="1">
        <v>2.4900000000000002</v>
      </c>
      <c r="CR74" s="1">
        <v>1.35</v>
      </c>
      <c r="CS74" s="1"/>
      <c r="CT74" s="1">
        <v>1.8520000000000001</v>
      </c>
      <c r="CU74" s="1">
        <v>2.7349999999999999</v>
      </c>
      <c r="CV74" s="1">
        <v>1.45</v>
      </c>
      <c r="CW74" s="1">
        <v>1.65</v>
      </c>
      <c r="CX74" s="1">
        <v>1.85</v>
      </c>
      <c r="CY74" s="1">
        <v>2.0299999999999998</v>
      </c>
      <c r="CZ74" s="1">
        <v>2.2000000000000002</v>
      </c>
      <c r="DA74" s="1">
        <v>2.4700000000000002</v>
      </c>
      <c r="DB74" s="1">
        <v>1.29</v>
      </c>
    </row>
    <row r="75" spans="1:106" x14ac:dyDescent="0.25">
      <c r="A75" s="2">
        <v>38455</v>
      </c>
      <c r="B75" s="1">
        <v>4.3730000000000002</v>
      </c>
      <c r="C75" s="1">
        <v>2.7509999999999999</v>
      </c>
      <c r="D75" s="1">
        <v>3.5139999999999998</v>
      </c>
      <c r="E75" s="1">
        <v>3.6640000000000001</v>
      </c>
      <c r="F75" s="1">
        <v>1.3480000000000001</v>
      </c>
      <c r="G75" s="1">
        <v>2.1379999999999999</v>
      </c>
      <c r="H75" s="1">
        <v>4.024</v>
      </c>
      <c r="I75" s="1">
        <v>4.6589999999999998</v>
      </c>
      <c r="J75" s="1">
        <v>3.32</v>
      </c>
      <c r="K75" s="1">
        <v>3.653</v>
      </c>
      <c r="L75" s="1">
        <v>3.5489999999999999</v>
      </c>
      <c r="M75" s="1">
        <v>2.4060000000000001</v>
      </c>
      <c r="N75" s="1">
        <v>3.7949999999999999</v>
      </c>
      <c r="O75" s="1">
        <v>2.1379999999999999</v>
      </c>
      <c r="P75" s="1">
        <v>4.6840000000000002</v>
      </c>
      <c r="Q75" s="1">
        <v>5.5049999999999999</v>
      </c>
      <c r="R75" s="1">
        <v>2.97</v>
      </c>
      <c r="S75" s="1">
        <v>2.0699999999999998</v>
      </c>
      <c r="T75" s="1">
        <v>4.1980000000000004</v>
      </c>
      <c r="U75" s="1">
        <v>2.9449999999999998</v>
      </c>
      <c r="V75" s="1">
        <v>3.53</v>
      </c>
      <c r="W75" s="1">
        <v>2.58</v>
      </c>
      <c r="X75" s="1">
        <v>5.665</v>
      </c>
      <c r="Y75" s="1">
        <v>4.3579999999999997</v>
      </c>
      <c r="Z75" s="1">
        <v>9.7000000000000003E-2</v>
      </c>
      <c r="AA75" s="1">
        <v>2.9375</v>
      </c>
      <c r="AB75" s="1">
        <v>3.08</v>
      </c>
      <c r="AC75" s="1">
        <v>3.6030000000000002</v>
      </c>
      <c r="AD75" s="1"/>
      <c r="AE75" s="1">
        <v>3.5139999999999998</v>
      </c>
      <c r="AF75" s="1">
        <v>3.7429999999999999</v>
      </c>
      <c r="AG75" s="1">
        <v>3.972</v>
      </c>
      <c r="AH75" s="1">
        <v>3.63</v>
      </c>
      <c r="AI75" s="1">
        <v>4.7949999999999999</v>
      </c>
      <c r="AJ75" s="1">
        <v>3.05</v>
      </c>
      <c r="AK75" s="1">
        <v>2.0657999999999999</v>
      </c>
      <c r="AL75" s="1">
        <v>1.5625E-2</v>
      </c>
      <c r="AM75" s="1">
        <v>3.51</v>
      </c>
      <c r="AN75" s="1">
        <v>2.0579999999999998</v>
      </c>
      <c r="AO75" s="1">
        <v>7.0019999999999998</v>
      </c>
      <c r="AP75" s="1">
        <v>3.9630000000000001</v>
      </c>
      <c r="AQ75" s="1">
        <v>2.1960000000000002</v>
      </c>
      <c r="AR75" s="1">
        <v>7.9170000000000004E-2</v>
      </c>
      <c r="AS75" s="1">
        <v>0.54100000000000004</v>
      </c>
      <c r="AT75" s="1">
        <v>4.5430000000000001</v>
      </c>
      <c r="AU75" s="1">
        <v>4.6130000000000004</v>
      </c>
      <c r="AV75" s="1">
        <v>4.8769</v>
      </c>
      <c r="AW75" s="1">
        <v>2.125</v>
      </c>
      <c r="AX75" s="1">
        <v>1.974</v>
      </c>
      <c r="AY75" s="1">
        <v>0.66</v>
      </c>
      <c r="AZ75" s="1">
        <v>3.4940000000000002</v>
      </c>
      <c r="BA75" s="1">
        <v>3.24</v>
      </c>
      <c r="BB75" s="1">
        <v>6.96</v>
      </c>
      <c r="BC75" s="1">
        <v>2.95</v>
      </c>
      <c r="BD75" s="1">
        <v>4.7300000000000004</v>
      </c>
      <c r="BE75" s="1">
        <v>3.4849999999999999</v>
      </c>
      <c r="BF75" s="1">
        <v>8.3859999999999992</v>
      </c>
      <c r="BG75" s="1">
        <v>4.5819999999999999</v>
      </c>
      <c r="BH75" s="1"/>
      <c r="BI75" s="1">
        <v>3.7187999999999999</v>
      </c>
      <c r="BJ75" s="1">
        <v>2.0937999999999999</v>
      </c>
      <c r="BK75" s="1">
        <v>2.2656000000000001</v>
      </c>
      <c r="BL75" s="1">
        <v>2.1833</v>
      </c>
      <c r="BM75" s="1">
        <v>2.09</v>
      </c>
      <c r="BN75" s="1">
        <v>2.6488</v>
      </c>
      <c r="BO75" s="1">
        <v>7.6608999999999998</v>
      </c>
      <c r="BP75" s="1">
        <v>1E-3</v>
      </c>
      <c r="BQ75" s="1">
        <v>-7.8125E-2</v>
      </c>
      <c r="BR75" s="1">
        <v>3.53</v>
      </c>
      <c r="BS75" s="1">
        <v>2.0499999999999998</v>
      </c>
      <c r="BT75" s="1">
        <v>0.73440000000000005</v>
      </c>
      <c r="BU75" s="1">
        <v>2.6233</v>
      </c>
      <c r="BV75" s="1">
        <v>5.415</v>
      </c>
      <c r="BW75" s="1">
        <v>5.49</v>
      </c>
      <c r="BX75" s="1">
        <v>3.1120000000000001</v>
      </c>
      <c r="BY75" s="1">
        <v>1.7789999999999999</v>
      </c>
      <c r="BZ75" s="1">
        <v>3.6</v>
      </c>
      <c r="CA75" s="1">
        <v>2.9</v>
      </c>
      <c r="CB75" s="1">
        <v>3.9409999999999998</v>
      </c>
      <c r="CC75" s="1">
        <v>2.5670000000000002</v>
      </c>
      <c r="CD75" s="1">
        <v>3.1840000000000002</v>
      </c>
      <c r="CE75" s="1">
        <v>0.02</v>
      </c>
      <c r="CF75" s="1">
        <v>1E-3</v>
      </c>
      <c r="CG75" s="1">
        <v>5.5519999999999996</v>
      </c>
      <c r="CH75" s="1">
        <v>3.5</v>
      </c>
      <c r="CI75" s="1"/>
      <c r="CJ75" s="1">
        <v>8.57</v>
      </c>
      <c r="CK75" s="1">
        <v>2.7360000000000002</v>
      </c>
      <c r="CL75" s="1">
        <v>2.4900000000000002</v>
      </c>
      <c r="CM75" s="1">
        <v>3.0150000000000001</v>
      </c>
      <c r="CN75" s="1">
        <v>1.268</v>
      </c>
      <c r="CO75" s="1">
        <v>1.4</v>
      </c>
      <c r="CP75" s="1">
        <v>2.2610000000000001</v>
      </c>
      <c r="CQ75" s="1">
        <v>2.48</v>
      </c>
      <c r="CR75" s="1">
        <v>1.33</v>
      </c>
      <c r="CS75" s="1"/>
      <c r="CT75" s="1">
        <v>1.849</v>
      </c>
      <c r="CU75" s="1">
        <v>2.75</v>
      </c>
      <c r="CV75" s="1">
        <v>1.45</v>
      </c>
      <c r="CW75" s="1">
        <v>1.65</v>
      </c>
      <c r="CX75" s="1">
        <v>1.84</v>
      </c>
      <c r="CY75" s="1">
        <v>2.0099999999999998</v>
      </c>
      <c r="CZ75" s="1">
        <v>2.19</v>
      </c>
      <c r="DA75" s="1">
        <v>2.46</v>
      </c>
      <c r="DB75" s="1">
        <v>1.29</v>
      </c>
    </row>
    <row r="76" spans="1:106" x14ac:dyDescent="0.25">
      <c r="A76" s="2">
        <v>38456</v>
      </c>
      <c r="B76" s="1">
        <v>4.3380000000000001</v>
      </c>
      <c r="C76" s="1">
        <v>2.7509999999999999</v>
      </c>
      <c r="D76" s="1">
        <v>3.5249999999999999</v>
      </c>
      <c r="E76" s="1">
        <v>3.5840000000000001</v>
      </c>
      <c r="F76" s="1">
        <v>1.343</v>
      </c>
      <c r="G76" s="1">
        <v>2.137</v>
      </c>
      <c r="H76" s="1">
        <v>3.944</v>
      </c>
      <c r="I76" s="1">
        <v>4.6520000000000001</v>
      </c>
      <c r="J76" s="1">
        <v>3.3</v>
      </c>
      <c r="K76" s="1">
        <v>3.6749999999999998</v>
      </c>
      <c r="L76" s="1">
        <v>3.5609999999999999</v>
      </c>
      <c r="M76" s="1">
        <v>2.3959999999999999</v>
      </c>
      <c r="N76" s="1">
        <v>3.6869999999999998</v>
      </c>
      <c r="O76" s="1">
        <v>2.137</v>
      </c>
      <c r="P76" s="1">
        <v>4.681</v>
      </c>
      <c r="Q76" s="1">
        <v>5.45</v>
      </c>
      <c r="R76" s="1">
        <v>2.85</v>
      </c>
      <c r="S76" s="1">
        <v>2.0699999999999998</v>
      </c>
      <c r="T76" s="1">
        <v>4.1820000000000004</v>
      </c>
      <c r="U76" s="1">
        <v>2.9449999999999998</v>
      </c>
      <c r="V76" s="1">
        <v>3.5449999999999999</v>
      </c>
      <c r="W76" s="1">
        <v>2.5950000000000002</v>
      </c>
      <c r="X76" s="1">
        <v>5.65</v>
      </c>
      <c r="Y76" s="1">
        <v>4.3940000000000001</v>
      </c>
      <c r="Z76" s="1">
        <v>9.1999999999999998E-2</v>
      </c>
      <c r="AA76" s="1">
        <v>2.9687999999999999</v>
      </c>
      <c r="AB76" s="1">
        <v>3.09</v>
      </c>
      <c r="AC76" s="1">
        <v>3.621</v>
      </c>
      <c r="AD76" s="1"/>
      <c r="AE76" s="1">
        <v>3.5270000000000001</v>
      </c>
      <c r="AF76" s="1">
        <v>3.76</v>
      </c>
      <c r="AG76" s="1">
        <v>3.9359999999999999</v>
      </c>
      <c r="AH76" s="1">
        <v>3.625</v>
      </c>
      <c r="AI76" s="1">
        <v>4.7969999999999997</v>
      </c>
      <c r="AJ76" s="1">
        <v>3.0249999999999999</v>
      </c>
      <c r="AK76" s="1">
        <v>2.0655000000000001</v>
      </c>
      <c r="AL76" s="1">
        <v>1.5625E-2</v>
      </c>
      <c r="AM76" s="1">
        <v>3.5209999999999999</v>
      </c>
      <c r="AN76" s="1">
        <v>2.1459999999999999</v>
      </c>
      <c r="AO76" s="1">
        <v>7.0019999999999998</v>
      </c>
      <c r="AP76" s="1">
        <v>3.9630000000000001</v>
      </c>
      <c r="AQ76" s="1">
        <v>2.198</v>
      </c>
      <c r="AR76" s="1">
        <v>7.9170000000000004E-2</v>
      </c>
      <c r="AS76" s="1">
        <v>0.53300000000000003</v>
      </c>
      <c r="AT76" s="1">
        <v>4.5430000000000001</v>
      </c>
      <c r="AU76" s="1">
        <v>4.6029999999999998</v>
      </c>
      <c r="AV76" s="1">
        <v>4.9203999999999999</v>
      </c>
      <c r="AW76" s="1">
        <v>2.125</v>
      </c>
      <c r="AX76" s="1">
        <v>1.9770000000000001</v>
      </c>
      <c r="AY76" s="1">
        <v>0.66</v>
      </c>
      <c r="AZ76" s="1">
        <v>3.51</v>
      </c>
      <c r="BA76" s="1">
        <v>3.24</v>
      </c>
      <c r="BB76" s="1">
        <v>6.96</v>
      </c>
      <c r="BC76" s="1">
        <v>2.9569999999999999</v>
      </c>
      <c r="BD76" s="1">
        <v>4.75</v>
      </c>
      <c r="BE76" s="1">
        <v>3.4980000000000002</v>
      </c>
      <c r="BF76" s="1">
        <v>8.3689999999999998</v>
      </c>
      <c r="BG76" s="1">
        <v>4.5759999999999996</v>
      </c>
      <c r="BH76" s="1"/>
      <c r="BI76" s="1">
        <v>3.6718999999999999</v>
      </c>
      <c r="BJ76" s="1">
        <v>2.0937999999999999</v>
      </c>
      <c r="BK76" s="1">
        <v>2.2656000000000001</v>
      </c>
      <c r="BL76" s="1">
        <v>2.1800000000000002</v>
      </c>
      <c r="BM76" s="1">
        <v>2.09</v>
      </c>
      <c r="BN76" s="1">
        <v>2.7170000000000001</v>
      </c>
      <c r="BO76" s="1">
        <v>7.6608999999999998</v>
      </c>
      <c r="BP76" s="1">
        <v>1E-3</v>
      </c>
      <c r="BQ76" s="1">
        <v>-4.6875E-2</v>
      </c>
      <c r="BR76" s="1">
        <v>3.53</v>
      </c>
      <c r="BS76" s="1">
        <v>2.06</v>
      </c>
      <c r="BT76" s="1">
        <v>0.75</v>
      </c>
      <c r="BU76" s="1">
        <v>2.6233</v>
      </c>
      <c r="BV76" s="1">
        <v>5.3449999999999998</v>
      </c>
      <c r="BW76" s="1">
        <v>5.415</v>
      </c>
      <c r="BX76" s="1">
        <v>3.0209999999999999</v>
      </c>
      <c r="BY76" s="1">
        <v>1.716</v>
      </c>
      <c r="BZ76" s="1">
        <v>3.617</v>
      </c>
      <c r="CA76" s="1">
        <v>2.9</v>
      </c>
      <c r="CB76" s="1">
        <v>3.9489999999999998</v>
      </c>
      <c r="CC76" s="1">
        <v>2.5649999999999999</v>
      </c>
      <c r="CD76" s="1">
        <v>3.1930000000000001</v>
      </c>
      <c r="CE76" s="1">
        <v>1.4999999999999999E-2</v>
      </c>
      <c r="CF76" s="1">
        <v>1E-3</v>
      </c>
      <c r="CG76" s="1">
        <v>5.56</v>
      </c>
      <c r="CH76" s="1">
        <v>3.52</v>
      </c>
      <c r="CI76" s="1"/>
      <c r="CJ76" s="1">
        <v>8.4600000000000009</v>
      </c>
      <c r="CK76" s="1">
        <v>2.7349999999999999</v>
      </c>
      <c r="CL76" s="1">
        <v>2.4550000000000001</v>
      </c>
      <c r="CM76" s="1">
        <v>3</v>
      </c>
      <c r="CN76" s="1">
        <v>1.268</v>
      </c>
      <c r="CO76" s="1">
        <v>1.4</v>
      </c>
      <c r="CP76" s="1">
        <v>2.25</v>
      </c>
      <c r="CQ76" s="1">
        <v>2.46</v>
      </c>
      <c r="CR76" s="1">
        <v>1.33</v>
      </c>
      <c r="CS76" s="1"/>
      <c r="CT76" s="1">
        <v>1.845</v>
      </c>
      <c r="CU76" s="1">
        <v>2.71</v>
      </c>
      <c r="CV76" s="1">
        <v>1.4550000000000001</v>
      </c>
      <c r="CW76" s="1">
        <v>1.64</v>
      </c>
      <c r="CX76" s="1">
        <v>1.835</v>
      </c>
      <c r="CY76" s="1">
        <v>2.0150000000000001</v>
      </c>
      <c r="CZ76" s="1">
        <v>2.4700000000000002</v>
      </c>
      <c r="DA76" s="1">
        <v>2.4700000000000002</v>
      </c>
      <c r="DB76" s="1">
        <v>1.29</v>
      </c>
    </row>
    <row r="77" spans="1:106" x14ac:dyDescent="0.25">
      <c r="A77" s="2">
        <v>38457</v>
      </c>
      <c r="B77" s="1">
        <v>4.2619999999999996</v>
      </c>
      <c r="C77" s="1">
        <v>2.75</v>
      </c>
      <c r="D77" s="1">
        <v>3.4849999999999999</v>
      </c>
      <c r="E77" s="1">
        <v>3.5249999999999999</v>
      </c>
      <c r="F77" s="1">
        <v>1.3080000000000001</v>
      </c>
      <c r="G77" s="1">
        <v>2.1360000000000001</v>
      </c>
      <c r="H77" s="1">
        <v>3.875</v>
      </c>
      <c r="I77" s="1">
        <v>4.609</v>
      </c>
      <c r="J77" s="1">
        <v>3.26</v>
      </c>
      <c r="K77" s="1">
        <v>3.6379999999999999</v>
      </c>
      <c r="L77" s="1">
        <v>3.5179999999999998</v>
      </c>
      <c r="M77" s="1">
        <v>2.3479999999999999</v>
      </c>
      <c r="N77" s="1">
        <v>3.6349999999999998</v>
      </c>
      <c r="O77" s="1">
        <v>2.1360000000000001</v>
      </c>
      <c r="P77" s="1">
        <v>4.5949999999999998</v>
      </c>
      <c r="Q77" s="1">
        <v>5.415</v>
      </c>
      <c r="R77" s="1">
        <v>2.85</v>
      </c>
      <c r="S77" s="1">
        <v>2.0699999999999998</v>
      </c>
      <c r="T77" s="1">
        <v>4.1470000000000002</v>
      </c>
      <c r="U77" s="1">
        <v>2.8969999999999998</v>
      </c>
      <c r="V77" s="1">
        <v>3.5049999999999999</v>
      </c>
      <c r="W77" s="1">
        <v>2.585</v>
      </c>
      <c r="X77" s="1">
        <v>5.66</v>
      </c>
      <c r="Y77" s="1">
        <v>4.2709999999999999</v>
      </c>
      <c r="Z77" s="1">
        <v>8.2000000000000003E-2</v>
      </c>
      <c r="AA77" s="1">
        <v>2.9687999999999999</v>
      </c>
      <c r="AB77" s="1">
        <v>3.08</v>
      </c>
      <c r="AC77" s="1">
        <v>3.5859999999999999</v>
      </c>
      <c r="AD77" s="1"/>
      <c r="AE77" s="1">
        <v>3.492</v>
      </c>
      <c r="AF77" s="1">
        <v>3.75</v>
      </c>
      <c r="AG77" s="1">
        <v>3.9359999999999999</v>
      </c>
      <c r="AH77" s="1">
        <v>3.581</v>
      </c>
      <c r="AI77" s="1">
        <v>4.7869999999999999</v>
      </c>
      <c r="AJ77" s="1">
        <v>3.0150000000000001</v>
      </c>
      <c r="AK77" s="1">
        <v>2.0648</v>
      </c>
      <c r="AL77" s="1">
        <v>1.5625E-2</v>
      </c>
      <c r="AM77" s="1">
        <v>3.4809999999999999</v>
      </c>
      <c r="AN77" s="1">
        <v>2.1280000000000001</v>
      </c>
      <c r="AO77" s="1">
        <v>6.992</v>
      </c>
      <c r="AP77" s="1">
        <v>3.9630000000000001</v>
      </c>
      <c r="AQ77" s="1">
        <v>2.1360000000000001</v>
      </c>
      <c r="AR77" s="1">
        <v>7.9170000000000004E-2</v>
      </c>
      <c r="AS77" s="1">
        <v>0.51300000000000001</v>
      </c>
      <c r="AT77" s="1">
        <v>4.5259999999999998</v>
      </c>
      <c r="AU77" s="1">
        <v>4.5640000000000001</v>
      </c>
      <c r="AV77" s="1">
        <v>4.8570000000000002</v>
      </c>
      <c r="AW77" s="1">
        <v>2.125</v>
      </c>
      <c r="AX77" s="1">
        <v>1.9670000000000001</v>
      </c>
      <c r="AY77" s="1">
        <v>0.66</v>
      </c>
      <c r="AZ77" s="1">
        <v>3.47</v>
      </c>
      <c r="BA77" s="1">
        <v>3.24</v>
      </c>
      <c r="BB77" s="1">
        <v>7.01</v>
      </c>
      <c r="BC77" s="1">
        <v>2.9249999999999998</v>
      </c>
      <c r="BD77" s="1">
        <v>4.68</v>
      </c>
      <c r="BE77" s="1">
        <v>3.456</v>
      </c>
      <c r="BF77" s="1">
        <v>8.3840000000000003</v>
      </c>
      <c r="BG77" s="1">
        <v>4.5369999999999999</v>
      </c>
      <c r="BH77" s="1"/>
      <c r="BI77" s="1">
        <v>3.6093999999999999</v>
      </c>
      <c r="BJ77" s="1">
        <v>2.0937999999999999</v>
      </c>
      <c r="BK77" s="1">
        <v>2.2343999999999999</v>
      </c>
      <c r="BL77" s="1">
        <v>2.1800000000000002</v>
      </c>
      <c r="BM77" s="1">
        <v>2.09</v>
      </c>
      <c r="BN77" s="1">
        <v>2.7646000000000002</v>
      </c>
      <c r="BO77" s="1">
        <v>7.6890999999999998</v>
      </c>
      <c r="BP77" s="1">
        <v>2E-3</v>
      </c>
      <c r="BQ77" s="1">
        <v>0</v>
      </c>
      <c r="BR77" s="1">
        <v>3.52</v>
      </c>
      <c r="BS77" s="1">
        <v>2.06</v>
      </c>
      <c r="BT77" s="1">
        <v>0.75</v>
      </c>
      <c r="BU77" s="1">
        <v>2.6233</v>
      </c>
      <c r="BV77" s="1">
        <v>5.3150000000000004</v>
      </c>
      <c r="BW77" s="1">
        <v>5.38</v>
      </c>
      <c r="BX77" s="1">
        <v>2.9870000000000001</v>
      </c>
      <c r="BY77" s="1">
        <v>1.764</v>
      </c>
      <c r="BZ77" s="1">
        <v>3.577</v>
      </c>
      <c r="CA77" s="1">
        <v>2.86</v>
      </c>
      <c r="CB77" s="1">
        <v>3.9279999999999999</v>
      </c>
      <c r="CC77" s="1">
        <v>2.524</v>
      </c>
      <c r="CD77" s="1">
        <v>3.153</v>
      </c>
      <c r="CE77" s="1">
        <v>1.4999999999999999E-2</v>
      </c>
      <c r="CF77" s="1">
        <v>1E-3</v>
      </c>
      <c r="CG77" s="1">
        <v>5.5579999999999998</v>
      </c>
      <c r="CH77" s="1">
        <v>3.4830000000000001</v>
      </c>
      <c r="CI77" s="1"/>
      <c r="CJ77" s="1">
        <v>8.2550000000000008</v>
      </c>
      <c r="CK77" s="1">
        <v>2.6880000000000002</v>
      </c>
      <c r="CL77" s="1">
        <v>2.4049999999999998</v>
      </c>
      <c r="CM77" s="1">
        <v>2.9449999999999998</v>
      </c>
      <c r="CN77" s="1">
        <v>1.2649999999999999</v>
      </c>
      <c r="CO77" s="1">
        <v>1.4</v>
      </c>
      <c r="CP77" s="1">
        <v>2.2389999999999999</v>
      </c>
      <c r="CQ77" s="1">
        <v>2.46</v>
      </c>
      <c r="CR77" s="1">
        <v>1.33</v>
      </c>
      <c r="CS77" s="1"/>
      <c r="CT77" s="1">
        <v>1.841</v>
      </c>
      <c r="CU77" s="1">
        <v>2.7</v>
      </c>
      <c r="CV77" s="1">
        <v>1.44</v>
      </c>
      <c r="CW77" s="1">
        <v>1.63</v>
      </c>
      <c r="CX77" s="1">
        <v>1.82</v>
      </c>
      <c r="CY77" s="1">
        <v>2</v>
      </c>
      <c r="CZ77" s="1">
        <v>2.16</v>
      </c>
      <c r="DA77" s="1">
        <v>2.4350000000000001</v>
      </c>
      <c r="DB77" s="1">
        <v>1.29</v>
      </c>
    </row>
    <row r="78" spans="1:106" x14ac:dyDescent="0.25">
      <c r="A78" s="2">
        <v>38460</v>
      </c>
      <c r="B78" s="1">
        <v>4.2619999999999996</v>
      </c>
      <c r="C78" s="1">
        <v>2.76</v>
      </c>
      <c r="D78" s="1">
        <v>3.456</v>
      </c>
      <c r="E78" s="1">
        <v>3.5459999999999998</v>
      </c>
      <c r="F78" s="1">
        <v>1.2729999999999999</v>
      </c>
      <c r="G78" s="1">
        <v>2.1339999999999999</v>
      </c>
      <c r="H78" s="1">
        <v>3.9390000000000001</v>
      </c>
      <c r="I78" s="1">
        <v>4.577</v>
      </c>
      <c r="J78" s="1">
        <v>3.29</v>
      </c>
      <c r="K78" s="1">
        <v>3.6259999999999999</v>
      </c>
      <c r="L78" s="1">
        <v>3.5030000000000001</v>
      </c>
      <c r="M78" s="1">
        <v>2.3359999999999999</v>
      </c>
      <c r="N78" s="1">
        <v>3.6789999999999998</v>
      </c>
      <c r="O78" s="1">
        <v>2.1339999999999999</v>
      </c>
      <c r="P78" s="1">
        <v>4.6139999999999999</v>
      </c>
      <c r="Q78" s="1">
        <v>5.3550000000000004</v>
      </c>
      <c r="R78" s="1">
        <v>2.8</v>
      </c>
      <c r="S78" s="1">
        <v>2.0699999999999998</v>
      </c>
      <c r="T78" s="1">
        <v>4.1749999999999998</v>
      </c>
      <c r="U78" s="1">
        <v>2.8620000000000001</v>
      </c>
      <c r="V78" s="1">
        <v>3.4910000000000001</v>
      </c>
      <c r="W78" s="1">
        <v>2.59</v>
      </c>
      <c r="X78" s="1">
        <v>5.6349999999999998</v>
      </c>
      <c r="Y78" s="1">
        <v>4.3339999999999996</v>
      </c>
      <c r="Z78" s="1">
        <v>7.2999999999999995E-2</v>
      </c>
      <c r="AA78" s="1">
        <v>2.9687999999999999</v>
      </c>
      <c r="AB78" s="1">
        <v>3.1150000000000002</v>
      </c>
      <c r="AC78" s="1">
        <v>3.5579999999999998</v>
      </c>
      <c r="AD78" s="1"/>
      <c r="AE78" s="1">
        <v>3.4590000000000001</v>
      </c>
      <c r="AF78" s="1">
        <v>3.73</v>
      </c>
      <c r="AG78" s="1">
        <v>3.89</v>
      </c>
      <c r="AH78" s="1">
        <v>3.5659999999999998</v>
      </c>
      <c r="AI78" s="1">
        <v>4.7729999999999997</v>
      </c>
      <c r="AJ78" s="1">
        <v>3.07</v>
      </c>
      <c r="AK78" s="1">
        <v>2.0634999999999999</v>
      </c>
      <c r="AL78" s="1">
        <v>1.5625E-2</v>
      </c>
      <c r="AM78" s="1">
        <v>3.4689999999999999</v>
      </c>
      <c r="AN78" s="1">
        <v>2.141</v>
      </c>
      <c r="AO78" s="1">
        <v>7.0890000000000004</v>
      </c>
      <c r="AP78" s="1">
        <v>3.9630000000000001</v>
      </c>
      <c r="AQ78" s="1">
        <v>2.0979999999999999</v>
      </c>
      <c r="AR78" s="1">
        <v>7.9170000000000004E-2</v>
      </c>
      <c r="AS78" s="1">
        <v>0.48699999999999999</v>
      </c>
      <c r="AT78" s="1">
        <v>4.4939999999999998</v>
      </c>
      <c r="AU78" s="1">
        <v>4.5380000000000003</v>
      </c>
      <c r="AV78" s="1">
        <v>4.6359000000000004</v>
      </c>
      <c r="AW78" s="1">
        <v>2.125</v>
      </c>
      <c r="AX78" s="1">
        <v>1.9430000000000001</v>
      </c>
      <c r="AY78" s="1">
        <v>0.65</v>
      </c>
      <c r="AZ78" s="1">
        <v>3.4369999999999998</v>
      </c>
      <c r="BA78" s="1">
        <v>3.24</v>
      </c>
      <c r="BB78" s="1">
        <v>7.03</v>
      </c>
      <c r="BC78" s="1">
        <v>2.9039999999999999</v>
      </c>
      <c r="BD78" s="1">
        <v>4.68</v>
      </c>
      <c r="BE78" s="1">
        <v>3.44</v>
      </c>
      <c r="BF78" s="1">
        <v>8.3870000000000005</v>
      </c>
      <c r="BG78" s="1">
        <v>4.5229999999999997</v>
      </c>
      <c r="BH78" s="1"/>
      <c r="BI78" s="1">
        <v>3.5781000000000001</v>
      </c>
      <c r="BJ78" s="1">
        <v>2.0937999999999999</v>
      </c>
      <c r="BK78" s="1">
        <v>2.1875</v>
      </c>
      <c r="BL78" s="1">
        <v>2.1783000000000001</v>
      </c>
      <c r="BM78" s="1">
        <v>2.09</v>
      </c>
      <c r="BN78" s="1">
        <v>2.6587999999999998</v>
      </c>
      <c r="BO78" s="1">
        <v>7.7249999999999996</v>
      </c>
      <c r="BP78" s="1">
        <v>1E-3</v>
      </c>
      <c r="BQ78" s="1">
        <v>-4.6875E-2</v>
      </c>
      <c r="BR78" s="1">
        <v>3.51</v>
      </c>
      <c r="BS78" s="1">
        <v>2.0499999999999998</v>
      </c>
      <c r="BT78" s="1">
        <v>0.70309999999999995</v>
      </c>
      <c r="BU78" s="1">
        <v>2.6257999999999999</v>
      </c>
      <c r="BV78" s="1">
        <v>5.2850000000000001</v>
      </c>
      <c r="BW78" s="1">
        <v>5.335</v>
      </c>
      <c r="BX78" s="1">
        <v>3.016</v>
      </c>
      <c r="BY78" s="1">
        <v>1.931</v>
      </c>
      <c r="BZ78" s="1">
        <v>3.5310000000000001</v>
      </c>
      <c r="CA78" s="1">
        <v>2.84</v>
      </c>
      <c r="CB78" s="1">
        <v>3.9020000000000001</v>
      </c>
      <c r="CC78" s="1">
        <v>2.4980000000000002</v>
      </c>
      <c r="CD78" s="1">
        <v>3.1160000000000001</v>
      </c>
      <c r="CE78" s="1">
        <v>1.4999999999999999E-2</v>
      </c>
      <c r="CF78" s="1">
        <v>1E-3</v>
      </c>
      <c r="CG78" s="1">
        <v>5.5209999999999999</v>
      </c>
      <c r="CH78" s="1">
        <v>3.4710000000000001</v>
      </c>
      <c r="CI78" s="1"/>
      <c r="CJ78" s="1">
        <v>8.1199999999999992</v>
      </c>
      <c r="CK78" s="1">
        <v>2.673</v>
      </c>
      <c r="CL78" s="1">
        <v>2.4</v>
      </c>
      <c r="CM78" s="1">
        <v>2.94</v>
      </c>
      <c r="CN78" s="1">
        <v>1.268</v>
      </c>
      <c r="CO78" s="1">
        <v>1.4</v>
      </c>
      <c r="CP78" s="1">
        <v>2.2170000000000001</v>
      </c>
      <c r="CQ78" s="1">
        <v>2.4300000000000002</v>
      </c>
      <c r="CR78" s="1">
        <v>1.33</v>
      </c>
      <c r="CS78" s="1"/>
      <c r="CT78" s="1">
        <v>1.835</v>
      </c>
      <c r="CU78" s="1">
        <v>2.68</v>
      </c>
      <c r="CV78" s="1">
        <v>1.42</v>
      </c>
      <c r="CW78" s="1">
        <v>1.6</v>
      </c>
      <c r="CX78" s="1">
        <v>1.8</v>
      </c>
      <c r="CY78" s="1">
        <v>1.98</v>
      </c>
      <c r="CZ78" s="1">
        <v>2.14</v>
      </c>
      <c r="DA78" s="1">
        <v>2.4300000000000002</v>
      </c>
      <c r="DB78" s="1">
        <v>1.29</v>
      </c>
    </row>
    <row r="79" spans="1:106" x14ac:dyDescent="0.25">
      <c r="A79" s="2">
        <v>38461</v>
      </c>
      <c r="B79" s="1">
        <v>4.21</v>
      </c>
      <c r="C79" s="1">
        <v>2.895</v>
      </c>
      <c r="D79" s="1">
        <v>3.4540000000000002</v>
      </c>
      <c r="E79" s="1">
        <v>3.508</v>
      </c>
      <c r="F79" s="1">
        <v>1.2829999999999999</v>
      </c>
      <c r="G79" s="1">
        <v>2.1339999999999999</v>
      </c>
      <c r="H79" s="1">
        <v>3.8519999999999999</v>
      </c>
      <c r="I79" s="1">
        <v>4.5880000000000001</v>
      </c>
      <c r="J79" s="1">
        <v>3.26</v>
      </c>
      <c r="K79" s="1">
        <v>3.597</v>
      </c>
      <c r="L79" s="1">
        <v>3.4750000000000001</v>
      </c>
      <c r="M79" s="1">
        <v>2.2989999999999999</v>
      </c>
      <c r="N79" s="1">
        <v>3.6259999999999999</v>
      </c>
      <c r="O79" s="1">
        <v>2.1339999999999999</v>
      </c>
      <c r="P79" s="1">
        <v>4.55</v>
      </c>
      <c r="Q79" s="1">
        <v>5.38</v>
      </c>
      <c r="R79" s="1">
        <v>2.8</v>
      </c>
      <c r="S79" s="1">
        <v>2.0699999999999998</v>
      </c>
      <c r="T79" s="1">
        <v>4.125</v>
      </c>
      <c r="U79" s="1">
        <v>2.86</v>
      </c>
      <c r="V79" s="1">
        <v>3.4620000000000002</v>
      </c>
      <c r="W79" s="1">
        <v>2.65</v>
      </c>
      <c r="X79" s="1">
        <v>5.64</v>
      </c>
      <c r="Y79" s="1">
        <v>4.3230000000000004</v>
      </c>
      <c r="Z79" s="1">
        <v>7.8E-2</v>
      </c>
      <c r="AA79" s="1">
        <v>2.9843999999999999</v>
      </c>
      <c r="AB79" s="1">
        <v>3.07</v>
      </c>
      <c r="AC79" s="1">
        <v>3.5449999999999999</v>
      </c>
      <c r="AD79" s="1"/>
      <c r="AE79" s="1">
        <v>3.4489999999999998</v>
      </c>
      <c r="AF79" s="1">
        <v>3.7010000000000001</v>
      </c>
      <c r="AG79" s="1">
        <v>3.8319999999999999</v>
      </c>
      <c r="AH79" s="1">
        <v>3.556</v>
      </c>
      <c r="AI79" s="1">
        <v>4.79</v>
      </c>
      <c r="AJ79" s="1">
        <v>3.03</v>
      </c>
      <c r="AK79" s="1">
        <v>2.0629</v>
      </c>
      <c r="AL79" s="1">
        <v>0</v>
      </c>
      <c r="AM79" s="1">
        <v>3.444</v>
      </c>
      <c r="AN79" s="1">
        <v>2.1080000000000001</v>
      </c>
      <c r="AO79" s="1">
        <v>7.0709999999999997</v>
      </c>
      <c r="AP79" s="1">
        <v>3.9630000000000001</v>
      </c>
      <c r="AQ79" s="1">
        <v>2.085</v>
      </c>
      <c r="AR79" s="1">
        <v>7.9170000000000004E-2</v>
      </c>
      <c r="AS79" s="1">
        <v>0.49199999999999999</v>
      </c>
      <c r="AT79" s="1">
        <v>4.54</v>
      </c>
      <c r="AU79" s="1">
        <v>4.5629999999999997</v>
      </c>
      <c r="AV79" s="1">
        <v>4.6638000000000002</v>
      </c>
      <c r="AW79" s="1">
        <v>2.125</v>
      </c>
      <c r="AX79" s="1">
        <v>1.96</v>
      </c>
      <c r="AY79" s="1">
        <v>0.66</v>
      </c>
      <c r="AZ79" s="1">
        <v>3.43</v>
      </c>
      <c r="BA79" s="1">
        <v>3.24</v>
      </c>
      <c r="BB79" s="1">
        <v>7.18</v>
      </c>
      <c r="BC79" s="1">
        <v>2.9089999999999998</v>
      </c>
      <c r="BD79" s="1">
        <v>4.71</v>
      </c>
      <c r="BE79" s="1">
        <v>3.411</v>
      </c>
      <c r="BF79" s="1">
        <v>8.3610000000000007</v>
      </c>
      <c r="BG79" s="1">
        <v>4.5609999999999999</v>
      </c>
      <c r="BH79" s="1"/>
      <c r="BI79" s="1">
        <v>3.5625</v>
      </c>
      <c r="BJ79" s="1">
        <v>2.0937999999999999</v>
      </c>
      <c r="BK79" s="1">
        <v>2.1875</v>
      </c>
      <c r="BL79" s="1">
        <v>2.1800000000000002</v>
      </c>
      <c r="BM79" s="1">
        <v>2.09</v>
      </c>
      <c r="BN79" s="1">
        <v>2.5327000000000002</v>
      </c>
      <c r="BO79" s="1">
        <v>7.7187999999999999</v>
      </c>
      <c r="BP79" s="1">
        <v>2E-3</v>
      </c>
      <c r="BQ79" s="1">
        <v>-1.5625E-2</v>
      </c>
      <c r="BR79" s="1">
        <v>3.51</v>
      </c>
      <c r="BS79" s="1">
        <v>2.04</v>
      </c>
      <c r="BT79" s="1">
        <v>0.71879999999999999</v>
      </c>
      <c r="BU79" s="1">
        <v>2.6331000000000002</v>
      </c>
      <c r="BV79" s="1">
        <v>5.2949999999999999</v>
      </c>
      <c r="BW79" s="1">
        <v>5.3650000000000002</v>
      </c>
      <c r="BX79" s="1">
        <v>2.9889999999999999</v>
      </c>
      <c r="BY79" s="1">
        <v>1.895</v>
      </c>
      <c r="BZ79" s="1">
        <v>3.5169999999999999</v>
      </c>
      <c r="CA79" s="1">
        <v>2.81</v>
      </c>
      <c r="CB79" s="1">
        <v>3.87</v>
      </c>
      <c r="CC79" s="1">
        <v>2.4710000000000001</v>
      </c>
      <c r="CD79" s="1">
        <v>3.0920000000000001</v>
      </c>
      <c r="CE79" s="1">
        <v>1.4999999999999999E-2</v>
      </c>
      <c r="CF79" s="1">
        <v>1E-3</v>
      </c>
      <c r="CG79" s="1">
        <v>5.4909999999999997</v>
      </c>
      <c r="CH79" s="1">
        <v>3.4390000000000001</v>
      </c>
      <c r="CI79" s="1"/>
      <c r="CJ79" s="1">
        <v>8.1199999999999992</v>
      </c>
      <c r="CK79" s="1">
        <v>2.6419999999999999</v>
      </c>
      <c r="CL79" s="1">
        <v>2.39</v>
      </c>
      <c r="CM79" s="1">
        <v>2.93</v>
      </c>
      <c r="CN79" s="1">
        <v>1.268</v>
      </c>
      <c r="CO79" s="1">
        <v>1.4</v>
      </c>
      <c r="CP79" s="1">
        <v>2.2429999999999999</v>
      </c>
      <c r="CQ79" s="1">
        <v>2.4500000000000002</v>
      </c>
      <c r="CR79" s="1">
        <v>1.33</v>
      </c>
      <c r="CS79" s="1"/>
      <c r="CT79" s="1">
        <v>1.845</v>
      </c>
      <c r="CU79" s="1">
        <v>2.72</v>
      </c>
      <c r="CV79" s="1">
        <v>1.425</v>
      </c>
      <c r="CW79" s="1">
        <v>1.625</v>
      </c>
      <c r="CX79" s="1">
        <v>1.825</v>
      </c>
      <c r="CY79" s="1">
        <v>2.0049999999999999</v>
      </c>
      <c r="CZ79" s="1">
        <v>2.165</v>
      </c>
      <c r="DA79" s="1">
        <v>2.4500000000000002</v>
      </c>
      <c r="DB79" s="1">
        <v>1.29</v>
      </c>
    </row>
    <row r="80" spans="1:106" x14ac:dyDescent="0.25">
      <c r="A80" s="2">
        <v>38462</v>
      </c>
      <c r="B80" s="1">
        <v>4.202</v>
      </c>
      <c r="C80" s="1">
        <v>2.8439999999999999</v>
      </c>
      <c r="D80" s="1">
        <v>3.452</v>
      </c>
      <c r="E80" s="1">
        <v>3.5019999999999998</v>
      </c>
      <c r="F80" s="1">
        <v>1.2529999999999999</v>
      </c>
      <c r="G80" s="1">
        <v>2.1349999999999998</v>
      </c>
      <c r="H80" s="1">
        <v>3.8330000000000002</v>
      </c>
      <c r="I80" s="1">
        <v>4.5839999999999996</v>
      </c>
      <c r="J80" s="1">
        <v>3.25</v>
      </c>
      <c r="K80" s="1">
        <v>3.61</v>
      </c>
      <c r="L80" s="1">
        <v>3.484</v>
      </c>
      <c r="M80" s="1">
        <v>2.3029999999999999</v>
      </c>
      <c r="N80" s="1">
        <v>3.6030000000000002</v>
      </c>
      <c r="O80" s="1">
        <v>2.1349999999999998</v>
      </c>
      <c r="P80" s="1">
        <v>4.5519999999999996</v>
      </c>
      <c r="Q80" s="1">
        <v>5.35</v>
      </c>
      <c r="R80" s="1">
        <v>2.8</v>
      </c>
      <c r="S80" s="1">
        <v>2.06</v>
      </c>
      <c r="T80" s="1">
        <v>4.1150000000000002</v>
      </c>
      <c r="U80" s="1">
        <v>2.855</v>
      </c>
      <c r="V80" s="1">
        <v>3.4710000000000001</v>
      </c>
      <c r="W80" s="1">
        <v>2.605</v>
      </c>
      <c r="X80" s="1">
        <v>5.64</v>
      </c>
      <c r="Y80" s="1">
        <v>4.2910000000000004</v>
      </c>
      <c r="Z80" s="1">
        <v>6.8000000000000005E-2</v>
      </c>
      <c r="AA80" s="1">
        <v>2.9843999999999999</v>
      </c>
      <c r="AB80" s="1">
        <v>3.09</v>
      </c>
      <c r="AC80" s="1">
        <v>3.5579999999999998</v>
      </c>
      <c r="AD80" s="1"/>
      <c r="AE80" s="1">
        <v>3.46</v>
      </c>
      <c r="AF80" s="1">
        <v>3.72</v>
      </c>
      <c r="AG80" s="1">
        <v>3.843</v>
      </c>
      <c r="AH80" s="1">
        <v>3.5579999999999998</v>
      </c>
      <c r="AI80" s="1">
        <v>4.8049999999999997</v>
      </c>
      <c r="AJ80" s="1">
        <v>3.0049999999999999</v>
      </c>
      <c r="AK80" s="1">
        <v>2.0594999999999999</v>
      </c>
      <c r="AL80" s="1">
        <v>1.5625E-2</v>
      </c>
      <c r="AM80" s="1">
        <v>3.4529999999999998</v>
      </c>
      <c r="AN80" s="1">
        <v>2.0379999999999998</v>
      </c>
      <c r="AO80" s="1">
        <v>7.0819999999999999</v>
      </c>
      <c r="AP80" s="1">
        <v>3.9630000000000001</v>
      </c>
      <c r="AQ80" s="1">
        <v>2.1</v>
      </c>
      <c r="AR80" s="1">
        <v>7.9170000000000004E-2</v>
      </c>
      <c r="AS80" s="1">
        <v>0.46800000000000003</v>
      </c>
      <c r="AT80" s="1">
        <v>4.5720000000000001</v>
      </c>
      <c r="AU80" s="1">
        <v>4.5789999999999997</v>
      </c>
      <c r="AV80" s="1">
        <v>4.8432000000000004</v>
      </c>
      <c r="AW80" s="1">
        <v>2.125</v>
      </c>
      <c r="AX80" s="1">
        <v>1.9359999999999999</v>
      </c>
      <c r="AY80" s="1">
        <v>0.66</v>
      </c>
      <c r="AZ80" s="1">
        <v>3.4350000000000001</v>
      </c>
      <c r="BA80" s="1">
        <v>3.24</v>
      </c>
      <c r="BB80" s="1">
        <v>7.11</v>
      </c>
      <c r="BC80" s="1">
        <v>2.8849999999999998</v>
      </c>
      <c r="BD80" s="1">
        <v>4.71</v>
      </c>
      <c r="BE80" s="1">
        <v>3.4209999999999998</v>
      </c>
      <c r="BF80" s="1">
        <v>8.3390000000000004</v>
      </c>
      <c r="BG80" s="1">
        <v>4.585</v>
      </c>
      <c r="BH80" s="1"/>
      <c r="BI80" s="1">
        <v>3.6406000000000001</v>
      </c>
      <c r="BJ80" s="1">
        <v>2.0937999999999999</v>
      </c>
      <c r="BK80" s="1">
        <v>2.1875</v>
      </c>
      <c r="BL80" s="1">
        <v>2.1800000000000002</v>
      </c>
      <c r="BM80" s="1">
        <v>2.09</v>
      </c>
      <c r="BN80" s="1">
        <v>2.2865000000000002</v>
      </c>
      <c r="BO80" s="1">
        <v>7.7187999999999999</v>
      </c>
      <c r="BP80" s="1">
        <v>2E-3</v>
      </c>
      <c r="BQ80" s="1">
        <v>-7.8125E-2</v>
      </c>
      <c r="BR80" s="1">
        <v>3.5</v>
      </c>
      <c r="BS80" s="1">
        <v>2.0499999999999998</v>
      </c>
      <c r="BT80" s="1">
        <v>0.75</v>
      </c>
      <c r="BU80" s="1">
        <v>2.6465999999999998</v>
      </c>
      <c r="BV80" s="1">
        <v>5.27</v>
      </c>
      <c r="BW80" s="1">
        <v>5.3449999999999998</v>
      </c>
      <c r="BX80" s="1">
        <v>2.97</v>
      </c>
      <c r="BY80" s="1">
        <v>1.89</v>
      </c>
      <c r="BZ80" s="1">
        <v>3.5329999999999999</v>
      </c>
      <c r="CA80" s="1">
        <v>2.82</v>
      </c>
      <c r="CB80" s="1">
        <v>3.8809999999999998</v>
      </c>
      <c r="CC80" s="1">
        <v>2.4769999999999999</v>
      </c>
      <c r="CD80" s="1">
        <v>3.1019999999999999</v>
      </c>
      <c r="CE80" s="1">
        <v>1.4999999999999999E-2</v>
      </c>
      <c r="CF80" s="1">
        <v>1E-3</v>
      </c>
      <c r="CG80" s="1">
        <v>5.5030000000000001</v>
      </c>
      <c r="CH80" s="1">
        <v>3.4510000000000001</v>
      </c>
      <c r="CI80" s="1"/>
      <c r="CJ80" s="1">
        <v>8.1150000000000002</v>
      </c>
      <c r="CK80" s="1">
        <v>2.6509999999999998</v>
      </c>
      <c r="CL80" s="1">
        <v>2.395</v>
      </c>
      <c r="CM80" s="1">
        <v>2.93</v>
      </c>
      <c r="CN80" s="1">
        <v>1.2689999999999999</v>
      </c>
      <c r="CO80" s="1">
        <v>1.4</v>
      </c>
      <c r="CP80" s="1">
        <v>2.2269999999999999</v>
      </c>
      <c r="CQ80" s="1">
        <v>2.4500000000000002</v>
      </c>
      <c r="CR80" s="1">
        <v>1.33</v>
      </c>
      <c r="CS80" s="1"/>
      <c r="CT80" s="1">
        <v>1.835</v>
      </c>
      <c r="CU80" s="1">
        <v>2.66</v>
      </c>
      <c r="CV80" s="1">
        <v>1.41</v>
      </c>
      <c r="CW80" s="1">
        <v>1.6</v>
      </c>
      <c r="CX80" s="1">
        <v>1.79</v>
      </c>
      <c r="CY80" s="1">
        <v>1.97</v>
      </c>
      <c r="CZ80" s="1">
        <v>2.14</v>
      </c>
      <c r="DA80" s="1">
        <v>2.41</v>
      </c>
      <c r="DB80" s="1">
        <v>1.29</v>
      </c>
    </row>
    <row r="81" spans="1:106" x14ac:dyDescent="0.25">
      <c r="A81" s="2">
        <v>38463</v>
      </c>
      <c r="B81" s="1">
        <v>4.3029999999999999</v>
      </c>
      <c r="C81" s="1">
        <v>2.8380000000000001</v>
      </c>
      <c r="D81" s="1">
        <v>3.4710000000000001</v>
      </c>
      <c r="E81" s="1">
        <v>3.625</v>
      </c>
      <c r="F81" s="1">
        <v>1.272</v>
      </c>
      <c r="G81" s="1">
        <v>2.133</v>
      </c>
      <c r="H81" s="1">
        <v>3.96</v>
      </c>
      <c r="I81" s="1">
        <v>4.5819999999999999</v>
      </c>
      <c r="J81" s="1">
        <v>3.31</v>
      </c>
      <c r="K81" s="1">
        <v>3.6509999999999998</v>
      </c>
      <c r="L81" s="1">
        <v>3.5310000000000001</v>
      </c>
      <c r="M81" s="1">
        <v>2.3140000000000001</v>
      </c>
      <c r="N81" s="1">
        <v>3.7360000000000002</v>
      </c>
      <c r="O81" s="1">
        <v>2.133</v>
      </c>
      <c r="P81" s="1">
        <v>4.6390000000000002</v>
      </c>
      <c r="Q81" s="1">
        <v>5.37</v>
      </c>
      <c r="R81" s="1">
        <v>2.8</v>
      </c>
      <c r="S81" s="1">
        <v>2.06</v>
      </c>
      <c r="T81" s="1">
        <v>4.1749999999999998</v>
      </c>
      <c r="U81" s="1">
        <v>2.867</v>
      </c>
      <c r="V81" s="1">
        <v>3.516</v>
      </c>
      <c r="W81" s="1">
        <v>2.5499999999999998</v>
      </c>
      <c r="X81" s="1">
        <v>5.63</v>
      </c>
      <c r="Y81" s="1">
        <v>4.2949999999999999</v>
      </c>
      <c r="Z81" s="1">
        <v>6.8000000000000005E-2</v>
      </c>
      <c r="AA81" s="1">
        <v>3</v>
      </c>
      <c r="AB81" s="1">
        <v>3.12</v>
      </c>
      <c r="AC81" s="1">
        <v>3.5939999999999999</v>
      </c>
      <c r="AD81" s="1"/>
      <c r="AE81" s="1">
        <v>3.4820000000000002</v>
      </c>
      <c r="AF81" s="1">
        <v>3.758</v>
      </c>
      <c r="AG81" s="1">
        <v>3.883</v>
      </c>
      <c r="AH81" s="1">
        <v>3.5430000000000001</v>
      </c>
      <c r="AI81" s="1">
        <v>4.7919999999999998</v>
      </c>
      <c r="AJ81" s="1">
        <v>3.04</v>
      </c>
      <c r="AK81" s="1">
        <v>2.0566</v>
      </c>
      <c r="AL81" s="1">
        <v>1.5625E-2</v>
      </c>
      <c r="AM81" s="1">
        <v>3.4929999999999999</v>
      </c>
      <c r="AN81" s="1">
        <v>2.097</v>
      </c>
      <c r="AO81" s="1">
        <v>7.0819999999999999</v>
      </c>
      <c r="AP81" s="1">
        <v>3.9630000000000001</v>
      </c>
      <c r="AQ81" s="1">
        <v>2.1080000000000001</v>
      </c>
      <c r="AR81" s="1">
        <v>7.9170000000000004E-2</v>
      </c>
      <c r="AS81" s="1">
        <v>0.48799999999999999</v>
      </c>
      <c r="AT81" s="1">
        <v>4.5549999999999997</v>
      </c>
      <c r="AU81" s="1">
        <v>4.5659999999999998</v>
      </c>
      <c r="AV81" s="1">
        <v>4.6557000000000004</v>
      </c>
      <c r="AW81" s="1">
        <v>2.1093999999999999</v>
      </c>
      <c r="AX81" s="1">
        <v>1.9670000000000001</v>
      </c>
      <c r="AY81" s="1">
        <v>0.66</v>
      </c>
      <c r="AZ81" s="1">
        <v>3.4489999999999998</v>
      </c>
      <c r="BA81" s="1">
        <v>3.24</v>
      </c>
      <c r="BB81" s="1">
        <v>7.14</v>
      </c>
      <c r="BC81" s="1">
        <v>2.899</v>
      </c>
      <c r="BD81" s="1">
        <v>4.67</v>
      </c>
      <c r="BE81" s="1">
        <v>3.4649999999999999</v>
      </c>
      <c r="BF81" s="1">
        <v>8.3360000000000003</v>
      </c>
      <c r="BG81" s="1">
        <v>4.5709999999999997</v>
      </c>
      <c r="BH81" s="1"/>
      <c r="BI81" s="1">
        <v>3.6406000000000001</v>
      </c>
      <c r="BJ81" s="1">
        <v>2.0937999999999999</v>
      </c>
      <c r="BK81" s="1">
        <v>2.2187999999999999</v>
      </c>
      <c r="BL81" s="1">
        <v>2.1800000000000002</v>
      </c>
      <c r="BM81" s="1">
        <v>2.09</v>
      </c>
      <c r="BN81" s="1">
        <v>2.4236</v>
      </c>
      <c r="BO81" s="1">
        <v>7.7268999999999997</v>
      </c>
      <c r="BP81" s="1">
        <v>1E-3</v>
      </c>
      <c r="BQ81" s="1">
        <v>0</v>
      </c>
      <c r="BR81" s="1">
        <v>3.5</v>
      </c>
      <c r="BS81" s="1">
        <v>2.0699999999999998</v>
      </c>
      <c r="BT81" s="1">
        <v>0.75</v>
      </c>
      <c r="BU81" s="1">
        <v>2.6408999999999998</v>
      </c>
      <c r="BV81" s="1">
        <v>5.2850000000000001</v>
      </c>
      <c r="BW81" s="1">
        <v>5.3550000000000004</v>
      </c>
      <c r="BX81" s="1">
        <v>3.0289999999999999</v>
      </c>
      <c r="BY81" s="1">
        <v>1.851</v>
      </c>
      <c r="BZ81" s="1">
        <v>3.5470000000000002</v>
      </c>
      <c r="CA81" s="1">
        <v>2.8530000000000002</v>
      </c>
      <c r="CB81" s="1">
        <v>3.8940000000000001</v>
      </c>
      <c r="CC81" s="1">
        <v>2.4860000000000002</v>
      </c>
      <c r="CD81" s="1">
        <v>3.12</v>
      </c>
      <c r="CE81" s="1">
        <v>1.4999999999999999E-2</v>
      </c>
      <c r="CF81" s="1">
        <v>1E-3</v>
      </c>
      <c r="CG81" s="1">
        <v>5.492</v>
      </c>
      <c r="CH81" s="1">
        <v>3.496</v>
      </c>
      <c r="CI81" s="1"/>
      <c r="CJ81" s="1">
        <v>8.2050000000000001</v>
      </c>
      <c r="CK81" s="1">
        <v>2.6779999999999999</v>
      </c>
      <c r="CL81" s="1">
        <v>2.4</v>
      </c>
      <c r="CM81" s="1">
        <v>2.9350000000000001</v>
      </c>
      <c r="CN81" s="1">
        <v>1.266</v>
      </c>
      <c r="CO81" s="1">
        <v>1.4</v>
      </c>
      <c r="CP81" s="1">
        <v>2.2250000000000001</v>
      </c>
      <c r="CQ81" s="1">
        <v>2.4500000000000002</v>
      </c>
      <c r="CR81" s="1">
        <v>1.33</v>
      </c>
      <c r="CS81" s="1"/>
      <c r="CT81" s="1">
        <v>1.8380000000000001</v>
      </c>
      <c r="CU81" s="1">
        <v>2.7</v>
      </c>
      <c r="CV81" s="1">
        <v>1.41</v>
      </c>
      <c r="CW81" s="1">
        <v>1.605</v>
      </c>
      <c r="CX81" s="1">
        <v>1.79</v>
      </c>
      <c r="CY81" s="1">
        <v>1.97</v>
      </c>
      <c r="CZ81" s="1">
        <v>2.1349999999999998</v>
      </c>
      <c r="DA81" s="1">
        <v>2.42</v>
      </c>
      <c r="DB81" s="1">
        <v>1.29</v>
      </c>
    </row>
    <row r="82" spans="1:106" x14ac:dyDescent="0.25">
      <c r="A82" s="2">
        <v>38464</v>
      </c>
      <c r="B82" s="1">
        <v>4.2530000000000001</v>
      </c>
      <c r="C82" s="1">
        <v>2.863</v>
      </c>
      <c r="D82" s="1">
        <v>3.4710000000000001</v>
      </c>
      <c r="E82" s="1">
        <v>3.6139999999999999</v>
      </c>
      <c r="F82" s="1">
        <v>1.292</v>
      </c>
      <c r="G82" s="1">
        <v>2.133</v>
      </c>
      <c r="H82" s="1">
        <v>3.9249999999999998</v>
      </c>
      <c r="I82" s="1">
        <v>4.593</v>
      </c>
      <c r="J82" s="1">
        <v>3.3</v>
      </c>
      <c r="K82" s="1">
        <v>3.621</v>
      </c>
      <c r="L82" s="1">
        <v>3.5019999999999998</v>
      </c>
      <c r="M82" s="1">
        <v>2.3010000000000002</v>
      </c>
      <c r="N82" s="1">
        <v>3.7069999999999999</v>
      </c>
      <c r="O82" s="1">
        <v>2.133</v>
      </c>
      <c r="P82" s="1">
        <v>4.5810000000000004</v>
      </c>
      <c r="Q82" s="1">
        <v>5.42</v>
      </c>
      <c r="R82" s="1">
        <v>2.8</v>
      </c>
      <c r="S82" s="1">
        <v>2.06</v>
      </c>
      <c r="T82" s="1">
        <v>4.1639999999999997</v>
      </c>
      <c r="U82" s="1">
        <v>2.863</v>
      </c>
      <c r="V82" s="1">
        <v>3.488</v>
      </c>
      <c r="W82" s="1">
        <v>2.56</v>
      </c>
      <c r="X82" s="1">
        <v>5.62</v>
      </c>
      <c r="Y82" s="1">
        <v>4.2869999999999999</v>
      </c>
      <c r="Z82" s="1">
        <v>6.7000000000000004E-2</v>
      </c>
      <c r="AA82" s="1">
        <v>3.0156000000000001</v>
      </c>
      <c r="AB82" s="1">
        <v>3.0308999999999999</v>
      </c>
      <c r="AC82" s="1">
        <v>3.569</v>
      </c>
      <c r="AD82" s="1"/>
      <c r="AE82" s="1">
        <v>3.4670000000000001</v>
      </c>
      <c r="AF82" s="1">
        <v>3.7229999999999999</v>
      </c>
      <c r="AG82" s="1">
        <v>3.8769999999999998</v>
      </c>
      <c r="AH82" s="1">
        <v>3.4950000000000001</v>
      </c>
      <c r="AI82" s="1">
        <v>4.7969999999999997</v>
      </c>
      <c r="AJ82" s="1">
        <v>3.05</v>
      </c>
      <c r="AK82" s="1">
        <v>2.0573999999999999</v>
      </c>
      <c r="AL82" s="1">
        <v>1.5625E-2</v>
      </c>
      <c r="AM82" s="1">
        <v>3.4660000000000002</v>
      </c>
      <c r="AN82" s="1">
        <v>2.0939999999999999</v>
      </c>
      <c r="AO82" s="1">
        <v>7.0819999999999999</v>
      </c>
      <c r="AP82" s="1">
        <v>3.9630000000000001</v>
      </c>
      <c r="AQ82" s="1">
        <v>2.1030000000000002</v>
      </c>
      <c r="AR82" s="1">
        <v>7.9170000000000004E-2</v>
      </c>
      <c r="AS82" s="1">
        <v>0.498</v>
      </c>
      <c r="AT82" s="1">
        <v>4.5540000000000003</v>
      </c>
      <c r="AU82" s="1">
        <v>4.5739999999999998</v>
      </c>
      <c r="AV82" s="1">
        <v>4.6379000000000001</v>
      </c>
      <c r="AW82" s="1">
        <v>2.0781000000000001</v>
      </c>
      <c r="AX82" s="1">
        <v>1.9850000000000001</v>
      </c>
      <c r="AY82" s="1">
        <v>0.66</v>
      </c>
      <c r="AZ82" s="1">
        <v>3.448</v>
      </c>
      <c r="BA82" s="1">
        <v>3.24</v>
      </c>
      <c r="BB82" s="1">
        <v>7.15</v>
      </c>
      <c r="BC82" s="1">
        <v>2.8969999999999998</v>
      </c>
      <c r="BD82" s="1">
        <v>4.66</v>
      </c>
      <c r="BE82" s="1">
        <v>3.4369999999999998</v>
      </c>
      <c r="BF82" s="1">
        <v>8.3369999999999997</v>
      </c>
      <c r="BG82" s="1">
        <v>4.5750000000000002</v>
      </c>
      <c r="BH82" s="1"/>
      <c r="BI82" s="1">
        <v>3.5468999999999999</v>
      </c>
      <c r="BJ82" s="1">
        <v>2.0937999999999999</v>
      </c>
      <c r="BK82" s="1">
        <v>2.1875</v>
      </c>
      <c r="BL82" s="1">
        <v>2.1800000000000002</v>
      </c>
      <c r="BM82" s="1">
        <v>2.09</v>
      </c>
      <c r="BN82" s="1">
        <v>2.3551000000000002</v>
      </c>
      <c r="BO82" s="1">
        <v>7.7268999999999997</v>
      </c>
      <c r="BP82" s="1">
        <v>1E-3</v>
      </c>
      <c r="BQ82" s="1">
        <v>-1.5625E-2</v>
      </c>
      <c r="BR82" s="1">
        <v>3.5</v>
      </c>
      <c r="BS82" s="1">
        <v>2.0699999999999998</v>
      </c>
      <c r="BT82" s="1">
        <v>0.8125</v>
      </c>
      <c r="BU82" s="1">
        <v>2.6427999999999998</v>
      </c>
      <c r="BV82" s="1">
        <v>5.335</v>
      </c>
      <c r="BW82" s="1">
        <v>5.415</v>
      </c>
      <c r="BX82" s="1">
        <v>3.0640000000000001</v>
      </c>
      <c r="BY82" s="1">
        <v>1.8620000000000001</v>
      </c>
      <c r="BZ82" s="1">
        <v>3.5470000000000002</v>
      </c>
      <c r="CA82" s="1">
        <v>2.83</v>
      </c>
      <c r="CB82" s="1">
        <v>3.8860000000000001</v>
      </c>
      <c r="CC82" s="1">
        <v>2.484</v>
      </c>
      <c r="CD82" s="1">
        <v>3.1139999999999999</v>
      </c>
      <c r="CE82" s="1">
        <v>1.4999999999999999E-2</v>
      </c>
      <c r="CF82" s="1">
        <v>1E-3</v>
      </c>
      <c r="CG82" s="1">
        <v>5.5039999999999996</v>
      </c>
      <c r="CH82" s="1">
        <v>3.468</v>
      </c>
      <c r="CI82" s="1"/>
      <c r="CJ82" s="1">
        <v>8.2449999999999992</v>
      </c>
      <c r="CK82" s="1">
        <v>2.6549999999999998</v>
      </c>
      <c r="CL82" s="1">
        <v>2.38</v>
      </c>
      <c r="CM82" s="1">
        <v>2.91</v>
      </c>
      <c r="CN82" s="1">
        <v>1.2669999999999999</v>
      </c>
      <c r="CO82" s="1">
        <v>1.4</v>
      </c>
      <c r="CP82" s="1">
        <v>2.2309999999999999</v>
      </c>
      <c r="CQ82" s="1">
        <v>2.4300000000000002</v>
      </c>
      <c r="CR82" s="1">
        <v>1.33</v>
      </c>
      <c r="CS82" s="1"/>
      <c r="CT82" s="1">
        <v>1.843</v>
      </c>
      <c r="CU82" s="1">
        <v>2.68</v>
      </c>
      <c r="CV82" s="1">
        <v>1.42</v>
      </c>
      <c r="CW82" s="1">
        <v>1.6</v>
      </c>
      <c r="CX82" s="1">
        <v>1.79</v>
      </c>
      <c r="CY82" s="1">
        <v>1.97</v>
      </c>
      <c r="CZ82" s="1">
        <v>2.14</v>
      </c>
      <c r="DA82" s="1">
        <v>2.41</v>
      </c>
      <c r="DB82" s="1">
        <v>1.29</v>
      </c>
    </row>
    <row r="83" spans="1:106" x14ac:dyDescent="0.25">
      <c r="A83" s="2">
        <v>38467</v>
      </c>
      <c r="B83" s="1">
        <v>4.2530000000000001</v>
      </c>
      <c r="C83" s="1">
        <v>2.879</v>
      </c>
      <c r="D83" s="1">
        <v>3.4489999999999998</v>
      </c>
      <c r="E83" s="1">
        <v>3.641</v>
      </c>
      <c r="F83" s="1">
        <v>1.268</v>
      </c>
      <c r="G83" s="1">
        <v>2.129</v>
      </c>
      <c r="H83" s="1">
        <v>3.9420000000000002</v>
      </c>
      <c r="I83" s="1">
        <v>4.5759999999999996</v>
      </c>
      <c r="J83" s="1">
        <v>3.34</v>
      </c>
      <c r="K83" s="1">
        <v>3.5979999999999999</v>
      </c>
      <c r="L83" s="1">
        <v>3.4780000000000002</v>
      </c>
      <c r="M83" s="1">
        <v>2.319</v>
      </c>
      <c r="N83" s="1">
        <v>3.734</v>
      </c>
      <c r="O83" s="1">
        <v>2.129</v>
      </c>
      <c r="P83" s="1">
        <v>4.556</v>
      </c>
      <c r="Q83" s="1">
        <v>5.42</v>
      </c>
      <c r="R83" s="1">
        <v>2.95</v>
      </c>
      <c r="S83" s="1">
        <v>2.0699999999999998</v>
      </c>
      <c r="T83" s="1">
        <v>4.1669999999999998</v>
      </c>
      <c r="U83" s="1">
        <v>2.8450000000000002</v>
      </c>
      <c r="V83" s="1">
        <v>3.4630000000000001</v>
      </c>
      <c r="W83" s="1">
        <v>2.605</v>
      </c>
      <c r="X83" s="1">
        <v>5.64</v>
      </c>
      <c r="Y83" s="1">
        <v>4.2910000000000004</v>
      </c>
      <c r="Z83" s="1">
        <v>6.2E-2</v>
      </c>
      <c r="AA83" s="1">
        <v>3.0312999999999999</v>
      </c>
      <c r="AB83" s="1">
        <v>3.14</v>
      </c>
      <c r="AC83" s="1">
        <v>3.55</v>
      </c>
      <c r="AD83" s="1"/>
      <c r="AE83" s="1">
        <v>3.45</v>
      </c>
      <c r="AF83" s="1">
        <v>3.7</v>
      </c>
      <c r="AG83" s="1">
        <v>3.8769999999999998</v>
      </c>
      <c r="AH83" s="1">
        <v>3.4740000000000002</v>
      </c>
      <c r="AI83" s="1">
        <v>4.798</v>
      </c>
      <c r="AJ83" s="1">
        <v>3.07</v>
      </c>
      <c r="AK83" s="1">
        <v>2.0615999999999999</v>
      </c>
      <c r="AL83" s="1">
        <v>1.5625E-2</v>
      </c>
      <c r="AM83" s="1">
        <v>3.444</v>
      </c>
      <c r="AN83" s="1">
        <v>2.1070000000000002</v>
      </c>
      <c r="AO83" s="1">
        <v>7.1230000000000002</v>
      </c>
      <c r="AP83" s="1">
        <v>3.9630000000000001</v>
      </c>
      <c r="AQ83" s="1">
        <v>2.101</v>
      </c>
      <c r="AR83" s="1">
        <v>7.9170000000000004E-2</v>
      </c>
      <c r="AS83" s="1">
        <v>0.47799999999999998</v>
      </c>
      <c r="AT83" s="1">
        <v>4.57</v>
      </c>
      <c r="AU83" s="1">
        <v>4.5640000000000001</v>
      </c>
      <c r="AV83" s="1">
        <v>4.8752000000000004</v>
      </c>
      <c r="AW83" s="1">
        <v>2.1093999999999999</v>
      </c>
      <c r="AX83" s="1">
        <v>1.9450000000000001</v>
      </c>
      <c r="AY83" s="1">
        <v>0.66</v>
      </c>
      <c r="AZ83" s="1">
        <v>3.43</v>
      </c>
      <c r="BA83" s="1">
        <v>3.24</v>
      </c>
      <c r="BB83" s="1">
        <v>7.14</v>
      </c>
      <c r="BC83" s="1">
        <v>2.8849999999999998</v>
      </c>
      <c r="BD83" s="1">
        <v>4.67</v>
      </c>
      <c r="BE83" s="1">
        <v>3.4129999999999998</v>
      </c>
      <c r="BF83" s="1">
        <v>8.3309999999999995</v>
      </c>
      <c r="BG83" s="1">
        <v>4.569</v>
      </c>
      <c r="BH83" s="1"/>
      <c r="BI83" s="1">
        <v>3.6875</v>
      </c>
      <c r="BJ83" s="1">
        <v>2.0937999999999999</v>
      </c>
      <c r="BK83" s="1">
        <v>2.2187999999999999</v>
      </c>
      <c r="BL83" s="1">
        <v>2.1783000000000001</v>
      </c>
      <c r="BM83" s="1">
        <v>2.09</v>
      </c>
      <c r="BN83" s="1">
        <v>2.0598000000000001</v>
      </c>
      <c r="BO83" s="1">
        <v>7.7252999999999998</v>
      </c>
      <c r="BP83" s="1">
        <v>2E-3</v>
      </c>
      <c r="BQ83" s="1">
        <v>-7.8125E-2</v>
      </c>
      <c r="BR83" s="1">
        <v>3.5</v>
      </c>
      <c r="BS83" s="1">
        <v>2.0699999999999998</v>
      </c>
      <c r="BT83" s="1">
        <v>0.73440000000000005</v>
      </c>
      <c r="BU83" s="1">
        <v>2.6396999999999999</v>
      </c>
      <c r="BV83" s="1">
        <v>5.335</v>
      </c>
      <c r="BW83" s="1">
        <v>5.415</v>
      </c>
      <c r="BX83" s="1">
        <v>3.0910000000000002</v>
      </c>
      <c r="BY83" s="1">
        <v>1.9359999999999999</v>
      </c>
      <c r="BZ83" s="1">
        <v>3.5179999999999998</v>
      </c>
      <c r="CA83" s="1">
        <v>2.81</v>
      </c>
      <c r="CB83" s="1">
        <v>3.8650000000000002</v>
      </c>
      <c r="CC83" s="1">
        <v>2.4830000000000001</v>
      </c>
      <c r="CD83" s="1">
        <v>3.1</v>
      </c>
      <c r="CE83" s="1">
        <v>0.01</v>
      </c>
      <c r="CF83" s="1">
        <v>1E-3</v>
      </c>
      <c r="CG83" s="1">
        <v>5.5010000000000003</v>
      </c>
      <c r="CH83" s="1">
        <v>3.4409999999999998</v>
      </c>
      <c r="CI83" s="1"/>
      <c r="CJ83" s="1">
        <v>8.3849999999999998</v>
      </c>
      <c r="CK83" s="1">
        <v>2.649</v>
      </c>
      <c r="CL83" s="1">
        <v>2.37</v>
      </c>
      <c r="CM83" s="1">
        <v>2.89</v>
      </c>
      <c r="CN83" s="1">
        <v>1.264</v>
      </c>
      <c r="CO83" s="1">
        <v>1.4</v>
      </c>
      <c r="CP83" s="1">
        <v>2.2280000000000002</v>
      </c>
      <c r="CQ83" s="1">
        <v>2.42</v>
      </c>
      <c r="CR83" s="1">
        <v>1.33</v>
      </c>
      <c r="CS83" s="1"/>
      <c r="CT83" s="1">
        <v>1.8420000000000001</v>
      </c>
      <c r="CU83" s="1">
        <v>2.7</v>
      </c>
      <c r="CV83" s="1">
        <v>1.42</v>
      </c>
      <c r="CW83" s="1">
        <v>1.6</v>
      </c>
      <c r="CX83" s="1">
        <v>1.8</v>
      </c>
      <c r="CY83" s="1">
        <v>1.97</v>
      </c>
      <c r="CZ83" s="1">
        <v>2.14</v>
      </c>
      <c r="DA83" s="1">
        <v>2.41</v>
      </c>
      <c r="DB83" s="1">
        <v>1.29</v>
      </c>
    </row>
    <row r="84" spans="1:106" x14ac:dyDescent="0.25">
      <c r="A84" s="2">
        <v>38468</v>
      </c>
      <c r="B84" s="1">
        <v>4.2699999999999996</v>
      </c>
      <c r="C84" s="1">
        <v>2.895</v>
      </c>
      <c r="D84" s="1">
        <v>3.4420000000000002</v>
      </c>
      <c r="E84" s="1">
        <v>3.657</v>
      </c>
      <c r="F84" s="1">
        <v>1.258</v>
      </c>
      <c r="G84" s="1">
        <v>2.129</v>
      </c>
      <c r="H84" s="1">
        <v>3.96</v>
      </c>
      <c r="I84" s="1">
        <v>4.5720000000000001</v>
      </c>
      <c r="J84" s="1">
        <v>3.35</v>
      </c>
      <c r="K84" s="1">
        <v>3.6040000000000001</v>
      </c>
      <c r="L84" s="1">
        <v>3.484</v>
      </c>
      <c r="M84" s="1">
        <v>2.323</v>
      </c>
      <c r="N84" s="1">
        <v>3.7559999999999998</v>
      </c>
      <c r="O84" s="1">
        <v>2.129</v>
      </c>
      <c r="P84" s="1">
        <v>4.5730000000000004</v>
      </c>
      <c r="Q84" s="1">
        <v>5.3650000000000002</v>
      </c>
      <c r="R84" s="1">
        <v>2.95</v>
      </c>
      <c r="S84" s="1">
        <v>2.0699999999999998</v>
      </c>
      <c r="T84" s="1">
        <v>4.157</v>
      </c>
      <c r="U84" s="1">
        <v>2.843</v>
      </c>
      <c r="V84" s="1">
        <v>3.468</v>
      </c>
      <c r="W84" s="1">
        <v>2.625</v>
      </c>
      <c r="X84" s="1">
        <v>5.65</v>
      </c>
      <c r="Y84" s="1">
        <v>4.274</v>
      </c>
      <c r="Z84" s="1">
        <v>5.7000000000000002E-2</v>
      </c>
      <c r="AA84" s="1">
        <v>3.0468999999999999</v>
      </c>
      <c r="AB84" s="1">
        <v>3.15</v>
      </c>
      <c r="AC84" s="1">
        <v>3.548</v>
      </c>
      <c r="AD84" s="1"/>
      <c r="AE84" s="1">
        <v>3.4430000000000001</v>
      </c>
      <c r="AF84" s="1">
        <v>3.706</v>
      </c>
      <c r="AG84" s="1">
        <v>3.871</v>
      </c>
      <c r="AH84" s="1">
        <v>3.4449999999999998</v>
      </c>
      <c r="AI84" s="1">
        <v>4.7869999999999999</v>
      </c>
      <c r="AJ84" s="1">
        <v>3.09</v>
      </c>
      <c r="AK84" s="1">
        <v>2.0657000000000001</v>
      </c>
      <c r="AL84" s="1">
        <v>1.5625E-2</v>
      </c>
      <c r="AM84" s="1">
        <v>3.448</v>
      </c>
      <c r="AN84" s="1">
        <v>2.12</v>
      </c>
      <c r="AO84" s="1">
        <v>7.1230000000000002</v>
      </c>
      <c r="AP84" s="1">
        <v>3.9630000000000001</v>
      </c>
      <c r="AQ84" s="1">
        <v>2.0950000000000002</v>
      </c>
      <c r="AR84" s="1">
        <v>7.9170000000000004E-2</v>
      </c>
      <c r="AS84" s="1">
        <v>0.46800000000000003</v>
      </c>
      <c r="AT84" s="1">
        <v>4.569</v>
      </c>
      <c r="AU84" s="1">
        <v>4.5519999999999996</v>
      </c>
      <c r="AV84" s="1">
        <v>4.6296999999999997</v>
      </c>
      <c r="AW84" s="1">
        <v>2.1093999999999999</v>
      </c>
      <c r="AX84" s="1">
        <v>1.96</v>
      </c>
      <c r="AY84" s="1">
        <v>0.66</v>
      </c>
      <c r="AZ84" s="1">
        <v>3.423</v>
      </c>
      <c r="BA84" s="1">
        <v>3.24</v>
      </c>
      <c r="BB84" s="1">
        <v>7.1</v>
      </c>
      <c r="BC84" s="1">
        <v>2.899</v>
      </c>
      <c r="BD84" s="1">
        <v>4.6500000000000004</v>
      </c>
      <c r="BE84" s="1">
        <v>3.4180000000000001</v>
      </c>
      <c r="BF84" s="1">
        <v>8.3490000000000002</v>
      </c>
      <c r="BG84" s="1">
        <v>4.556</v>
      </c>
      <c r="BH84" s="1"/>
      <c r="BI84" s="1">
        <v>3.6562999999999999</v>
      </c>
      <c r="BJ84" s="1">
        <v>2.0937999999999999</v>
      </c>
      <c r="BK84" s="1">
        <v>2.1875</v>
      </c>
      <c r="BL84" s="1">
        <v>2.1783000000000001</v>
      </c>
      <c r="BM84" s="1">
        <v>2.09</v>
      </c>
      <c r="BN84" s="1">
        <v>2.0670999999999999</v>
      </c>
      <c r="BO84" s="1">
        <v>7.7268999999999997</v>
      </c>
      <c r="BP84" s="1">
        <v>1E-3</v>
      </c>
      <c r="BQ84" s="1">
        <v>-7.8125E-2</v>
      </c>
      <c r="BR84" s="1">
        <v>3.5</v>
      </c>
      <c r="BS84" s="1">
        <v>2.0699999999999998</v>
      </c>
      <c r="BT84" s="1">
        <v>0.71879999999999999</v>
      </c>
      <c r="BU84" s="1">
        <v>2.6358000000000001</v>
      </c>
      <c r="BV84" s="1">
        <v>5.2750000000000004</v>
      </c>
      <c r="BW84" s="1">
        <v>5.3550000000000004</v>
      </c>
      <c r="BX84" s="1">
        <v>3.081</v>
      </c>
      <c r="BY84" s="1">
        <v>1.9550000000000001</v>
      </c>
      <c r="BZ84" s="1">
        <v>3.5110000000000001</v>
      </c>
      <c r="CA84" s="1">
        <v>2.82</v>
      </c>
      <c r="CB84" s="1">
        <v>3.8570000000000002</v>
      </c>
      <c r="CC84" s="1">
        <v>2.48</v>
      </c>
      <c r="CD84" s="1">
        <v>3.1019999999999999</v>
      </c>
      <c r="CE84" s="1">
        <v>0.01</v>
      </c>
      <c r="CF84" s="1">
        <v>1E-3</v>
      </c>
      <c r="CG84" s="1">
        <v>5.4580000000000002</v>
      </c>
      <c r="CH84" s="1">
        <v>3.4470000000000001</v>
      </c>
      <c r="CI84" s="1"/>
      <c r="CJ84" s="1">
        <v>8.3650000000000002</v>
      </c>
      <c r="CK84" s="1">
        <v>2.657</v>
      </c>
      <c r="CL84" s="1">
        <v>2.3650000000000002</v>
      </c>
      <c r="CM84" s="1">
        <v>2.875</v>
      </c>
      <c r="CN84" s="1">
        <v>1.2669999999999999</v>
      </c>
      <c r="CO84" s="1">
        <v>1.4</v>
      </c>
      <c r="CP84" s="1">
        <v>2.234</v>
      </c>
      <c r="CQ84" s="1">
        <v>2.42</v>
      </c>
      <c r="CR84" s="1">
        <v>1.33</v>
      </c>
      <c r="CS84" s="1"/>
      <c r="CT84" s="1">
        <v>1.84</v>
      </c>
      <c r="CU84" s="1">
        <v>2.66</v>
      </c>
      <c r="CV84" s="1">
        <v>1.42</v>
      </c>
      <c r="CW84" s="1">
        <v>1.6</v>
      </c>
      <c r="CX84" s="1">
        <v>1.79</v>
      </c>
      <c r="CY84" s="1">
        <v>1.9850000000000001</v>
      </c>
      <c r="CZ84" s="1">
        <v>2.14</v>
      </c>
      <c r="DA84" s="1">
        <v>2.41</v>
      </c>
      <c r="DB84" s="1">
        <v>1.29</v>
      </c>
    </row>
    <row r="85" spans="1:106" x14ac:dyDescent="0.25">
      <c r="A85" s="2">
        <v>38469</v>
      </c>
      <c r="B85" s="1">
        <v>4.2290000000000001</v>
      </c>
      <c r="C85" s="1">
        <v>2.8639999999999999</v>
      </c>
      <c r="D85" s="1">
        <v>3.423</v>
      </c>
      <c r="E85" s="1">
        <v>3.6240000000000001</v>
      </c>
      <c r="F85" s="1">
        <v>1.2629999999999999</v>
      </c>
      <c r="G85" s="1">
        <v>2.129</v>
      </c>
      <c r="H85" s="1">
        <v>3.9159999999999999</v>
      </c>
      <c r="I85" s="1">
        <v>4.5540000000000003</v>
      </c>
      <c r="J85" s="1">
        <v>3.33</v>
      </c>
      <c r="K85" s="1">
        <v>3.58</v>
      </c>
      <c r="L85" s="1">
        <v>3.4540000000000002</v>
      </c>
      <c r="M85" s="1">
        <v>2.2919999999999998</v>
      </c>
      <c r="N85" s="1">
        <v>3.714</v>
      </c>
      <c r="O85" s="1">
        <v>2.129</v>
      </c>
      <c r="P85" s="1">
        <v>4.548</v>
      </c>
      <c r="Q85" s="1">
        <v>5.4050000000000002</v>
      </c>
      <c r="R85" s="1">
        <v>2.95</v>
      </c>
      <c r="S85" s="1">
        <v>2.0699999999999998</v>
      </c>
      <c r="T85" s="1">
        <v>4.1379999999999999</v>
      </c>
      <c r="U85" s="1">
        <v>2.831</v>
      </c>
      <c r="V85" s="1">
        <v>3.4380000000000002</v>
      </c>
      <c r="W85" s="1">
        <v>2.58</v>
      </c>
      <c r="X85" s="1">
        <v>5.62</v>
      </c>
      <c r="Y85" s="1">
        <v>4.2649999999999997</v>
      </c>
      <c r="Z85" s="1">
        <v>5.6000000000000001E-2</v>
      </c>
      <c r="AA85" s="1">
        <v>3.0468999999999999</v>
      </c>
      <c r="AB85" s="1">
        <v>3.14</v>
      </c>
      <c r="AC85" s="1">
        <v>3.5209999999999999</v>
      </c>
      <c r="AD85" s="1"/>
      <c r="AE85" s="1">
        <v>3.4060000000000001</v>
      </c>
      <c r="AF85" s="1">
        <v>3.706</v>
      </c>
      <c r="AG85" s="1">
        <v>3.83</v>
      </c>
      <c r="AH85" s="1">
        <v>3.423</v>
      </c>
      <c r="AI85" s="1">
        <v>4.79</v>
      </c>
      <c r="AJ85" s="1">
        <v>3.085</v>
      </c>
      <c r="AK85" s="1">
        <v>2.0678000000000001</v>
      </c>
      <c r="AL85" s="1">
        <v>1.5625E-2</v>
      </c>
      <c r="AM85" s="1">
        <v>3.415</v>
      </c>
      <c r="AN85" s="1">
        <v>2.1120000000000001</v>
      </c>
      <c r="AO85" s="1">
        <v>7.11</v>
      </c>
      <c r="AP85" s="1">
        <v>3.9630000000000001</v>
      </c>
      <c r="AQ85" s="1">
        <v>2.081</v>
      </c>
      <c r="AR85" s="1">
        <v>0.08</v>
      </c>
      <c r="AS85" s="1">
        <v>0.46600000000000003</v>
      </c>
      <c r="AT85" s="1">
        <v>4.5519999999999996</v>
      </c>
      <c r="AU85" s="1">
        <v>4.53</v>
      </c>
      <c r="AV85" s="1">
        <v>4.8714000000000004</v>
      </c>
      <c r="AW85" s="1">
        <v>2.1093999999999999</v>
      </c>
      <c r="AX85" s="1">
        <v>1.9790000000000001</v>
      </c>
      <c r="AY85" s="1">
        <v>0.66</v>
      </c>
      <c r="AZ85" s="1">
        <v>3.423</v>
      </c>
      <c r="BA85" s="1">
        <v>3.24</v>
      </c>
      <c r="BB85" s="1">
        <v>7.13</v>
      </c>
      <c r="BC85" s="1">
        <v>2.8959999999999999</v>
      </c>
      <c r="BD85" s="1">
        <v>4.6500000000000004</v>
      </c>
      <c r="BE85" s="1">
        <v>3.387</v>
      </c>
      <c r="BF85" s="1">
        <v>8.3759999999999994</v>
      </c>
      <c r="BG85" s="1">
        <v>4.5350000000000001</v>
      </c>
      <c r="BH85" s="1"/>
      <c r="BI85" s="1">
        <v>3.6406000000000001</v>
      </c>
      <c r="BJ85" s="1">
        <v>2.0937999999999999</v>
      </c>
      <c r="BK85" s="1">
        <v>2.2031000000000001</v>
      </c>
      <c r="BL85" s="1">
        <v>2.1766999999999999</v>
      </c>
      <c r="BM85" s="1">
        <v>2.09</v>
      </c>
      <c r="BN85" s="1">
        <v>2.2086999999999999</v>
      </c>
      <c r="BO85" s="1">
        <v>7.7268999999999997</v>
      </c>
      <c r="BP85" s="1">
        <v>1E-3</v>
      </c>
      <c r="BQ85" s="1">
        <v>-4.6875E-2</v>
      </c>
      <c r="BR85" s="1">
        <v>3.49</v>
      </c>
      <c r="BS85" s="1">
        <v>2.0699999999999998</v>
      </c>
      <c r="BT85" s="1">
        <v>0.71879999999999999</v>
      </c>
      <c r="BU85" s="1">
        <v>2.6358000000000001</v>
      </c>
      <c r="BV85" s="1">
        <v>5.2649999999999997</v>
      </c>
      <c r="BW85" s="1">
        <v>5.3449999999999998</v>
      </c>
      <c r="BX85" s="1">
        <v>3.0760000000000001</v>
      </c>
      <c r="BY85" s="1">
        <v>1.9339999999999999</v>
      </c>
      <c r="BZ85" s="1">
        <v>3.468</v>
      </c>
      <c r="CA85" s="1">
        <v>2.7829999999999999</v>
      </c>
      <c r="CB85" s="1">
        <v>3.82</v>
      </c>
      <c r="CC85" s="1">
        <v>2.444</v>
      </c>
      <c r="CD85" s="1">
        <v>3.0659999999999998</v>
      </c>
      <c r="CE85" s="1">
        <v>0.01</v>
      </c>
      <c r="CF85" s="1">
        <v>1E-3</v>
      </c>
      <c r="CG85" s="1">
        <v>5.5149999999999997</v>
      </c>
      <c r="CH85" s="1">
        <v>3.4180000000000001</v>
      </c>
      <c r="CI85" s="1"/>
      <c r="CJ85" s="1">
        <v>8.3650000000000002</v>
      </c>
      <c r="CK85" s="1">
        <v>2.6219999999999999</v>
      </c>
      <c r="CL85" s="1">
        <v>2.3050000000000002</v>
      </c>
      <c r="CM85" s="1">
        <v>2.835</v>
      </c>
      <c r="CN85" s="1">
        <v>1.2669999999999999</v>
      </c>
      <c r="CO85" s="1">
        <v>1.4</v>
      </c>
      <c r="CP85" s="1">
        <v>2.2320000000000002</v>
      </c>
      <c r="CQ85" s="1">
        <v>2.4500000000000002</v>
      </c>
      <c r="CR85" s="1">
        <v>1.33</v>
      </c>
      <c r="CS85" s="1"/>
      <c r="CT85" s="1">
        <v>1.839</v>
      </c>
      <c r="CU85" s="1">
        <v>2.7</v>
      </c>
      <c r="CV85" s="1">
        <v>1.42</v>
      </c>
      <c r="CW85" s="1">
        <v>1.6</v>
      </c>
      <c r="CX85" s="1">
        <v>1.79</v>
      </c>
      <c r="CY85" s="1">
        <v>1.97</v>
      </c>
      <c r="CZ85" s="1">
        <v>2.145</v>
      </c>
      <c r="DA85" s="1">
        <v>2.4</v>
      </c>
      <c r="DB85" s="1">
        <v>1.29</v>
      </c>
    </row>
    <row r="86" spans="1:106" x14ac:dyDescent="0.25">
      <c r="A86" s="2">
        <v>38470</v>
      </c>
      <c r="B86" s="1">
        <v>4.16</v>
      </c>
      <c r="C86" s="1">
        <v>2.8490000000000002</v>
      </c>
      <c r="D86" s="1">
        <v>3.3980000000000001</v>
      </c>
      <c r="E86" s="1">
        <v>3.5670000000000002</v>
      </c>
      <c r="F86" s="1">
        <v>1.2390000000000001</v>
      </c>
      <c r="G86" s="1">
        <v>2.1280000000000001</v>
      </c>
      <c r="H86" s="1">
        <v>3.8180000000000001</v>
      </c>
      <c r="I86" s="1">
        <v>4.5359999999999996</v>
      </c>
      <c r="J86" s="1">
        <v>3.3</v>
      </c>
      <c r="K86" s="1">
        <v>3.5539999999999998</v>
      </c>
      <c r="L86" s="1">
        <v>3.4289999999999998</v>
      </c>
      <c r="M86" s="1">
        <v>2.2749999999999999</v>
      </c>
      <c r="N86" s="1">
        <v>3.625</v>
      </c>
      <c r="O86" s="1">
        <v>2.1280000000000001</v>
      </c>
      <c r="P86" s="1">
        <v>4.4880000000000004</v>
      </c>
      <c r="Q86" s="1">
        <v>5.37</v>
      </c>
      <c r="R86" s="1">
        <v>3.05</v>
      </c>
      <c r="S86" s="1">
        <v>2.08</v>
      </c>
      <c r="T86" s="1">
        <v>4.0970000000000004</v>
      </c>
      <c r="U86" s="1">
        <v>2.7959999999999998</v>
      </c>
      <c r="V86" s="1">
        <v>3.427</v>
      </c>
      <c r="W86" s="1">
        <v>2.5499999999999998</v>
      </c>
      <c r="X86" s="1">
        <v>5.61</v>
      </c>
      <c r="Y86" s="1">
        <v>4.2670000000000003</v>
      </c>
      <c r="Z86" s="1">
        <v>5.6000000000000001E-2</v>
      </c>
      <c r="AA86" s="1">
        <v>3.0312999999999999</v>
      </c>
      <c r="AB86" s="1">
        <v>3.16</v>
      </c>
      <c r="AC86" s="1">
        <v>3.5019999999999998</v>
      </c>
      <c r="AD86" s="1"/>
      <c r="AE86" s="1">
        <v>3.4009999999999998</v>
      </c>
      <c r="AF86" s="1">
        <v>3.6549999999999998</v>
      </c>
      <c r="AG86" s="1">
        <v>3.8239999999999998</v>
      </c>
      <c r="AH86" s="1">
        <v>3.3980000000000001</v>
      </c>
      <c r="AI86" s="1">
        <v>4.7850000000000001</v>
      </c>
      <c r="AJ86" s="1">
        <v>3.06</v>
      </c>
      <c r="AK86" s="1">
        <v>2.0705</v>
      </c>
      <c r="AL86" s="1">
        <v>1.5625E-2</v>
      </c>
      <c r="AM86" s="1">
        <v>3.3889999999999998</v>
      </c>
      <c r="AN86" s="1">
        <v>2.0670000000000002</v>
      </c>
      <c r="AO86" s="1">
        <v>7.2249999999999996</v>
      </c>
      <c r="AP86" s="1">
        <v>3.9630000000000001</v>
      </c>
      <c r="AQ86" s="1">
        <v>2.0670000000000002</v>
      </c>
      <c r="AR86" s="1">
        <v>0.08</v>
      </c>
      <c r="AS86" s="1">
        <v>0.45300000000000001</v>
      </c>
      <c r="AT86" s="1">
        <v>4.5679999999999996</v>
      </c>
      <c r="AU86" s="1">
        <v>4.5060000000000002</v>
      </c>
      <c r="AV86" s="1">
        <v>4.8874000000000004</v>
      </c>
      <c r="AW86" s="1">
        <v>2.1093999999999999</v>
      </c>
      <c r="AX86" s="1">
        <v>1.9</v>
      </c>
      <c r="AY86" s="1">
        <v>0.66</v>
      </c>
      <c r="AZ86" s="1">
        <v>3.4860000000000002</v>
      </c>
      <c r="BA86" s="1">
        <v>3.24</v>
      </c>
      <c r="BB86" s="1">
        <v>7.16</v>
      </c>
      <c r="BC86" s="1">
        <v>2.843</v>
      </c>
      <c r="BD86" s="1">
        <v>4.6500000000000004</v>
      </c>
      <c r="BE86" s="1">
        <v>3.3620000000000001</v>
      </c>
      <c r="BF86" s="1">
        <v>8.3439999999999994</v>
      </c>
      <c r="BG86" s="1">
        <v>4.5060000000000002</v>
      </c>
      <c r="BH86" s="1"/>
      <c r="BI86" s="1">
        <v>3.625</v>
      </c>
      <c r="BJ86" s="1">
        <v>2.0937999999999999</v>
      </c>
      <c r="BK86" s="1">
        <v>2.1718999999999999</v>
      </c>
      <c r="BL86" s="1">
        <v>2.1783000000000001</v>
      </c>
      <c r="BM86" s="1">
        <v>2.09</v>
      </c>
      <c r="BN86" s="1">
        <v>2.0478999999999998</v>
      </c>
      <c r="BO86" s="1">
        <v>7.7720000000000002</v>
      </c>
      <c r="BP86" s="1">
        <v>1E-3</v>
      </c>
      <c r="BQ86" s="1">
        <v>-1.5625E-2</v>
      </c>
      <c r="BR86" s="1">
        <v>3.49</v>
      </c>
      <c r="BS86" s="1">
        <v>2.0699999999999998</v>
      </c>
      <c r="BT86" s="1">
        <v>0.73440000000000005</v>
      </c>
      <c r="BU86" s="1">
        <v>2.6408</v>
      </c>
      <c r="BV86" s="1">
        <v>5.2450000000000001</v>
      </c>
      <c r="BW86" s="1">
        <v>5.3250000000000002</v>
      </c>
      <c r="BX86" s="1">
        <v>3.0289999999999999</v>
      </c>
      <c r="BY86" s="1">
        <v>1.9890000000000001</v>
      </c>
      <c r="BZ86" s="1">
        <v>3.4630000000000001</v>
      </c>
      <c r="CA86" s="1">
        <v>2.75</v>
      </c>
      <c r="CB86" s="1">
        <v>3.8210000000000002</v>
      </c>
      <c r="CC86" s="1">
        <v>2.431</v>
      </c>
      <c r="CD86" s="1">
        <v>3.0529999999999999</v>
      </c>
      <c r="CE86" s="1">
        <v>0.01</v>
      </c>
      <c r="CF86" s="1">
        <v>1E-3</v>
      </c>
      <c r="CG86" s="1">
        <v>5.55</v>
      </c>
      <c r="CH86" s="1">
        <v>3.3919999999999999</v>
      </c>
      <c r="CI86" s="1"/>
      <c r="CJ86" s="1">
        <v>8.375</v>
      </c>
      <c r="CK86" s="1">
        <v>2.593</v>
      </c>
      <c r="CL86" s="1">
        <v>2.2799999999999998</v>
      </c>
      <c r="CM86" s="1">
        <v>2.7949999999999999</v>
      </c>
      <c r="CN86" s="1">
        <v>1.268</v>
      </c>
      <c r="CO86" s="1">
        <v>1.4</v>
      </c>
      <c r="CP86" s="1">
        <v>2.2050000000000001</v>
      </c>
      <c r="CQ86" s="1">
        <v>2.4300000000000002</v>
      </c>
      <c r="CR86" s="1">
        <v>1.32</v>
      </c>
      <c r="CS86" s="1"/>
      <c r="CT86" s="1">
        <v>1.835</v>
      </c>
      <c r="CU86" s="1">
        <v>2.64</v>
      </c>
      <c r="CV86" s="1">
        <v>1.405</v>
      </c>
      <c r="CW86" s="1">
        <v>1.585</v>
      </c>
      <c r="CX86" s="1">
        <v>1.78</v>
      </c>
      <c r="CY86" s="1">
        <v>1.95</v>
      </c>
      <c r="CZ86" s="1">
        <v>2.11</v>
      </c>
      <c r="DA86" s="1">
        <v>2.36</v>
      </c>
      <c r="DB86" s="1">
        <v>1.29</v>
      </c>
    </row>
    <row r="87" spans="1:106" x14ac:dyDescent="0.25">
      <c r="A87" s="2">
        <v>38471</v>
      </c>
      <c r="B87" s="1">
        <v>4.1989999999999998</v>
      </c>
      <c r="C87" s="1">
        <v>2.8690000000000002</v>
      </c>
      <c r="D87" s="1">
        <v>3.3929999999999998</v>
      </c>
      <c r="E87" s="1">
        <v>3.6509999999999998</v>
      </c>
      <c r="F87" s="1">
        <v>1.2390000000000001</v>
      </c>
      <c r="G87" s="1">
        <v>2.1259999999999999</v>
      </c>
      <c r="H87" s="1">
        <v>3.9020000000000001</v>
      </c>
      <c r="I87" s="1">
        <v>4.5259999999999998</v>
      </c>
      <c r="J87" s="1">
        <v>3.33</v>
      </c>
      <c r="K87" s="1">
        <v>3.573</v>
      </c>
      <c r="L87" s="1">
        <v>3.448</v>
      </c>
      <c r="M87" s="1">
        <v>2.246</v>
      </c>
      <c r="N87" s="1">
        <v>3.7130000000000001</v>
      </c>
      <c r="O87" s="1">
        <v>2.1259999999999999</v>
      </c>
      <c r="P87" s="1">
        <v>4.5170000000000003</v>
      </c>
      <c r="Q87" s="1">
        <v>5.35</v>
      </c>
      <c r="R87" s="1">
        <v>3.05</v>
      </c>
      <c r="S87" s="1">
        <v>2.09</v>
      </c>
      <c r="T87" s="1">
        <v>4.1420000000000003</v>
      </c>
      <c r="U87" s="1">
        <v>2.7890000000000001</v>
      </c>
      <c r="V87" s="1">
        <v>3.4329999999999998</v>
      </c>
      <c r="W87" s="1">
        <v>2.62</v>
      </c>
      <c r="X87" s="1">
        <v>5.6</v>
      </c>
      <c r="Y87" s="1">
        <v>4.2699999999999996</v>
      </c>
      <c r="Z87" s="1">
        <v>5.6000000000000001E-2</v>
      </c>
      <c r="AA87" s="1">
        <v>3.0625</v>
      </c>
      <c r="AB87" s="1">
        <v>3.18</v>
      </c>
      <c r="AC87" s="1">
        <v>3.5070000000000001</v>
      </c>
      <c r="AD87" s="1"/>
      <c r="AE87" s="1">
        <v>3.4119999999999999</v>
      </c>
      <c r="AF87" s="1">
        <v>3.6709999999999998</v>
      </c>
      <c r="AG87" s="1">
        <v>3.8010000000000002</v>
      </c>
      <c r="AH87" s="1">
        <v>3.3879999999999999</v>
      </c>
      <c r="AI87" s="1">
        <v>4.7850000000000001</v>
      </c>
      <c r="AJ87" s="1">
        <v>3.09</v>
      </c>
      <c r="AK87" s="1">
        <v>2.0836999999999999</v>
      </c>
      <c r="AL87" s="1">
        <v>1.5625E-2</v>
      </c>
      <c r="AM87" s="1">
        <v>3.3980000000000001</v>
      </c>
      <c r="AN87" s="1">
        <v>2.09</v>
      </c>
      <c r="AO87" s="1">
        <v>7.2389999999999999</v>
      </c>
      <c r="AP87" s="1">
        <v>3.9630000000000001</v>
      </c>
      <c r="AQ87" s="1">
        <v>2.0870000000000002</v>
      </c>
      <c r="AR87" s="1">
        <v>0.08</v>
      </c>
      <c r="AS87" s="1">
        <v>0.45300000000000001</v>
      </c>
      <c r="AT87" s="1">
        <v>4.5670000000000002</v>
      </c>
      <c r="AU87" s="1">
        <v>4.5049999999999999</v>
      </c>
      <c r="AV87" s="1">
        <v>4.8696999999999999</v>
      </c>
      <c r="AW87" s="1">
        <v>2.1093999999999999</v>
      </c>
      <c r="AX87" s="1">
        <v>1.93</v>
      </c>
      <c r="AY87" s="1">
        <v>0.66</v>
      </c>
      <c r="AZ87" s="1">
        <v>3.484</v>
      </c>
      <c r="BA87" s="1">
        <v>3.24</v>
      </c>
      <c r="BB87" s="1">
        <v>7.19</v>
      </c>
      <c r="BC87" s="1">
        <v>2.8319999999999999</v>
      </c>
      <c r="BD87" s="1">
        <v>4.6500000000000004</v>
      </c>
      <c r="BE87" s="1">
        <v>3.379</v>
      </c>
      <c r="BF87" s="1">
        <v>8.375</v>
      </c>
      <c r="BG87" s="1">
        <v>4.5119999999999996</v>
      </c>
      <c r="BH87" s="1"/>
      <c r="BI87" s="1">
        <v>3.6562999999999999</v>
      </c>
      <c r="BJ87" s="1">
        <v>2.0937999999999999</v>
      </c>
      <c r="BK87" s="1">
        <v>2.2031000000000001</v>
      </c>
      <c r="BL87" s="1">
        <v>2.1766999999999999</v>
      </c>
      <c r="BM87" s="1">
        <v>2.09</v>
      </c>
      <c r="BN87" s="1">
        <v>2.1541999999999999</v>
      </c>
      <c r="BO87" s="1">
        <v>7.8018999999999998</v>
      </c>
      <c r="BP87" s="1">
        <v>1E-3</v>
      </c>
      <c r="BQ87" s="1">
        <v>-4.6875E-2</v>
      </c>
      <c r="BR87" s="1">
        <v>3.48</v>
      </c>
      <c r="BS87" s="1">
        <v>2.0499999999999998</v>
      </c>
      <c r="BT87" s="1">
        <v>0.70309999999999995</v>
      </c>
      <c r="BU87" s="1">
        <v>2.6421999999999999</v>
      </c>
      <c r="BV87" s="1">
        <v>5.2549999999999999</v>
      </c>
      <c r="BW87" s="1">
        <v>5.3250000000000002</v>
      </c>
      <c r="BX87" s="1">
        <v>3.0819999999999999</v>
      </c>
      <c r="BY87" s="1">
        <v>1.9730000000000001</v>
      </c>
      <c r="BZ87" s="1">
        <v>3.464</v>
      </c>
      <c r="CA87" s="1">
        <v>2.76</v>
      </c>
      <c r="CB87" s="1">
        <v>3.8180000000000001</v>
      </c>
      <c r="CC87" s="1">
        <v>2.4180000000000001</v>
      </c>
      <c r="CD87" s="1">
        <v>3.0430000000000001</v>
      </c>
      <c r="CE87" s="1">
        <v>0.01</v>
      </c>
      <c r="CF87" s="1">
        <v>1E-3</v>
      </c>
      <c r="CG87" s="1">
        <v>5.569</v>
      </c>
      <c r="CH87" s="1">
        <v>3.4119999999999999</v>
      </c>
      <c r="CI87" s="1"/>
      <c r="CJ87" s="1">
        <v>8.3350000000000009</v>
      </c>
      <c r="CK87" s="1">
        <v>2.5979999999999999</v>
      </c>
      <c r="CL87" s="1">
        <v>2.25</v>
      </c>
      <c r="CM87" s="1">
        <v>2.7850000000000001</v>
      </c>
      <c r="CN87" s="1">
        <v>1.2649999999999999</v>
      </c>
      <c r="CO87" s="1">
        <v>1.4</v>
      </c>
      <c r="CP87" s="1">
        <v>2.1480000000000001</v>
      </c>
      <c r="CQ87" s="1">
        <v>2.4</v>
      </c>
      <c r="CR87" s="1">
        <v>1.32</v>
      </c>
      <c r="CS87" s="1"/>
      <c r="CT87" s="1">
        <v>1.8049999999999999</v>
      </c>
      <c r="CU87" s="1">
        <v>2.65</v>
      </c>
      <c r="CV87" s="1">
        <v>1.4</v>
      </c>
      <c r="CW87" s="1">
        <v>1.57</v>
      </c>
      <c r="CX87" s="1">
        <v>1.76</v>
      </c>
      <c r="CY87" s="1">
        <v>1.92</v>
      </c>
      <c r="CZ87" s="1">
        <v>2.08</v>
      </c>
      <c r="DA87" s="1">
        <v>2.335</v>
      </c>
      <c r="DB87" s="1">
        <v>1.29</v>
      </c>
    </row>
    <row r="88" spans="1:106" x14ac:dyDescent="0.25">
      <c r="A88" s="2">
        <v>38474</v>
      </c>
      <c r="B88" s="1">
        <v>4.194</v>
      </c>
      <c r="C88" s="1">
        <v>2.8679999999999999</v>
      </c>
      <c r="D88" s="1">
        <v>3.3959999999999999</v>
      </c>
      <c r="E88" s="1">
        <v>3.6349999999999998</v>
      </c>
      <c r="F88" s="1">
        <v>1.2330000000000001</v>
      </c>
      <c r="G88" s="1">
        <v>2.1259999999999999</v>
      </c>
      <c r="H88" s="1">
        <v>3.8839999999999999</v>
      </c>
      <c r="I88" s="1">
        <v>4.5369999999999999</v>
      </c>
      <c r="J88" s="1">
        <v>3.34</v>
      </c>
      <c r="K88" s="1">
        <v>3.5670000000000002</v>
      </c>
      <c r="L88" s="1">
        <v>3.448</v>
      </c>
      <c r="M88" s="1">
        <v>2.2509999999999999</v>
      </c>
      <c r="N88" s="1">
        <v>3.6920000000000002</v>
      </c>
      <c r="O88" s="1">
        <v>2.1259999999999999</v>
      </c>
      <c r="P88" s="1">
        <v>4.5149999999999997</v>
      </c>
      <c r="Q88" s="1">
        <v>5.3449999999999998</v>
      </c>
      <c r="R88" s="1">
        <v>3.05</v>
      </c>
      <c r="S88" s="1">
        <v>2.0699999999999998</v>
      </c>
      <c r="T88" s="1">
        <v>4.13</v>
      </c>
      <c r="U88" s="1">
        <v>2.7829999999999999</v>
      </c>
      <c r="V88" s="1">
        <v>3.4279999999999999</v>
      </c>
      <c r="W88" s="1">
        <v>2.6</v>
      </c>
      <c r="X88" s="1">
        <v>5.6</v>
      </c>
      <c r="Y88" s="1">
        <v>4.2699999999999996</v>
      </c>
      <c r="Z88" s="1">
        <v>5.1999999999999998E-2</v>
      </c>
      <c r="AA88" s="1">
        <v>3.0468999999999999</v>
      </c>
      <c r="AB88" s="1">
        <v>3.19</v>
      </c>
      <c r="AC88" s="1">
        <v>3.508</v>
      </c>
      <c r="AD88" s="1"/>
      <c r="AE88" s="1">
        <v>3.4</v>
      </c>
      <c r="AF88" s="1">
        <v>3.6669999999999998</v>
      </c>
      <c r="AG88" s="1">
        <v>3.8069999999999999</v>
      </c>
      <c r="AH88" s="1">
        <v>3.37</v>
      </c>
      <c r="AI88" s="1">
        <v>4.7850000000000001</v>
      </c>
      <c r="AJ88" s="1">
        <v>3.0750000000000002</v>
      </c>
      <c r="AK88" s="1">
        <v>2.0836999999999999</v>
      </c>
      <c r="AL88" s="1">
        <v>1.5625E-2</v>
      </c>
      <c r="AM88" s="1">
        <v>3.3980000000000001</v>
      </c>
      <c r="AN88" s="1">
        <v>2.0870000000000002</v>
      </c>
      <c r="AO88" s="1">
        <v>7.3010000000000002</v>
      </c>
      <c r="AP88" s="1">
        <v>3.9630000000000001</v>
      </c>
      <c r="AQ88" s="1">
        <v>2.0859999999999999</v>
      </c>
      <c r="AR88" s="1">
        <v>0.08</v>
      </c>
      <c r="AS88" s="1">
        <v>0.443</v>
      </c>
      <c r="AT88" s="1">
        <v>4.55</v>
      </c>
      <c r="AU88" s="1">
        <v>4.5049999999999999</v>
      </c>
      <c r="AV88" s="1">
        <v>4.8696999999999999</v>
      </c>
      <c r="AW88" s="1">
        <v>2.1093999999999999</v>
      </c>
      <c r="AX88" s="1">
        <v>1.93</v>
      </c>
      <c r="AY88" s="1">
        <v>0.66</v>
      </c>
      <c r="AZ88" s="1">
        <v>3.488</v>
      </c>
      <c r="BA88" s="1">
        <v>3.24</v>
      </c>
      <c r="BB88" s="1">
        <v>7.19</v>
      </c>
      <c r="BC88" s="1">
        <v>2.8359999999999999</v>
      </c>
      <c r="BD88" s="1">
        <v>4.59</v>
      </c>
      <c r="BE88" s="1">
        <v>3.3740000000000001</v>
      </c>
      <c r="BF88" s="1">
        <v>8.375</v>
      </c>
      <c r="BG88" s="1">
        <v>4.5119999999999996</v>
      </c>
      <c r="BH88" s="1"/>
      <c r="BI88" s="1">
        <v>3.6875</v>
      </c>
      <c r="BJ88" s="1">
        <v>2.0937999999999999</v>
      </c>
      <c r="BK88" s="1">
        <v>2.1875</v>
      </c>
      <c r="BL88" s="1">
        <v>2.1766999999999999</v>
      </c>
      <c r="BM88" s="1">
        <v>2.09</v>
      </c>
      <c r="BN88" s="1">
        <v>2.1541999999999999</v>
      </c>
      <c r="BO88" s="1">
        <v>7.8018999999999998</v>
      </c>
      <c r="BP88" s="1">
        <v>1E-3</v>
      </c>
      <c r="BQ88" s="1">
        <v>-1.5625E-2</v>
      </c>
      <c r="BR88" s="1">
        <v>3.48</v>
      </c>
      <c r="BS88" s="1">
        <v>2.06</v>
      </c>
      <c r="BT88" s="1">
        <v>0.73440000000000005</v>
      </c>
      <c r="BU88" s="1">
        <v>2.6421999999999999</v>
      </c>
      <c r="BV88" s="1">
        <v>5.23</v>
      </c>
      <c r="BW88" s="1">
        <v>5.3150000000000004</v>
      </c>
      <c r="BX88" s="1">
        <v>3.0619999999999998</v>
      </c>
      <c r="BY88" s="1">
        <v>1.9730000000000001</v>
      </c>
      <c r="BZ88" s="1">
        <v>3.4569999999999999</v>
      </c>
      <c r="CA88" s="1">
        <v>2.75</v>
      </c>
      <c r="CB88" s="1">
        <v>3.8180000000000001</v>
      </c>
      <c r="CC88" s="1">
        <v>2.4169999999999998</v>
      </c>
      <c r="CD88" s="1">
        <v>3.0489999999999999</v>
      </c>
      <c r="CE88" s="1">
        <v>1.4999999999999999E-2</v>
      </c>
      <c r="CF88" s="1">
        <v>1E-3</v>
      </c>
      <c r="CG88" s="1">
        <v>5.5629999999999997</v>
      </c>
      <c r="CH88" s="1">
        <v>3.407</v>
      </c>
      <c r="CI88" s="1"/>
      <c r="CJ88" s="1">
        <v>8.3350000000000009</v>
      </c>
      <c r="CK88" s="1">
        <v>2.589</v>
      </c>
      <c r="CL88" s="1">
        <v>2.2400000000000002</v>
      </c>
      <c r="CM88" s="1">
        <v>2.7650000000000001</v>
      </c>
      <c r="CN88" s="1">
        <v>1.2649999999999999</v>
      </c>
      <c r="CO88" s="1">
        <v>1.4</v>
      </c>
      <c r="CP88" s="1">
        <v>2.1480000000000001</v>
      </c>
      <c r="CQ88" s="1">
        <v>2.4</v>
      </c>
      <c r="CR88" s="1">
        <v>1.32</v>
      </c>
      <c r="CS88" s="1"/>
      <c r="CT88" s="1">
        <v>1.8049999999999999</v>
      </c>
      <c r="CU88" s="1">
        <v>2.62</v>
      </c>
      <c r="CV88" s="1">
        <v>1.4</v>
      </c>
      <c r="CW88" s="1">
        <v>1.5649999999999999</v>
      </c>
      <c r="CX88" s="1">
        <v>1.7450000000000001</v>
      </c>
      <c r="CY88" s="1">
        <v>1.9</v>
      </c>
      <c r="CZ88" s="1">
        <v>2.06</v>
      </c>
      <c r="DA88" s="1">
        <v>2.33</v>
      </c>
      <c r="DB88" s="1">
        <v>1.29</v>
      </c>
    </row>
    <row r="89" spans="1:106" x14ac:dyDescent="0.25">
      <c r="A89" s="2">
        <v>38475</v>
      </c>
      <c r="B89" s="1">
        <v>4.1890000000000001</v>
      </c>
      <c r="C89" s="1">
        <v>2.8839999999999999</v>
      </c>
      <c r="D89" s="1">
        <v>3.3809999999999998</v>
      </c>
      <c r="E89" s="1">
        <v>3.6459999999999999</v>
      </c>
      <c r="F89" s="1">
        <v>1.2330000000000001</v>
      </c>
      <c r="G89" s="1">
        <v>2.1259999999999999</v>
      </c>
      <c r="H89" s="1">
        <v>3.87</v>
      </c>
      <c r="I89" s="1">
        <v>4.508</v>
      </c>
      <c r="J89" s="1">
        <v>3.35</v>
      </c>
      <c r="K89" s="1">
        <v>3.5419999999999998</v>
      </c>
      <c r="L89" s="1">
        <v>3.4220000000000002</v>
      </c>
      <c r="M89" s="1">
        <v>2.2309999999999999</v>
      </c>
      <c r="N89" s="1">
        <v>3.6920000000000002</v>
      </c>
      <c r="O89" s="1">
        <v>2.1259999999999999</v>
      </c>
      <c r="P89" s="1">
        <v>4.4859999999999998</v>
      </c>
      <c r="Q89" s="1">
        <v>5.34</v>
      </c>
      <c r="R89" s="1">
        <v>3.05</v>
      </c>
      <c r="S89" s="1">
        <v>2.0699999999999998</v>
      </c>
      <c r="T89" s="1">
        <v>4.1219999999999999</v>
      </c>
      <c r="U89" s="1">
        <v>2.7650000000000001</v>
      </c>
      <c r="V89" s="1">
        <v>3.4079999999999999</v>
      </c>
      <c r="W89" s="1">
        <v>2.5550000000000002</v>
      </c>
      <c r="X89" s="1">
        <v>5.5750000000000002</v>
      </c>
      <c r="Y89" s="1">
        <v>4.2699999999999996</v>
      </c>
      <c r="Z89" s="1">
        <v>5.1999999999999998E-2</v>
      </c>
      <c r="AA89" s="1">
        <v>3.0781000000000001</v>
      </c>
      <c r="AB89" s="1">
        <v>3.18</v>
      </c>
      <c r="AC89" s="1">
        <v>3.4889999999999999</v>
      </c>
      <c r="AD89" s="1"/>
      <c r="AE89" s="1">
        <v>3.3809999999999998</v>
      </c>
      <c r="AF89" s="1">
        <v>3.6459999999999999</v>
      </c>
      <c r="AG89" s="1">
        <v>3.7949999999999999</v>
      </c>
      <c r="AH89" s="1">
        <v>3.3839999999999999</v>
      </c>
      <c r="AI89" s="1">
        <v>4.7830000000000004</v>
      </c>
      <c r="AJ89" s="1">
        <v>3.0950000000000002</v>
      </c>
      <c r="AK89" s="1">
        <v>2.0674000000000001</v>
      </c>
      <c r="AL89" s="1">
        <v>1.5625E-2</v>
      </c>
      <c r="AM89" s="1">
        <v>3.3740000000000001</v>
      </c>
      <c r="AN89" s="1">
        <v>2.0760000000000001</v>
      </c>
      <c r="AO89" s="1">
        <v>7.2389999999999999</v>
      </c>
      <c r="AP89" s="1">
        <v>3.9630000000000001</v>
      </c>
      <c r="AQ89" s="1">
        <v>2.0499999999999998</v>
      </c>
      <c r="AR89" s="1">
        <v>0.08</v>
      </c>
      <c r="AS89" s="1">
        <v>0.443</v>
      </c>
      <c r="AT89" s="1">
        <v>4.5659999999999998</v>
      </c>
      <c r="AU89" s="1">
        <v>4.4809999999999999</v>
      </c>
      <c r="AV89" s="1">
        <v>4.8513000000000002</v>
      </c>
      <c r="AW89" s="1">
        <v>2.1093999999999999</v>
      </c>
      <c r="AX89" s="1">
        <v>1.92</v>
      </c>
      <c r="AY89" s="1">
        <v>0.66</v>
      </c>
      <c r="AZ89" s="1">
        <v>3.4660000000000002</v>
      </c>
      <c r="BA89" s="1">
        <v>3.24</v>
      </c>
      <c r="BB89" s="1">
        <v>7.16</v>
      </c>
      <c r="BC89" s="1">
        <v>2.806</v>
      </c>
      <c r="BD89" s="1">
        <v>4.53</v>
      </c>
      <c r="BE89" s="1">
        <v>3.347</v>
      </c>
      <c r="BF89" s="1">
        <v>8.3480000000000008</v>
      </c>
      <c r="BG89" s="1">
        <v>4.4980000000000002</v>
      </c>
      <c r="BH89" s="1"/>
      <c r="BI89" s="1">
        <v>3.6562999999999999</v>
      </c>
      <c r="BJ89" s="1">
        <v>2.0937999999999999</v>
      </c>
      <c r="BK89" s="1">
        <v>2.1562999999999999</v>
      </c>
      <c r="BL89" s="1">
        <v>2.1766999999999999</v>
      </c>
      <c r="BM89" s="1">
        <v>2.09</v>
      </c>
      <c r="BN89" s="1">
        <v>2.0297999999999998</v>
      </c>
      <c r="BO89" s="1">
        <v>7.8018999999999998</v>
      </c>
      <c r="BP89" s="1">
        <v>1E-3</v>
      </c>
      <c r="BQ89" s="1">
        <v>-7.8125E-2</v>
      </c>
      <c r="BR89" s="1">
        <v>3.49</v>
      </c>
      <c r="BS89" s="1">
        <v>2.06</v>
      </c>
      <c r="BT89" s="1">
        <v>0.71879999999999999</v>
      </c>
      <c r="BU89" s="1">
        <v>2.6446999999999998</v>
      </c>
      <c r="BV89" s="1">
        <v>5.2149999999999999</v>
      </c>
      <c r="BW89" s="1">
        <v>5.3</v>
      </c>
      <c r="BX89" s="1">
        <v>3.0649999999999999</v>
      </c>
      <c r="BY89" s="1">
        <v>1.9730000000000001</v>
      </c>
      <c r="BZ89" s="1">
        <v>3.44</v>
      </c>
      <c r="CA89" s="1">
        <v>2.73</v>
      </c>
      <c r="CB89" s="1">
        <v>3.7959999999999998</v>
      </c>
      <c r="CC89" s="1">
        <v>2.379</v>
      </c>
      <c r="CD89" s="1">
        <v>3.0129999999999999</v>
      </c>
      <c r="CE89" s="1">
        <v>1.4999999999999999E-2</v>
      </c>
      <c r="CF89" s="1">
        <v>1E-3</v>
      </c>
      <c r="CG89" s="1">
        <v>5.5629999999999997</v>
      </c>
      <c r="CH89" s="1">
        <v>3.3860000000000001</v>
      </c>
      <c r="CI89" s="1"/>
      <c r="CJ89" s="1">
        <v>8.3849999999999998</v>
      </c>
      <c r="CK89" s="1">
        <v>2.5659999999999998</v>
      </c>
      <c r="CL89" s="1">
        <v>2.21</v>
      </c>
      <c r="CM89" s="1">
        <v>2.75</v>
      </c>
      <c r="CN89" s="1">
        <v>1.2629999999999999</v>
      </c>
      <c r="CO89" s="1">
        <v>1.4</v>
      </c>
      <c r="CP89" s="1">
        <v>2.1680000000000001</v>
      </c>
      <c r="CQ89" s="1">
        <v>2.39</v>
      </c>
      <c r="CR89" s="1">
        <v>1.32</v>
      </c>
      <c r="CS89" s="1"/>
      <c r="CT89" s="1">
        <v>1.823</v>
      </c>
      <c r="CU89" s="1">
        <v>2.6</v>
      </c>
      <c r="CV89" s="1">
        <v>1.405</v>
      </c>
      <c r="CW89" s="1">
        <v>1.58</v>
      </c>
      <c r="CX89" s="1">
        <v>1.77</v>
      </c>
      <c r="CY89" s="1">
        <v>1.9450000000000001</v>
      </c>
      <c r="CZ89" s="1">
        <v>2.1</v>
      </c>
      <c r="DA89" s="1">
        <v>2.34</v>
      </c>
      <c r="DB89" s="1">
        <v>1.29</v>
      </c>
    </row>
    <row r="90" spans="1:106" x14ac:dyDescent="0.25">
      <c r="A90" s="2">
        <v>38476</v>
      </c>
      <c r="B90" s="1">
        <v>4.1879999999999997</v>
      </c>
      <c r="C90" s="1">
        <v>2.8330000000000002</v>
      </c>
      <c r="D90" s="1">
        <v>3.4020000000000001</v>
      </c>
      <c r="E90" s="1">
        <v>3.62</v>
      </c>
      <c r="F90" s="1">
        <v>1.2330000000000001</v>
      </c>
      <c r="G90" s="1">
        <v>2.125</v>
      </c>
      <c r="H90" s="1">
        <v>3.863</v>
      </c>
      <c r="I90" s="1">
        <v>4.5430000000000001</v>
      </c>
      <c r="J90" s="1">
        <v>3.32</v>
      </c>
      <c r="K90" s="1">
        <v>3.5649999999999999</v>
      </c>
      <c r="L90" s="1">
        <v>3.448</v>
      </c>
      <c r="M90" s="1">
        <v>2.2330000000000001</v>
      </c>
      <c r="N90" s="1">
        <v>3.681</v>
      </c>
      <c r="O90" s="1">
        <v>2.125</v>
      </c>
      <c r="P90" s="1">
        <v>4.593</v>
      </c>
      <c r="Q90" s="1">
        <v>5.2949999999999999</v>
      </c>
      <c r="R90" s="1">
        <v>3.05</v>
      </c>
      <c r="S90" s="1">
        <v>2.08</v>
      </c>
      <c r="T90" s="1">
        <v>4.1269999999999998</v>
      </c>
      <c r="U90" s="1">
        <v>2.7789999999999999</v>
      </c>
      <c r="V90" s="1">
        <v>3.4350000000000001</v>
      </c>
      <c r="W90" s="1">
        <v>2.52</v>
      </c>
      <c r="X90" s="1">
        <v>5.6</v>
      </c>
      <c r="Y90" s="1">
        <v>4.2699999999999996</v>
      </c>
      <c r="Z90" s="1">
        <v>5.1999999999999998E-2</v>
      </c>
      <c r="AA90" s="1">
        <v>3.0625</v>
      </c>
      <c r="AB90" s="1">
        <v>3.17</v>
      </c>
      <c r="AC90" s="1">
        <v>3.5219999999999998</v>
      </c>
      <c r="AD90" s="1"/>
      <c r="AE90" s="1">
        <v>3.4180000000000001</v>
      </c>
      <c r="AF90" s="1">
        <v>3.6709999999999998</v>
      </c>
      <c r="AG90" s="1">
        <v>3.7719999999999998</v>
      </c>
      <c r="AH90" s="1">
        <v>3.45</v>
      </c>
      <c r="AI90" s="1">
        <v>4.7850000000000001</v>
      </c>
      <c r="AJ90" s="1">
        <v>3.0750000000000002</v>
      </c>
      <c r="AK90" s="1">
        <v>2.0731000000000002</v>
      </c>
      <c r="AL90" s="1">
        <v>1.5625E-2</v>
      </c>
      <c r="AM90" s="1">
        <v>3.4020000000000001</v>
      </c>
      <c r="AN90" s="1">
        <v>2.0750000000000002</v>
      </c>
      <c r="AO90" s="1">
        <v>7.2320000000000002</v>
      </c>
      <c r="AP90" s="1">
        <v>3.9630000000000001</v>
      </c>
      <c r="AQ90" s="1">
        <v>2.0920000000000001</v>
      </c>
      <c r="AR90" s="1">
        <v>0.08</v>
      </c>
      <c r="AS90" s="1">
        <v>0.443</v>
      </c>
      <c r="AT90" s="1">
        <v>4.5830000000000002</v>
      </c>
      <c r="AU90" s="1">
        <v>4.5090000000000003</v>
      </c>
      <c r="AV90" s="1">
        <v>4.8242000000000003</v>
      </c>
      <c r="AW90" s="1">
        <v>2.1093999999999999</v>
      </c>
      <c r="AX90" s="1">
        <v>1.92</v>
      </c>
      <c r="AY90" s="1">
        <v>0.66</v>
      </c>
      <c r="AZ90" s="1">
        <v>3.5019999999999998</v>
      </c>
      <c r="BA90" s="1">
        <v>3.24</v>
      </c>
      <c r="BB90" s="1">
        <v>7.11</v>
      </c>
      <c r="BC90" s="1">
        <v>2.8260000000000001</v>
      </c>
      <c r="BD90" s="1">
        <v>4.53</v>
      </c>
      <c r="BE90" s="1">
        <v>3.3780000000000001</v>
      </c>
      <c r="BF90" s="1">
        <v>8.3480000000000008</v>
      </c>
      <c r="BG90" s="1">
        <v>4.5140000000000002</v>
      </c>
      <c r="BH90" s="1"/>
      <c r="BI90" s="1">
        <v>3.6718999999999999</v>
      </c>
      <c r="BJ90" s="1">
        <v>2.0781000000000001</v>
      </c>
      <c r="BK90" s="1">
        <v>2.2187999999999999</v>
      </c>
      <c r="BL90" s="1">
        <v>2.1749999999999998</v>
      </c>
      <c r="BM90" s="1">
        <v>2.08</v>
      </c>
      <c r="BN90" s="1">
        <v>1.7428999999999999</v>
      </c>
      <c r="BO90" s="1">
        <v>7.8640999999999996</v>
      </c>
      <c r="BP90" s="1">
        <v>1E-3</v>
      </c>
      <c r="BQ90" s="1">
        <v>-1.5625E-2</v>
      </c>
      <c r="BR90" s="1">
        <v>3.49</v>
      </c>
      <c r="BS90" s="1">
        <v>2.0099999999999998</v>
      </c>
      <c r="BT90" s="1">
        <v>0.73440000000000005</v>
      </c>
      <c r="BU90" s="1">
        <v>2.6480000000000001</v>
      </c>
      <c r="BV90" s="1">
        <v>5.19</v>
      </c>
      <c r="BW90" s="1">
        <v>5.26</v>
      </c>
      <c r="BX90" s="1">
        <v>3.06</v>
      </c>
      <c r="BY90" s="1">
        <v>1.9730000000000001</v>
      </c>
      <c r="BZ90" s="1">
        <v>3.4729999999999999</v>
      </c>
      <c r="CA90" s="1">
        <v>2.75</v>
      </c>
      <c r="CB90" s="1">
        <v>3.8450000000000002</v>
      </c>
      <c r="CC90" s="1">
        <v>2.4129999999999998</v>
      </c>
      <c r="CD90" s="1">
        <v>3.0539999999999998</v>
      </c>
      <c r="CE90" s="1">
        <v>1.4999999999999999E-2</v>
      </c>
      <c r="CF90" s="1">
        <v>1E-3</v>
      </c>
      <c r="CG90" s="1">
        <v>5.4989999999999997</v>
      </c>
      <c r="CH90" s="1">
        <v>3.4159999999999999</v>
      </c>
      <c r="CI90" s="1"/>
      <c r="CJ90" s="1">
        <v>8.2650000000000006</v>
      </c>
      <c r="CK90" s="1">
        <v>2.5859999999999999</v>
      </c>
      <c r="CL90" s="1">
        <v>2.2250000000000001</v>
      </c>
      <c r="CM90" s="1">
        <v>2.79</v>
      </c>
      <c r="CN90" s="1">
        <v>1.2689999999999999</v>
      </c>
      <c r="CO90" s="1">
        <v>1.4</v>
      </c>
      <c r="CP90" s="1">
        <v>2.0910000000000002</v>
      </c>
      <c r="CQ90" s="1">
        <v>2.36</v>
      </c>
      <c r="CR90" s="1">
        <v>1.32</v>
      </c>
      <c r="CS90" s="1"/>
      <c r="CT90" s="1">
        <v>1.81</v>
      </c>
      <c r="CU90" s="1">
        <v>2.65</v>
      </c>
      <c r="CV90" s="1">
        <v>1.415</v>
      </c>
      <c r="CW90" s="1">
        <v>1.585</v>
      </c>
      <c r="CX90" s="1">
        <v>1.7849999999999999</v>
      </c>
      <c r="CY90" s="1">
        <v>1.94</v>
      </c>
      <c r="CZ90" s="1">
        <v>2.1</v>
      </c>
      <c r="DA90" s="1">
        <v>2.335</v>
      </c>
      <c r="DB90" s="1">
        <v>1.29</v>
      </c>
    </row>
    <row r="91" spans="1:106" x14ac:dyDescent="0.25">
      <c r="A91" s="2">
        <v>38477</v>
      </c>
      <c r="B91" s="1">
        <v>4.16</v>
      </c>
      <c r="C91" s="1">
        <v>2.7719999999999998</v>
      </c>
      <c r="D91" s="1">
        <v>3.3889999999999998</v>
      </c>
      <c r="E91" s="1">
        <v>3.556</v>
      </c>
      <c r="F91" s="1">
        <v>1.2330000000000001</v>
      </c>
      <c r="G91" s="1">
        <v>2.1259999999999999</v>
      </c>
      <c r="H91" s="1">
        <v>3.8050000000000002</v>
      </c>
      <c r="I91" s="1">
        <v>4.5220000000000002</v>
      </c>
      <c r="J91" s="1">
        <v>3.29</v>
      </c>
      <c r="K91" s="1">
        <v>3.5390000000000001</v>
      </c>
      <c r="L91" s="1">
        <v>3.4260000000000002</v>
      </c>
      <c r="M91" s="1">
        <v>2.238</v>
      </c>
      <c r="N91" s="1">
        <v>3.621</v>
      </c>
      <c r="O91" s="1">
        <v>2.1259999999999999</v>
      </c>
      <c r="P91" s="1">
        <v>4.5780000000000003</v>
      </c>
      <c r="Q91" s="1">
        <v>5.31</v>
      </c>
      <c r="R91" s="1">
        <v>3.05</v>
      </c>
      <c r="S91" s="1">
        <v>2.09</v>
      </c>
      <c r="T91" s="1">
        <v>4.1289999999999996</v>
      </c>
      <c r="U91" s="1">
        <v>2.7679999999999998</v>
      </c>
      <c r="V91" s="1">
        <v>3.4089999999999998</v>
      </c>
      <c r="W91" s="1">
        <v>2.5249999999999999</v>
      </c>
      <c r="X91" s="1">
        <v>5.6</v>
      </c>
      <c r="Y91" s="1">
        <v>4.2699999999999996</v>
      </c>
      <c r="Z91" s="1">
        <v>5.1999999999999998E-2</v>
      </c>
      <c r="AA91" s="1">
        <v>3.0625</v>
      </c>
      <c r="AB91" s="1">
        <v>3.1949999999999998</v>
      </c>
      <c r="AC91" s="1">
        <v>3.5129999999999999</v>
      </c>
      <c r="AD91" s="1"/>
      <c r="AE91" s="1">
        <v>3.4180000000000001</v>
      </c>
      <c r="AF91" s="1">
        <v>3.6440000000000001</v>
      </c>
      <c r="AG91" s="1">
        <v>3.806</v>
      </c>
      <c r="AH91" s="1">
        <v>3.448</v>
      </c>
      <c r="AI91" s="1">
        <v>4.7850000000000001</v>
      </c>
      <c r="AJ91" s="1">
        <v>3.05</v>
      </c>
      <c r="AK91" s="1">
        <v>2.0865999999999998</v>
      </c>
      <c r="AL91" s="1">
        <v>1.5625E-2</v>
      </c>
      <c r="AM91" s="1">
        <v>3.3820000000000001</v>
      </c>
      <c r="AN91" s="1">
        <v>2.089</v>
      </c>
      <c r="AO91" s="1">
        <v>7.2389999999999999</v>
      </c>
      <c r="AP91" s="1">
        <v>3.9630000000000001</v>
      </c>
      <c r="AQ91" s="1">
        <v>2.0790000000000002</v>
      </c>
      <c r="AR91" s="1">
        <v>0.08</v>
      </c>
      <c r="AS91" s="1">
        <v>0.443</v>
      </c>
      <c r="AT91" s="1">
        <v>4.5659999999999998</v>
      </c>
      <c r="AU91" s="1">
        <v>4.4850000000000003</v>
      </c>
      <c r="AV91" s="1">
        <v>4.7732999999999999</v>
      </c>
      <c r="AW91" s="1">
        <v>2.1093999999999999</v>
      </c>
      <c r="AX91" s="1">
        <v>1.92</v>
      </c>
      <c r="AY91" s="1">
        <v>0.66</v>
      </c>
      <c r="AZ91" s="1">
        <v>3.4860000000000002</v>
      </c>
      <c r="BA91" s="1">
        <v>3.24</v>
      </c>
      <c r="BB91" s="1">
        <v>7.08</v>
      </c>
      <c r="BC91" s="1">
        <v>2.8029999999999999</v>
      </c>
      <c r="BD91" s="1">
        <v>4.53</v>
      </c>
      <c r="BE91" s="1">
        <v>3.3530000000000002</v>
      </c>
      <c r="BF91" s="1">
        <v>8.34</v>
      </c>
      <c r="BG91" s="1">
        <v>4.4779999999999998</v>
      </c>
      <c r="BH91" s="1"/>
      <c r="BI91" s="1">
        <v>3.6562999999999999</v>
      </c>
      <c r="BJ91" s="1">
        <v>2.0937999999999999</v>
      </c>
      <c r="BK91" s="1">
        <v>2.1875</v>
      </c>
      <c r="BL91" s="1">
        <v>2.1749999999999998</v>
      </c>
      <c r="BM91" s="1">
        <v>2.09</v>
      </c>
      <c r="BN91" s="1">
        <v>1.8366</v>
      </c>
      <c r="BO91" s="1">
        <v>7.8640999999999996</v>
      </c>
      <c r="BP91" s="1">
        <v>1E-3</v>
      </c>
      <c r="BQ91" s="1">
        <v>-7.8125E-2</v>
      </c>
      <c r="BR91" s="1">
        <v>3.49</v>
      </c>
      <c r="BS91" s="1">
        <v>2.0099999999999998</v>
      </c>
      <c r="BT91" s="1">
        <v>0.71879999999999999</v>
      </c>
      <c r="BU91" s="1">
        <v>2.6480000000000001</v>
      </c>
      <c r="BV91" s="1">
        <v>5.19</v>
      </c>
      <c r="BW91" s="1">
        <v>5.26</v>
      </c>
      <c r="BX91" s="1">
        <v>3.03</v>
      </c>
      <c r="BY91" s="1">
        <v>1.9730000000000001</v>
      </c>
      <c r="BZ91" s="1">
        <v>3.4729999999999999</v>
      </c>
      <c r="CA91" s="1">
        <v>2.72</v>
      </c>
      <c r="CB91" s="1">
        <v>3.8290000000000002</v>
      </c>
      <c r="CC91" s="1">
        <v>2.3969999999999998</v>
      </c>
      <c r="CD91" s="1">
        <v>3.0310000000000001</v>
      </c>
      <c r="CE91" s="1">
        <v>1.4999999999999999E-2</v>
      </c>
      <c r="CF91" s="1">
        <v>1E-3</v>
      </c>
      <c r="CG91" s="1">
        <v>5.4770000000000003</v>
      </c>
      <c r="CH91" s="1">
        <v>3.3860000000000001</v>
      </c>
      <c r="CI91" s="1"/>
      <c r="CJ91" s="1">
        <v>8.1950000000000003</v>
      </c>
      <c r="CK91" s="1">
        <v>2.552</v>
      </c>
      <c r="CL91" s="1">
        <v>2.2250000000000001</v>
      </c>
      <c r="CM91" s="1">
        <v>2.79</v>
      </c>
      <c r="CN91" s="1">
        <v>1.2689999999999999</v>
      </c>
      <c r="CO91" s="1">
        <v>1.4</v>
      </c>
      <c r="CP91" s="1">
        <v>2.1280000000000001</v>
      </c>
      <c r="CQ91" s="1">
        <v>2.415</v>
      </c>
      <c r="CR91" s="1">
        <v>1.31</v>
      </c>
      <c r="CS91" s="1"/>
      <c r="CT91" s="1">
        <v>1.8149999999999999</v>
      </c>
      <c r="CU91" s="1">
        <v>2.61</v>
      </c>
      <c r="CV91" s="1">
        <v>1.41</v>
      </c>
      <c r="CW91" s="1">
        <v>1.58</v>
      </c>
      <c r="CX91" s="1">
        <v>1.77</v>
      </c>
      <c r="CY91" s="1">
        <v>1.94</v>
      </c>
      <c r="CZ91" s="1">
        <v>2.105</v>
      </c>
      <c r="DA91" s="1">
        <v>2.34</v>
      </c>
      <c r="DB91" s="1">
        <v>1.29</v>
      </c>
    </row>
    <row r="92" spans="1:106" x14ac:dyDescent="0.25">
      <c r="A92" s="2">
        <v>38478</v>
      </c>
      <c r="B92" s="1">
        <v>4.266</v>
      </c>
      <c r="C92" s="1">
        <v>2.786</v>
      </c>
      <c r="D92" s="1">
        <v>3.4249999999999998</v>
      </c>
      <c r="E92" s="1">
        <v>3.7250000000000001</v>
      </c>
      <c r="F92" s="1">
        <v>1.218</v>
      </c>
      <c r="G92" s="1">
        <v>2.125</v>
      </c>
      <c r="H92" s="1">
        <v>3.9569999999999999</v>
      </c>
      <c r="I92" s="1">
        <v>4.5940000000000003</v>
      </c>
      <c r="J92" s="1">
        <v>3.37</v>
      </c>
      <c r="K92" s="1">
        <v>3.6030000000000002</v>
      </c>
      <c r="L92" s="1">
        <v>3.4929999999999999</v>
      </c>
      <c r="M92" s="1">
        <v>2.254</v>
      </c>
      <c r="N92" s="1">
        <v>3.7930000000000001</v>
      </c>
      <c r="O92" s="1">
        <v>2.125</v>
      </c>
      <c r="P92" s="1">
        <v>4.6310000000000002</v>
      </c>
      <c r="Q92" s="1">
        <v>5.28</v>
      </c>
      <c r="R92" s="1">
        <v>3.05</v>
      </c>
      <c r="S92" s="1">
        <v>2.06</v>
      </c>
      <c r="T92" s="1">
        <v>4.2300000000000004</v>
      </c>
      <c r="U92" s="1">
        <v>2.8010000000000002</v>
      </c>
      <c r="V92" s="1">
        <v>3.4729999999999999</v>
      </c>
      <c r="W92" s="1">
        <v>2.58</v>
      </c>
      <c r="X92" s="1">
        <v>5.61</v>
      </c>
      <c r="Y92" s="1">
        <v>4.2699999999999996</v>
      </c>
      <c r="Z92" s="1">
        <v>5.0999999999999997E-2</v>
      </c>
      <c r="AA92" s="1">
        <v>3.0625</v>
      </c>
      <c r="AB92" s="1">
        <v>3.19</v>
      </c>
      <c r="AC92" s="1">
        <v>3.544</v>
      </c>
      <c r="AD92" s="1"/>
      <c r="AE92" s="1">
        <v>3.4340000000000002</v>
      </c>
      <c r="AF92" s="1">
        <v>3.7090000000000001</v>
      </c>
      <c r="AG92" s="1">
        <v>3.806</v>
      </c>
      <c r="AH92" s="1">
        <v>3.5049999999999999</v>
      </c>
      <c r="AI92" s="1">
        <v>4.7670000000000003</v>
      </c>
      <c r="AJ92" s="1">
        <v>3.105</v>
      </c>
      <c r="AK92" s="1">
        <v>2.0434000000000001</v>
      </c>
      <c r="AL92" s="1">
        <v>1.5625E-2</v>
      </c>
      <c r="AM92" s="1">
        <v>3.4409999999999998</v>
      </c>
      <c r="AN92" s="1">
        <v>2.1019999999999999</v>
      </c>
      <c r="AO92" s="1">
        <v>7.26</v>
      </c>
      <c r="AP92" s="1">
        <v>3.9630000000000001</v>
      </c>
      <c r="AQ92" s="1">
        <v>2.1160000000000001</v>
      </c>
      <c r="AR92" s="1">
        <v>0.08</v>
      </c>
      <c r="AS92" s="1">
        <v>0.432</v>
      </c>
      <c r="AT92" s="1">
        <v>4.5819999999999999</v>
      </c>
      <c r="AU92" s="1">
        <v>4.5419999999999998</v>
      </c>
      <c r="AV92" s="1">
        <v>4.6334</v>
      </c>
      <c r="AW92" s="1">
        <v>2.1093999999999999</v>
      </c>
      <c r="AX92" s="1">
        <v>1.92</v>
      </c>
      <c r="AY92" s="1">
        <v>0.66</v>
      </c>
      <c r="AZ92" s="1">
        <v>3.536</v>
      </c>
      <c r="BA92" s="1">
        <v>3.24</v>
      </c>
      <c r="BB92" s="1">
        <v>7.1</v>
      </c>
      <c r="BC92" s="1">
        <v>2.863</v>
      </c>
      <c r="BD92" s="1">
        <v>4.53</v>
      </c>
      <c r="BE92" s="1">
        <v>3.4159999999999999</v>
      </c>
      <c r="BF92" s="1">
        <v>8.3469999999999995</v>
      </c>
      <c r="BG92" s="1">
        <v>4.5270000000000001</v>
      </c>
      <c r="BH92" s="1"/>
      <c r="BI92" s="1">
        <v>3.5937999999999999</v>
      </c>
      <c r="BJ92" s="1">
        <v>2.0937999999999999</v>
      </c>
      <c r="BK92" s="1">
        <v>2.1718999999999999</v>
      </c>
      <c r="BL92" s="1">
        <v>2.1766999999999999</v>
      </c>
      <c r="BM92" s="1">
        <v>2.09</v>
      </c>
      <c r="BN92" s="1">
        <v>1.7787999999999999</v>
      </c>
      <c r="BO92" s="1">
        <v>7.8563000000000001</v>
      </c>
      <c r="BP92" s="1">
        <v>1E-3</v>
      </c>
      <c r="BQ92" s="1">
        <v>-1.5625E-2</v>
      </c>
      <c r="BR92" s="1">
        <v>3.49</v>
      </c>
      <c r="BS92" s="1">
        <v>2.0299999999999998</v>
      </c>
      <c r="BT92" s="1">
        <v>0.73440000000000005</v>
      </c>
      <c r="BU92" s="1">
        <v>2.6448</v>
      </c>
      <c r="BV92" s="1">
        <v>5.1550000000000002</v>
      </c>
      <c r="BW92" s="1">
        <v>5.22</v>
      </c>
      <c r="BX92" s="1">
        <v>3.1909999999999998</v>
      </c>
      <c r="BY92" s="1">
        <v>1.9730000000000001</v>
      </c>
      <c r="BZ92" s="1">
        <v>3.4860000000000002</v>
      </c>
      <c r="CA92" s="1">
        <v>2.8</v>
      </c>
      <c r="CB92" s="1">
        <v>3.8610000000000002</v>
      </c>
      <c r="CC92" s="1">
        <v>2.4279999999999999</v>
      </c>
      <c r="CD92" s="1">
        <v>3.0760000000000001</v>
      </c>
      <c r="CE92" s="1">
        <v>0.01</v>
      </c>
      <c r="CF92" s="1">
        <v>0</v>
      </c>
      <c r="CG92" s="1">
        <v>5.4749999999999996</v>
      </c>
      <c r="CH92" s="1">
        <v>3.4529999999999998</v>
      </c>
      <c r="CI92" s="1"/>
      <c r="CJ92" s="1">
        <v>8.2550000000000008</v>
      </c>
      <c r="CK92" s="1">
        <v>2.629</v>
      </c>
      <c r="CL92" s="1">
        <v>2.27</v>
      </c>
      <c r="CM92" s="1">
        <v>2.835</v>
      </c>
      <c r="CN92" s="1">
        <v>1.268</v>
      </c>
      <c r="CO92" s="1">
        <v>1.4</v>
      </c>
      <c r="CP92" s="1">
        <v>2.0950000000000002</v>
      </c>
      <c r="CQ92" s="1">
        <v>2.42</v>
      </c>
      <c r="CR92" s="1">
        <v>1.31</v>
      </c>
      <c r="CS92" s="1"/>
      <c r="CT92" s="1">
        <v>1.8049999999999999</v>
      </c>
      <c r="CU92" s="1">
        <v>2.65</v>
      </c>
      <c r="CV92" s="1">
        <v>1.42</v>
      </c>
      <c r="CW92" s="1">
        <v>1.59</v>
      </c>
      <c r="CX92" s="1">
        <v>1.79</v>
      </c>
      <c r="CY92" s="1">
        <v>1.94</v>
      </c>
      <c r="CZ92" s="1">
        <v>2.1</v>
      </c>
      <c r="DA92" s="1">
        <v>2.33</v>
      </c>
      <c r="DB92" s="1">
        <v>1.29</v>
      </c>
    </row>
    <row r="93" spans="1:106" x14ac:dyDescent="0.25">
      <c r="A93" s="2">
        <v>38481</v>
      </c>
      <c r="B93" s="1">
        <v>4.282</v>
      </c>
      <c r="C93" s="1">
        <v>2.843</v>
      </c>
      <c r="D93" s="1">
        <v>3.4180000000000001</v>
      </c>
      <c r="E93" s="1">
        <v>3.7570000000000001</v>
      </c>
      <c r="F93" s="1">
        <v>1.2829999999999999</v>
      </c>
      <c r="G93" s="1">
        <v>2.1280000000000001</v>
      </c>
      <c r="H93" s="1">
        <v>3.9889999999999999</v>
      </c>
      <c r="I93" s="1">
        <v>4.5590000000000002</v>
      </c>
      <c r="J93" s="1">
        <v>3.4</v>
      </c>
      <c r="K93" s="1">
        <v>3.5720000000000001</v>
      </c>
      <c r="L93" s="1">
        <v>3.4569999999999999</v>
      </c>
      <c r="M93" s="1">
        <v>2.2429999999999999</v>
      </c>
      <c r="N93" s="1">
        <v>3.827</v>
      </c>
      <c r="O93" s="1">
        <v>2.1280000000000001</v>
      </c>
      <c r="P93" s="1">
        <v>4.6260000000000003</v>
      </c>
      <c r="Q93" s="1">
        <v>5.41</v>
      </c>
      <c r="R93" s="1">
        <v>3.05</v>
      </c>
      <c r="S93" s="1">
        <v>2.0499999999999998</v>
      </c>
      <c r="T93" s="1">
        <v>4.22</v>
      </c>
      <c r="U93" s="1">
        <v>2.8159999999999998</v>
      </c>
      <c r="V93" s="1">
        <v>3.4390000000000001</v>
      </c>
      <c r="W93" s="1">
        <v>2.5449999999999999</v>
      </c>
      <c r="X93" s="1">
        <v>5.6150000000000002</v>
      </c>
      <c r="Y93" s="1">
        <v>4.2690000000000001</v>
      </c>
      <c r="Z93" s="1">
        <v>6.7000000000000004E-2</v>
      </c>
      <c r="AA93" s="1">
        <v>3.0781000000000001</v>
      </c>
      <c r="AB93" s="1">
        <v>3.22</v>
      </c>
      <c r="AC93" s="1">
        <v>3.53</v>
      </c>
      <c r="AD93" s="1"/>
      <c r="AE93" s="1">
        <v>3.43</v>
      </c>
      <c r="AF93" s="1">
        <v>3.67</v>
      </c>
      <c r="AG93" s="1">
        <v>3.8109999999999999</v>
      </c>
      <c r="AH93" s="1">
        <v>3.48</v>
      </c>
      <c r="AI93" s="1">
        <v>4.78</v>
      </c>
      <c r="AJ93" s="1">
        <v>3.11</v>
      </c>
      <c r="AK93" s="1">
        <v>2.0354999999999999</v>
      </c>
      <c r="AL93" s="1">
        <v>4.6875E-2</v>
      </c>
      <c r="AM93" s="1">
        <v>3.4119999999999999</v>
      </c>
      <c r="AN93" s="1">
        <v>2.0659999999999998</v>
      </c>
      <c r="AO93" s="1">
        <v>7.2519999999999998</v>
      </c>
      <c r="AP93" s="1">
        <v>3.9630000000000001</v>
      </c>
      <c r="AQ93" s="1">
        <v>2.1280000000000001</v>
      </c>
      <c r="AR93" s="1">
        <v>0.08</v>
      </c>
      <c r="AS93" s="1">
        <v>0.48199999999999998</v>
      </c>
      <c r="AT93" s="1">
        <v>4.5810000000000004</v>
      </c>
      <c r="AU93" s="1">
        <v>4.508</v>
      </c>
      <c r="AV93" s="1">
        <v>4.7664</v>
      </c>
      <c r="AW93" s="1">
        <v>2.1093999999999999</v>
      </c>
      <c r="AX93" s="1">
        <v>1.9279999999999999</v>
      </c>
      <c r="AY93" s="1">
        <v>0.67</v>
      </c>
      <c r="AZ93" s="1">
        <v>3.5139999999999998</v>
      </c>
      <c r="BA93" s="1">
        <v>3.24</v>
      </c>
      <c r="BB93" s="1">
        <v>7.11</v>
      </c>
      <c r="BC93" s="1">
        <v>2.847</v>
      </c>
      <c r="BD93" s="1">
        <v>4.54</v>
      </c>
      <c r="BE93" s="1">
        <v>3.3889999999999998</v>
      </c>
      <c r="BF93" s="1">
        <v>8.3469999999999995</v>
      </c>
      <c r="BG93" s="1">
        <v>4.4980000000000002</v>
      </c>
      <c r="BH93" s="1"/>
      <c r="BI93" s="1">
        <v>3.7812999999999999</v>
      </c>
      <c r="BJ93" s="1">
        <v>2.0937999999999999</v>
      </c>
      <c r="BK93" s="1">
        <v>2.1875</v>
      </c>
      <c r="BL93" s="1">
        <v>2.1766999999999999</v>
      </c>
      <c r="BM93" s="1">
        <v>2.09</v>
      </c>
      <c r="BN93" s="1">
        <v>1.9296</v>
      </c>
      <c r="BO93" s="1">
        <v>7.8937999999999997</v>
      </c>
      <c r="BP93" s="1">
        <v>1E-3</v>
      </c>
      <c r="BQ93" s="1">
        <v>-4.6875E-2</v>
      </c>
      <c r="BR93" s="1">
        <v>3.5</v>
      </c>
      <c r="BS93" s="1">
        <v>2.0299999999999998</v>
      </c>
      <c r="BT93" s="1">
        <v>0.73440000000000005</v>
      </c>
      <c r="BU93" s="1">
        <v>2.6436000000000002</v>
      </c>
      <c r="BV93" s="1">
        <v>5.2450000000000001</v>
      </c>
      <c r="BW93" s="1">
        <v>5.3150000000000004</v>
      </c>
      <c r="BX93" s="1">
        <v>3.2040000000000002</v>
      </c>
      <c r="BY93" s="1">
        <v>1.986</v>
      </c>
      <c r="BZ93" s="1">
        <v>3.4780000000000002</v>
      </c>
      <c r="CA93" s="1">
        <v>2.77</v>
      </c>
      <c r="CB93" s="1">
        <v>3.831</v>
      </c>
      <c r="CC93" s="1">
        <v>2.423</v>
      </c>
      <c r="CD93" s="1">
        <v>3.0630000000000002</v>
      </c>
      <c r="CE93" s="1">
        <v>0.01</v>
      </c>
      <c r="CF93" s="1">
        <v>1E-3</v>
      </c>
      <c r="CG93" s="1">
        <v>5.4770000000000003</v>
      </c>
      <c r="CH93" s="1">
        <v>3.4169999999999998</v>
      </c>
      <c r="CI93" s="1"/>
      <c r="CJ93" s="1">
        <v>8.375</v>
      </c>
      <c r="CK93" s="1">
        <v>2.6059999999999999</v>
      </c>
      <c r="CL93" s="1">
        <v>2.2650000000000001</v>
      </c>
      <c r="CM93" s="1">
        <v>2.83</v>
      </c>
      <c r="CN93" s="1">
        <v>1.2669999999999999</v>
      </c>
      <c r="CO93" s="1">
        <v>1.4</v>
      </c>
      <c r="CP93" s="1">
        <v>2.1320000000000001</v>
      </c>
      <c r="CQ93" s="1">
        <v>2.46</v>
      </c>
      <c r="CR93" s="1">
        <v>1.31</v>
      </c>
      <c r="CS93" s="1"/>
      <c r="CT93" s="1">
        <v>1.8169999999999999</v>
      </c>
      <c r="CU93" s="1">
        <v>2.66</v>
      </c>
      <c r="CV93" s="1">
        <v>1.43</v>
      </c>
      <c r="CW93" s="1">
        <v>1.62</v>
      </c>
      <c r="CX93" s="1">
        <v>1.82</v>
      </c>
      <c r="CY93" s="1">
        <v>1.97</v>
      </c>
      <c r="CZ93" s="1">
        <v>2.13</v>
      </c>
      <c r="DA93" s="1">
        <v>2.36</v>
      </c>
      <c r="DB93" s="1">
        <v>1.29</v>
      </c>
    </row>
    <row r="94" spans="1:106" x14ac:dyDescent="0.25">
      <c r="A94" s="2">
        <v>38482</v>
      </c>
      <c r="B94" s="1">
        <v>4.2160000000000002</v>
      </c>
      <c r="C94" s="1">
        <v>2.863</v>
      </c>
      <c r="D94" s="1">
        <v>3.3690000000000002</v>
      </c>
      <c r="E94" s="1">
        <v>3.6720000000000002</v>
      </c>
      <c r="F94" s="1">
        <v>1.2889999999999999</v>
      </c>
      <c r="G94" s="1">
        <v>2.125</v>
      </c>
      <c r="H94" s="1">
        <v>3.9079999999999999</v>
      </c>
      <c r="I94" s="1">
        <v>4.5039999999999996</v>
      </c>
      <c r="J94" s="1">
        <v>3.37</v>
      </c>
      <c r="K94" s="1">
        <v>3.516</v>
      </c>
      <c r="L94" s="1">
        <v>3.407</v>
      </c>
      <c r="M94" s="1">
        <v>2.2240000000000002</v>
      </c>
      <c r="N94" s="1">
        <v>3.7429999999999999</v>
      </c>
      <c r="O94" s="1">
        <v>2.125</v>
      </c>
      <c r="P94" s="1">
        <v>4.57</v>
      </c>
      <c r="Q94" s="1">
        <v>5.41</v>
      </c>
      <c r="R94" s="1">
        <v>3.05</v>
      </c>
      <c r="S94" s="1">
        <v>1.99</v>
      </c>
      <c r="T94" s="1">
        <v>4.1589999999999998</v>
      </c>
      <c r="U94" s="1">
        <v>2.77</v>
      </c>
      <c r="V94" s="1">
        <v>3.3889999999999998</v>
      </c>
      <c r="W94" s="1">
        <v>2.5350000000000001</v>
      </c>
      <c r="X94" s="1">
        <v>5.6150000000000002</v>
      </c>
      <c r="Y94" s="1">
        <v>4.2759999999999998</v>
      </c>
      <c r="Z94" s="1">
        <v>6.8000000000000005E-2</v>
      </c>
      <c r="AA94" s="1">
        <v>3.0781000000000001</v>
      </c>
      <c r="AB94" s="1">
        <v>3.2149999999999999</v>
      </c>
      <c r="AC94" s="1">
        <v>3.4750000000000001</v>
      </c>
      <c r="AD94" s="1"/>
      <c r="AE94" s="1">
        <v>3.3559999999999999</v>
      </c>
      <c r="AF94" s="1">
        <v>3.6150000000000002</v>
      </c>
      <c r="AG94" s="1">
        <v>3.8220000000000001</v>
      </c>
      <c r="AH94" s="1">
        <v>3.395</v>
      </c>
      <c r="AI94" s="1">
        <v>4.7670000000000003</v>
      </c>
      <c r="AJ94" s="1">
        <v>3.1150000000000002</v>
      </c>
      <c r="AK94" s="1">
        <v>1.9802</v>
      </c>
      <c r="AL94" s="1">
        <v>1.5625E-2</v>
      </c>
      <c r="AM94" s="1">
        <v>3.3610000000000002</v>
      </c>
      <c r="AN94" s="1">
        <v>2.08</v>
      </c>
      <c r="AO94" s="1">
        <v>7.2039999999999997</v>
      </c>
      <c r="AP94" s="1">
        <v>3.9630000000000001</v>
      </c>
      <c r="AQ94" s="1">
        <v>2.1179999999999999</v>
      </c>
      <c r="AR94" s="1">
        <v>0.08</v>
      </c>
      <c r="AS94" s="1">
        <v>0.48799999999999999</v>
      </c>
      <c r="AT94" s="1">
        <v>4.5640000000000001</v>
      </c>
      <c r="AU94" s="1">
        <v>4.47</v>
      </c>
      <c r="AV94" s="1">
        <v>4.6230000000000002</v>
      </c>
      <c r="AW94" s="1">
        <v>2.0937999999999999</v>
      </c>
      <c r="AX94" s="1">
        <v>1.9059999999999999</v>
      </c>
      <c r="AY94" s="1">
        <v>0.67</v>
      </c>
      <c r="AZ94" s="1">
        <v>3.4430000000000001</v>
      </c>
      <c r="BA94" s="1">
        <v>3.24</v>
      </c>
      <c r="BB94" s="1">
        <v>7.11</v>
      </c>
      <c r="BC94" s="1">
        <v>2.7959999999999998</v>
      </c>
      <c r="BD94" s="1">
        <v>4.54</v>
      </c>
      <c r="BE94" s="1">
        <v>3.339</v>
      </c>
      <c r="BF94" s="1">
        <v>8.3469999999999995</v>
      </c>
      <c r="BG94" s="1">
        <v>4.476</v>
      </c>
      <c r="BH94" s="1"/>
      <c r="BI94" s="1">
        <v>3.75</v>
      </c>
      <c r="BJ94" s="1">
        <v>2.0781000000000001</v>
      </c>
      <c r="BK94" s="1">
        <v>2.1562999999999999</v>
      </c>
      <c r="BL94" s="1">
        <v>2.1766999999999999</v>
      </c>
      <c r="BM94" s="1">
        <v>2.08</v>
      </c>
      <c r="BN94" s="1">
        <v>2.1579999999999999</v>
      </c>
      <c r="BO94" s="1">
        <v>7.9016000000000002</v>
      </c>
      <c r="BP94" s="1">
        <v>1E-3</v>
      </c>
      <c r="BQ94" s="1">
        <v>-1.5625E-2</v>
      </c>
      <c r="BR94" s="1">
        <v>3.51</v>
      </c>
      <c r="BS94" s="1">
        <v>2.02</v>
      </c>
      <c r="BT94" s="1">
        <v>0.73440000000000005</v>
      </c>
      <c r="BU94" s="1">
        <v>2.6442000000000001</v>
      </c>
      <c r="BV94" s="1">
        <v>5.2450000000000001</v>
      </c>
      <c r="BW94" s="1">
        <v>5.3150000000000004</v>
      </c>
      <c r="BX94" s="1">
        <v>3.1360000000000001</v>
      </c>
      <c r="BY94" s="1">
        <v>2.0299999999999998</v>
      </c>
      <c r="BZ94" s="1">
        <v>3.41</v>
      </c>
      <c r="CA94" s="1">
        <v>2.72</v>
      </c>
      <c r="CB94" s="1">
        <v>3.758</v>
      </c>
      <c r="CC94" s="1">
        <v>2.371</v>
      </c>
      <c r="CD94" s="1">
        <v>2.9990000000000001</v>
      </c>
      <c r="CE94" s="1">
        <v>1.4999999999999999E-2</v>
      </c>
      <c r="CF94" s="1">
        <v>1E-3</v>
      </c>
      <c r="CG94" s="1">
        <v>5.476</v>
      </c>
      <c r="CH94" s="1">
        <v>3.3650000000000002</v>
      </c>
      <c r="CI94" s="1"/>
      <c r="CJ94" s="1">
        <v>8.41</v>
      </c>
      <c r="CK94" s="1">
        <v>2.5579999999999998</v>
      </c>
      <c r="CL94" s="1">
        <v>2.2149999999999999</v>
      </c>
      <c r="CM94" s="1">
        <v>2.7549999999999999</v>
      </c>
      <c r="CN94" s="1">
        <v>1.2689999999999999</v>
      </c>
      <c r="CO94" s="1">
        <v>1.4</v>
      </c>
      <c r="CP94" s="1">
        <v>2.0979999999999999</v>
      </c>
      <c r="CQ94" s="1">
        <v>2.4500000000000002</v>
      </c>
      <c r="CR94" s="1">
        <v>1.3</v>
      </c>
      <c r="CS94" s="1"/>
      <c r="CT94" s="1">
        <v>1.8080000000000001</v>
      </c>
      <c r="CU94" s="1">
        <v>2.61</v>
      </c>
      <c r="CV94" s="1">
        <v>1.43</v>
      </c>
      <c r="CW94" s="1">
        <v>1.62</v>
      </c>
      <c r="CX94" s="1">
        <v>1.8</v>
      </c>
      <c r="CY94" s="1">
        <v>1.95</v>
      </c>
      <c r="CZ94" s="1">
        <v>2.11</v>
      </c>
      <c r="DA94" s="1">
        <v>2.34</v>
      </c>
      <c r="DB94" s="1">
        <v>1.29</v>
      </c>
    </row>
    <row r="95" spans="1:106" x14ac:dyDescent="0.25">
      <c r="A95" s="2">
        <v>38483</v>
      </c>
      <c r="B95" s="1">
        <v>4.2030000000000003</v>
      </c>
      <c r="C95" s="1">
        <v>2.8439999999999999</v>
      </c>
      <c r="D95" s="1">
        <v>3.323</v>
      </c>
      <c r="E95" s="1">
        <v>3.6779999999999999</v>
      </c>
      <c r="F95" s="1">
        <v>1.2729999999999999</v>
      </c>
      <c r="G95" s="1">
        <v>2.125</v>
      </c>
      <c r="H95" s="1">
        <v>3.903</v>
      </c>
      <c r="I95" s="1">
        <v>4.4219999999999997</v>
      </c>
      <c r="J95" s="1">
        <v>3.35</v>
      </c>
      <c r="K95" s="1">
        <v>3.4809999999999999</v>
      </c>
      <c r="L95" s="1">
        <v>3.3639999999999999</v>
      </c>
      <c r="M95" s="1">
        <v>2.2189999999999999</v>
      </c>
      <c r="N95" s="1">
        <v>3.786</v>
      </c>
      <c r="O95" s="1">
        <v>2.125</v>
      </c>
      <c r="P95" s="1">
        <v>4.548</v>
      </c>
      <c r="Q95" s="1">
        <v>5.35</v>
      </c>
      <c r="R95" s="1">
        <v>3.05</v>
      </c>
      <c r="S95" s="1">
        <v>2.0699999999999998</v>
      </c>
      <c r="T95" s="1">
        <v>4.1260000000000003</v>
      </c>
      <c r="U95" s="1">
        <v>2.73</v>
      </c>
      <c r="V95" s="1">
        <v>3.3450000000000002</v>
      </c>
      <c r="W95" s="1">
        <v>2.5550000000000002</v>
      </c>
      <c r="X95" s="1">
        <v>5.6050000000000004</v>
      </c>
      <c r="Y95" s="1">
        <v>4.2779999999999996</v>
      </c>
      <c r="Z95" s="1">
        <v>6.6000000000000003E-2</v>
      </c>
      <c r="AA95" s="1">
        <v>3.0625</v>
      </c>
      <c r="AB95" s="1">
        <v>3.2</v>
      </c>
      <c r="AC95" s="1">
        <v>3.4329999999999998</v>
      </c>
      <c r="AD95" s="1"/>
      <c r="AE95" s="1">
        <v>3.3260000000000001</v>
      </c>
      <c r="AF95" s="1">
        <v>3.569</v>
      </c>
      <c r="AG95" s="1">
        <v>3.7810000000000001</v>
      </c>
      <c r="AH95" s="1">
        <v>3.355</v>
      </c>
      <c r="AI95" s="1">
        <v>4.75</v>
      </c>
      <c r="AJ95" s="1">
        <v>3.11</v>
      </c>
      <c r="AK95" s="1">
        <v>2.0640999999999998</v>
      </c>
      <c r="AL95" s="1">
        <v>1.5625E-2</v>
      </c>
      <c r="AM95" s="1">
        <v>3.319</v>
      </c>
      <c r="AN95" s="1">
        <v>2.105</v>
      </c>
      <c r="AO95" s="1">
        <v>7.2039999999999997</v>
      </c>
      <c r="AP95" s="1">
        <v>3.9630000000000001</v>
      </c>
      <c r="AQ95" s="1">
        <v>2.0760000000000001</v>
      </c>
      <c r="AR95" s="1">
        <v>0.08</v>
      </c>
      <c r="AS95" s="1">
        <v>0.47699999999999998</v>
      </c>
      <c r="AT95" s="1">
        <v>4.476</v>
      </c>
      <c r="AU95" s="1">
        <v>4.3840000000000003</v>
      </c>
      <c r="AV95" s="1">
        <v>4.5976999999999997</v>
      </c>
      <c r="AW95" s="1">
        <v>2.1093999999999999</v>
      </c>
      <c r="AX95" s="1">
        <v>1.91</v>
      </c>
      <c r="AY95" s="1">
        <v>0.66</v>
      </c>
      <c r="AZ95" s="1">
        <v>3.4079999999999999</v>
      </c>
      <c r="BA95" s="1">
        <v>3.24</v>
      </c>
      <c r="BB95" s="1">
        <v>7.17</v>
      </c>
      <c r="BC95" s="1">
        <v>2.7559999999999998</v>
      </c>
      <c r="BD95" s="1">
        <v>4.54</v>
      </c>
      <c r="BE95" s="1">
        <v>3.3029999999999999</v>
      </c>
      <c r="BF95" s="1">
        <v>8.4049999999999994</v>
      </c>
      <c r="BG95" s="1">
        <v>4.3940000000000001</v>
      </c>
      <c r="BH95" s="1"/>
      <c r="BI95" s="1">
        <v>3.7187999999999999</v>
      </c>
      <c r="BJ95" s="1">
        <v>2.0937999999999999</v>
      </c>
      <c r="BK95" s="1">
        <v>2.1875</v>
      </c>
      <c r="BL95" s="1">
        <v>2.1766999999999999</v>
      </c>
      <c r="BM95" s="1">
        <v>2.09</v>
      </c>
      <c r="BN95" s="1">
        <v>2.2532000000000001</v>
      </c>
      <c r="BO95" s="1">
        <v>7.8859000000000004</v>
      </c>
      <c r="BP95" s="1">
        <v>2E-3</v>
      </c>
      <c r="BQ95" s="1">
        <v>-1.5625E-2</v>
      </c>
      <c r="BR95" s="1">
        <v>3.51</v>
      </c>
      <c r="BS95" s="1">
        <v>2.0299999999999998</v>
      </c>
      <c r="BT95" s="1">
        <v>0.70309999999999995</v>
      </c>
      <c r="BU95" s="1">
        <v>2.6442000000000001</v>
      </c>
      <c r="BV95" s="1">
        <v>5.2149999999999999</v>
      </c>
      <c r="BW95" s="1">
        <v>5.2750000000000004</v>
      </c>
      <c r="BX95" s="1">
        <v>3.0880000000000001</v>
      </c>
      <c r="BY95" s="1">
        <v>2.0150000000000001</v>
      </c>
      <c r="BZ95" s="1">
        <v>3.3759999999999999</v>
      </c>
      <c r="CA95" s="1">
        <v>2.68</v>
      </c>
      <c r="CB95" s="1">
        <v>3.7290000000000001</v>
      </c>
      <c r="CC95" s="1">
        <v>2.3679999999999999</v>
      </c>
      <c r="CD95" s="1">
        <v>2.9750000000000001</v>
      </c>
      <c r="CE95" s="1">
        <v>0.01</v>
      </c>
      <c r="CF95" s="1">
        <v>1E-3</v>
      </c>
      <c r="CG95" s="1">
        <v>5.4770000000000003</v>
      </c>
      <c r="CH95" s="1">
        <v>3.3180000000000001</v>
      </c>
      <c r="CI95" s="1"/>
      <c r="CJ95" s="1">
        <v>8.4849999999999994</v>
      </c>
      <c r="CK95" s="1">
        <v>2.5369999999999999</v>
      </c>
      <c r="CL95" s="1">
        <v>2.2149999999999999</v>
      </c>
      <c r="CM95" s="1">
        <v>2.7349999999999999</v>
      </c>
      <c r="CN95" s="1">
        <v>1.268</v>
      </c>
      <c r="CO95" s="1">
        <v>1.4</v>
      </c>
      <c r="CP95" s="1">
        <v>2.0750000000000002</v>
      </c>
      <c r="CQ95" s="1">
        <v>2.4300000000000002</v>
      </c>
      <c r="CR95" s="1">
        <v>1.3</v>
      </c>
      <c r="CS95" s="1"/>
      <c r="CT95" s="1">
        <v>1.8049999999999999</v>
      </c>
      <c r="CU95" s="1">
        <v>2.62</v>
      </c>
      <c r="CV95" s="1">
        <v>1.43</v>
      </c>
      <c r="CW95" s="1">
        <v>1.61</v>
      </c>
      <c r="CX95" s="1">
        <v>1.79</v>
      </c>
      <c r="CY95" s="1">
        <v>1.94</v>
      </c>
      <c r="CZ95" s="1">
        <v>2.1</v>
      </c>
      <c r="DA95" s="1">
        <v>2.33</v>
      </c>
      <c r="DB95" s="1">
        <v>1.29</v>
      </c>
    </row>
    <row r="96" spans="1:106" x14ac:dyDescent="0.25">
      <c r="A96" s="2">
        <v>38484</v>
      </c>
      <c r="B96" s="1">
        <v>4.1760000000000002</v>
      </c>
      <c r="C96" s="1">
        <v>2.8540000000000001</v>
      </c>
      <c r="D96" s="1">
        <v>3.3279999999999998</v>
      </c>
      <c r="E96" s="1">
        <v>3.6560000000000001</v>
      </c>
      <c r="F96" s="1">
        <v>1.2829999999999999</v>
      </c>
      <c r="G96" s="1">
        <v>2.1259999999999999</v>
      </c>
      <c r="H96" s="1">
        <v>3.8719999999999999</v>
      </c>
      <c r="I96" s="1">
        <v>4.407</v>
      </c>
      <c r="J96" s="1">
        <v>3.34</v>
      </c>
      <c r="K96" s="1">
        <v>3.4870000000000001</v>
      </c>
      <c r="L96" s="1">
        <v>3.3759999999999999</v>
      </c>
      <c r="M96" s="1">
        <v>2.2240000000000002</v>
      </c>
      <c r="N96" s="1">
        <v>3.7530000000000001</v>
      </c>
      <c r="O96" s="1">
        <v>2.1259999999999999</v>
      </c>
      <c r="P96" s="1">
        <v>4.5179999999999998</v>
      </c>
      <c r="Q96" s="1">
        <v>5.3449999999999998</v>
      </c>
      <c r="R96" s="1">
        <v>3.05</v>
      </c>
      <c r="S96" s="1">
        <v>2.0699999999999998</v>
      </c>
      <c r="T96" s="1">
        <v>4.0919999999999996</v>
      </c>
      <c r="U96" s="1">
        <v>2.7450000000000001</v>
      </c>
      <c r="V96" s="1">
        <v>3.36</v>
      </c>
      <c r="W96" s="1">
        <v>2.5</v>
      </c>
      <c r="X96" s="1">
        <v>5.6150000000000002</v>
      </c>
      <c r="Y96" s="1">
        <v>4.258</v>
      </c>
      <c r="Z96" s="1">
        <v>6.6000000000000003E-2</v>
      </c>
      <c r="AA96" s="1">
        <v>3.0625</v>
      </c>
      <c r="AB96" s="1">
        <v>3.21</v>
      </c>
      <c r="AC96" s="1">
        <v>3.4380000000000002</v>
      </c>
      <c r="AD96" s="1"/>
      <c r="AE96" s="1">
        <v>3.343</v>
      </c>
      <c r="AF96" s="1">
        <v>3.581</v>
      </c>
      <c r="AG96" s="1">
        <v>3.77</v>
      </c>
      <c r="AH96" s="1">
        <v>3.375</v>
      </c>
      <c r="AI96" s="1">
        <v>4.74</v>
      </c>
      <c r="AJ96" s="1">
        <v>3.0750000000000002</v>
      </c>
      <c r="AK96" s="1">
        <v>2.0638000000000001</v>
      </c>
      <c r="AL96" s="1">
        <v>1.5625E-2</v>
      </c>
      <c r="AM96" s="1">
        <v>3.331</v>
      </c>
      <c r="AN96" s="1">
        <v>2.0840000000000001</v>
      </c>
      <c r="AO96" s="1">
        <v>7.194</v>
      </c>
      <c r="AP96" s="1">
        <v>3.9630000000000001</v>
      </c>
      <c r="AQ96" s="1">
        <v>2.0449999999999999</v>
      </c>
      <c r="AR96" s="1">
        <v>0.08</v>
      </c>
      <c r="AS96" s="1">
        <v>0.47599999999999998</v>
      </c>
      <c r="AT96" s="1">
        <v>4.4749999999999996</v>
      </c>
      <c r="AU96" s="1">
        <v>4.3550000000000004</v>
      </c>
      <c r="AV96" s="1">
        <v>4.7073</v>
      </c>
      <c r="AW96" s="1">
        <v>2.1093999999999999</v>
      </c>
      <c r="AX96" s="1">
        <v>1.915</v>
      </c>
      <c r="AY96" s="1">
        <v>0.66</v>
      </c>
      <c r="AZ96" s="1">
        <v>3.3809999999999998</v>
      </c>
      <c r="BA96" s="1">
        <v>3.24</v>
      </c>
      <c r="BB96" s="1">
        <v>7.13</v>
      </c>
      <c r="BC96" s="1">
        <v>2.7890000000000001</v>
      </c>
      <c r="BD96" s="1">
        <v>4.54</v>
      </c>
      <c r="BE96" s="1">
        <v>3.3109999999999999</v>
      </c>
      <c r="BF96" s="1">
        <v>8.3650000000000002</v>
      </c>
      <c r="BG96" s="1">
        <v>4.3490000000000002</v>
      </c>
      <c r="BH96" s="1"/>
      <c r="BI96" s="1">
        <v>3.7656000000000001</v>
      </c>
      <c r="BJ96" s="1">
        <v>2.0625</v>
      </c>
      <c r="BK96" s="1">
        <v>2.1718999999999999</v>
      </c>
      <c r="BL96" s="1">
        <v>2.1749999999999998</v>
      </c>
      <c r="BM96" s="1">
        <v>2.06</v>
      </c>
      <c r="BN96" s="1">
        <v>2.3397999999999999</v>
      </c>
      <c r="BO96" s="1">
        <v>7.9375</v>
      </c>
      <c r="BP96" s="1">
        <v>1E-3</v>
      </c>
      <c r="BQ96" s="1">
        <v>-1.5625E-2</v>
      </c>
      <c r="BR96" s="1">
        <v>3.51</v>
      </c>
      <c r="BS96" s="1">
        <v>2.04</v>
      </c>
      <c r="BT96" s="1">
        <v>0.73440000000000005</v>
      </c>
      <c r="BU96" s="1">
        <v>2.6442000000000001</v>
      </c>
      <c r="BV96" s="1">
        <v>5.2350000000000003</v>
      </c>
      <c r="BW96" s="1">
        <v>5.2850000000000001</v>
      </c>
      <c r="BX96" s="1">
        <v>3.0449999999999999</v>
      </c>
      <c r="BY96" s="1">
        <v>2.0219999999999998</v>
      </c>
      <c r="BZ96" s="1">
        <v>3.411</v>
      </c>
      <c r="CA96" s="1">
        <v>2.72</v>
      </c>
      <c r="CB96" s="1">
        <v>3.734</v>
      </c>
      <c r="CC96" s="1">
        <v>2.3809999999999998</v>
      </c>
      <c r="CD96" s="1">
        <v>2.9950000000000001</v>
      </c>
      <c r="CE96" s="1">
        <v>1.4999999999999999E-2</v>
      </c>
      <c r="CF96" s="1">
        <v>1E-3</v>
      </c>
      <c r="CG96" s="1">
        <v>5.4320000000000004</v>
      </c>
      <c r="CH96" s="1">
        <v>3.3359999999999999</v>
      </c>
      <c r="CI96" s="1"/>
      <c r="CJ96" s="1">
        <v>8.5150000000000006</v>
      </c>
      <c r="CK96" s="1">
        <v>2.5579999999999998</v>
      </c>
      <c r="CL96" s="1">
        <v>2.2450000000000001</v>
      </c>
      <c r="CM96" s="1">
        <v>2.7549999999999999</v>
      </c>
      <c r="CN96" s="1">
        <v>1.2649999999999999</v>
      </c>
      <c r="CO96" s="1">
        <v>1.4</v>
      </c>
      <c r="CP96" s="1">
        <v>2.0550000000000002</v>
      </c>
      <c r="CQ96" s="1">
        <v>2.41</v>
      </c>
      <c r="CR96" s="1">
        <v>1.3</v>
      </c>
      <c r="CS96" s="1"/>
      <c r="CT96" s="1">
        <v>1.802</v>
      </c>
      <c r="CU96" s="1">
        <v>2.6150000000000002</v>
      </c>
      <c r="CV96" s="1">
        <v>1.425</v>
      </c>
      <c r="CW96" s="1">
        <v>1.615</v>
      </c>
      <c r="CX96" s="1">
        <v>1.79</v>
      </c>
      <c r="CY96" s="1">
        <v>1.94</v>
      </c>
      <c r="CZ96" s="1">
        <v>2.0950000000000002</v>
      </c>
      <c r="DA96" s="1">
        <v>2.3450000000000002</v>
      </c>
      <c r="DB96" s="1">
        <v>1.29</v>
      </c>
    </row>
    <row r="97" spans="1:106" x14ac:dyDescent="0.25">
      <c r="A97" s="2">
        <v>38485</v>
      </c>
      <c r="B97" s="1">
        <v>4.1230000000000002</v>
      </c>
      <c r="C97" s="1">
        <v>2.7970000000000002</v>
      </c>
      <c r="D97" s="1">
        <v>3.3039999999999998</v>
      </c>
      <c r="E97" s="1">
        <v>3.5979999999999999</v>
      </c>
      <c r="F97" s="1">
        <v>1.278</v>
      </c>
      <c r="G97" s="1">
        <v>2.125</v>
      </c>
      <c r="H97" s="1">
        <v>3.8260000000000001</v>
      </c>
      <c r="I97" s="1">
        <v>4.3659999999999997</v>
      </c>
      <c r="J97" s="1">
        <v>3.29</v>
      </c>
      <c r="K97" s="1">
        <v>3.4740000000000002</v>
      </c>
      <c r="L97" s="1">
        <v>3.3570000000000002</v>
      </c>
      <c r="M97" s="1">
        <v>2.2240000000000002</v>
      </c>
      <c r="N97" s="1">
        <v>3.7029999999999998</v>
      </c>
      <c r="O97" s="1">
        <v>2.125</v>
      </c>
      <c r="P97" s="1">
        <v>4.4870000000000001</v>
      </c>
      <c r="Q97" s="1">
        <v>5.31</v>
      </c>
      <c r="R97" s="1">
        <v>3.05</v>
      </c>
      <c r="S97" s="1">
        <v>2.0699999999999998</v>
      </c>
      <c r="T97" s="1">
        <v>4.0350000000000001</v>
      </c>
      <c r="U97" s="1">
        <v>2.734</v>
      </c>
      <c r="V97" s="1">
        <v>3.3420000000000001</v>
      </c>
      <c r="W97" s="1">
        <v>2.4350000000000001</v>
      </c>
      <c r="X97" s="1">
        <v>5.6150000000000002</v>
      </c>
      <c r="Y97" s="1">
        <v>4.2510000000000003</v>
      </c>
      <c r="Z97" s="1">
        <v>6.8000000000000005E-2</v>
      </c>
      <c r="AA97" s="1">
        <v>3.0625</v>
      </c>
      <c r="AB97" s="1">
        <v>3.21</v>
      </c>
      <c r="AC97" s="1">
        <v>3.4209999999999998</v>
      </c>
      <c r="AD97" s="1"/>
      <c r="AE97" s="1">
        <v>3.3029999999999999</v>
      </c>
      <c r="AF97" s="1">
        <v>3.5619999999999998</v>
      </c>
      <c r="AG97" s="1">
        <v>3.762</v>
      </c>
      <c r="AH97" s="1">
        <v>3.3210000000000002</v>
      </c>
      <c r="AI97" s="1">
        <v>4.7329999999999997</v>
      </c>
      <c r="AJ97" s="1">
        <v>3.0350000000000001</v>
      </c>
      <c r="AK97" s="1">
        <v>2.0647000000000002</v>
      </c>
      <c r="AL97" s="1">
        <v>1.5625E-2</v>
      </c>
      <c r="AM97" s="1">
        <v>3.3119999999999998</v>
      </c>
      <c r="AN97" s="1">
        <v>2.0979999999999999</v>
      </c>
      <c r="AO97" s="1">
        <v>7.1689999999999996</v>
      </c>
      <c r="AP97" s="1">
        <v>3.9630000000000001</v>
      </c>
      <c r="AQ97" s="1">
        <v>2.0289999999999999</v>
      </c>
      <c r="AR97" s="1">
        <v>0.08</v>
      </c>
      <c r="AS97" s="1">
        <v>0.47599999999999998</v>
      </c>
      <c r="AT97" s="1">
        <v>4.4720000000000004</v>
      </c>
      <c r="AU97" s="1">
        <v>4.3129999999999997</v>
      </c>
      <c r="AV97" s="1">
        <v>4.6018999999999997</v>
      </c>
      <c r="AW97" s="1">
        <v>2.1093999999999999</v>
      </c>
      <c r="AX97" s="1">
        <v>1.92</v>
      </c>
      <c r="AY97" s="1">
        <v>0.65</v>
      </c>
      <c r="AZ97" s="1">
        <v>3.3809999999999998</v>
      </c>
      <c r="BA97" s="1">
        <v>3.24</v>
      </c>
      <c r="BB97" s="1">
        <v>7.11</v>
      </c>
      <c r="BC97" s="1">
        <v>2.7839999999999998</v>
      </c>
      <c r="BD97" s="1">
        <v>4.5</v>
      </c>
      <c r="BE97" s="1">
        <v>3.2919999999999998</v>
      </c>
      <c r="BF97" s="1">
        <v>8.3689999999999998</v>
      </c>
      <c r="BG97" s="1">
        <v>4.3140000000000001</v>
      </c>
      <c r="BH97" s="1"/>
      <c r="BI97" s="1">
        <v>3.6875</v>
      </c>
      <c r="BJ97" s="1">
        <v>2.0937999999999999</v>
      </c>
      <c r="BK97" s="1">
        <v>2.1718999999999999</v>
      </c>
      <c r="BL97" s="1">
        <v>2.1749999999999998</v>
      </c>
      <c r="BM97" s="1">
        <v>2.09</v>
      </c>
      <c r="BN97" s="1">
        <v>2.3210000000000002</v>
      </c>
      <c r="BO97" s="1">
        <v>7.9463999999999997</v>
      </c>
      <c r="BP97" s="1">
        <v>1E-3</v>
      </c>
      <c r="BQ97" s="1">
        <v>-1.5625E-2</v>
      </c>
      <c r="BR97" s="1">
        <v>3.51</v>
      </c>
      <c r="BS97" s="1">
        <v>2.08</v>
      </c>
      <c r="BT97" s="1">
        <v>0.73440000000000005</v>
      </c>
      <c r="BU97" s="1">
        <v>2.6442000000000001</v>
      </c>
      <c r="BV97" s="1">
        <v>5.2249999999999996</v>
      </c>
      <c r="BW97" s="1">
        <v>5.26</v>
      </c>
      <c r="BX97" s="1">
        <v>2.972</v>
      </c>
      <c r="BY97" s="1">
        <v>2.0619999999999998</v>
      </c>
      <c r="BZ97" s="1">
        <v>3.3730000000000002</v>
      </c>
      <c r="CA97" s="1">
        <v>2.71</v>
      </c>
      <c r="CB97" s="1">
        <v>3.7029999999999998</v>
      </c>
      <c r="CC97" s="1">
        <v>2.3759999999999999</v>
      </c>
      <c r="CD97" s="1">
        <v>2.97</v>
      </c>
      <c r="CE97" s="1">
        <v>1.4999999999999999E-2</v>
      </c>
      <c r="CF97" s="1">
        <v>1E-3</v>
      </c>
      <c r="CG97" s="1">
        <v>5.3879999999999999</v>
      </c>
      <c r="CH97" s="1">
        <v>3.3140000000000001</v>
      </c>
      <c r="CI97" s="1"/>
      <c r="CJ97" s="1">
        <v>8.4649999999999999</v>
      </c>
      <c r="CK97" s="1">
        <v>2.5550000000000002</v>
      </c>
      <c r="CL97" s="1">
        <v>2.2050000000000001</v>
      </c>
      <c r="CM97" s="1">
        <v>2.7149999999999999</v>
      </c>
      <c r="CN97" s="1">
        <v>1.268</v>
      </c>
      <c r="CO97" s="1">
        <v>1.4</v>
      </c>
      <c r="CP97" s="1">
        <v>2.0649999999999999</v>
      </c>
      <c r="CQ97" s="1">
        <v>2.4249999999999998</v>
      </c>
      <c r="CR97" s="1">
        <v>1.3</v>
      </c>
      <c r="CS97" s="1"/>
      <c r="CT97" s="1">
        <v>1.806</v>
      </c>
      <c r="CU97" s="1">
        <v>2.625</v>
      </c>
      <c r="CV97" s="1">
        <v>1.43</v>
      </c>
      <c r="CW97" s="1">
        <v>1.62</v>
      </c>
      <c r="CX97" s="1">
        <v>1.81</v>
      </c>
      <c r="CY97" s="1">
        <v>1.95</v>
      </c>
      <c r="CZ97" s="1">
        <v>2.11</v>
      </c>
      <c r="DA97" s="1">
        <v>2.3450000000000002</v>
      </c>
      <c r="DB97" s="1">
        <v>1.29</v>
      </c>
    </row>
    <row r="98" spans="1:106" x14ac:dyDescent="0.25">
      <c r="A98" s="2">
        <v>38488</v>
      </c>
      <c r="B98" s="1">
        <v>4.1310000000000002</v>
      </c>
      <c r="C98" s="1">
        <v>2.766</v>
      </c>
      <c r="D98" s="1">
        <v>3.3119999999999998</v>
      </c>
      <c r="E98" s="1">
        <v>3.5979999999999999</v>
      </c>
      <c r="F98" s="1">
        <v>1.304</v>
      </c>
      <c r="G98" s="1">
        <v>2.1259999999999999</v>
      </c>
      <c r="H98" s="1">
        <v>3.83</v>
      </c>
      <c r="I98" s="1">
        <v>4.3659999999999997</v>
      </c>
      <c r="J98" s="1">
        <v>3.33</v>
      </c>
      <c r="K98" s="1">
        <v>3.4809999999999999</v>
      </c>
      <c r="L98" s="1">
        <v>3.3530000000000002</v>
      </c>
      <c r="M98" s="1">
        <v>2.2429999999999999</v>
      </c>
      <c r="N98" s="1">
        <v>3.7080000000000002</v>
      </c>
      <c r="O98" s="1">
        <v>2.1259999999999999</v>
      </c>
      <c r="P98" s="1">
        <v>4.4969999999999999</v>
      </c>
      <c r="Q98" s="1">
        <v>5.2850000000000001</v>
      </c>
      <c r="R98" s="1">
        <v>3</v>
      </c>
      <c r="S98" s="1">
        <v>2.0699999999999998</v>
      </c>
      <c r="T98" s="1">
        <v>4.0529999999999999</v>
      </c>
      <c r="U98" s="1">
        <v>2.7440000000000002</v>
      </c>
      <c r="V98" s="1">
        <v>3.3370000000000002</v>
      </c>
      <c r="W98" s="1">
        <v>2.36</v>
      </c>
      <c r="X98" s="1">
        <v>5.61</v>
      </c>
      <c r="Y98" s="1">
        <v>4.1399999999999997</v>
      </c>
      <c r="Z98" s="1">
        <v>7.8E-2</v>
      </c>
      <c r="AA98" s="1">
        <v>3.0468999999999999</v>
      </c>
      <c r="AB98" s="1">
        <v>3.22</v>
      </c>
      <c r="AC98" s="1">
        <v>3.4209999999999998</v>
      </c>
      <c r="AD98" s="1"/>
      <c r="AE98" s="1">
        <v>3.32</v>
      </c>
      <c r="AF98" s="1">
        <v>3.56</v>
      </c>
      <c r="AG98" s="1">
        <v>3.722</v>
      </c>
      <c r="AH98" s="1">
        <v>3.3149999999999999</v>
      </c>
      <c r="AI98" s="1">
        <v>4.7320000000000002</v>
      </c>
      <c r="AJ98" s="1">
        <v>3.0649999999999999</v>
      </c>
      <c r="AK98" s="1">
        <v>2.0663999999999998</v>
      </c>
      <c r="AL98" s="1">
        <v>1.5625E-2</v>
      </c>
      <c r="AM98" s="1">
        <v>3.306</v>
      </c>
      <c r="AN98" s="1">
        <v>2.0950000000000002</v>
      </c>
      <c r="AO98" s="1">
        <v>7.1970000000000001</v>
      </c>
      <c r="AP98" s="1">
        <v>3.9630000000000001</v>
      </c>
      <c r="AQ98" s="1">
        <v>2.0369999999999999</v>
      </c>
      <c r="AR98" s="1">
        <v>0.08</v>
      </c>
      <c r="AS98" s="1">
        <v>0.503</v>
      </c>
      <c r="AT98" s="1">
        <v>4.4889999999999999</v>
      </c>
      <c r="AU98" s="1">
        <v>4.319</v>
      </c>
      <c r="AV98" s="1">
        <v>4.6025</v>
      </c>
      <c r="AW98" s="1">
        <v>2.1093999999999999</v>
      </c>
      <c r="AX98" s="1">
        <v>1.8879999999999999</v>
      </c>
      <c r="AY98" s="1">
        <v>0.65</v>
      </c>
      <c r="AZ98" s="1">
        <v>3.3959999999999999</v>
      </c>
      <c r="BA98" s="1">
        <v>3.24</v>
      </c>
      <c r="BB98" s="1">
        <v>7.11</v>
      </c>
      <c r="BC98" s="1">
        <v>2.774</v>
      </c>
      <c r="BD98" s="1">
        <v>4.4400000000000004</v>
      </c>
      <c r="BE98" s="1">
        <v>3.2919999999999998</v>
      </c>
      <c r="BF98" s="1">
        <v>8.4190000000000005</v>
      </c>
      <c r="BG98" s="1">
        <v>4.3380000000000001</v>
      </c>
      <c r="BH98" s="1"/>
      <c r="BI98" s="1">
        <v>3.6875</v>
      </c>
      <c r="BJ98" s="1">
        <v>2.0937999999999999</v>
      </c>
      <c r="BK98" s="1">
        <v>2.1718999999999999</v>
      </c>
      <c r="BL98" s="1">
        <v>2.1749999999999998</v>
      </c>
      <c r="BM98" s="1">
        <v>2.09</v>
      </c>
      <c r="BN98" s="1">
        <v>2.3210000000000002</v>
      </c>
      <c r="BO98" s="1">
        <v>7.95</v>
      </c>
      <c r="BP98" s="1">
        <v>1E-3</v>
      </c>
      <c r="BQ98" s="1">
        <v>-7.8125E-2</v>
      </c>
      <c r="BR98" s="1">
        <v>3.51</v>
      </c>
      <c r="BS98" s="1">
        <v>2.08</v>
      </c>
      <c r="BT98" s="1">
        <v>0.71879999999999999</v>
      </c>
      <c r="BU98" s="1">
        <v>2.6455000000000002</v>
      </c>
      <c r="BV98" s="1">
        <v>5.2050000000000001</v>
      </c>
      <c r="BW98" s="1">
        <v>5.23</v>
      </c>
      <c r="BX98" s="1">
        <v>2.992</v>
      </c>
      <c r="BY98" s="1">
        <v>1.84</v>
      </c>
      <c r="BZ98" s="1">
        <v>3.3730000000000002</v>
      </c>
      <c r="CA98" s="1">
        <v>2.71</v>
      </c>
      <c r="CB98" s="1">
        <v>3.7109999999999999</v>
      </c>
      <c r="CC98" s="1">
        <v>2.3889999999999998</v>
      </c>
      <c r="CD98" s="1">
        <v>2.9820000000000002</v>
      </c>
      <c r="CE98" s="1">
        <v>1.4999999999999999E-2</v>
      </c>
      <c r="CF98" s="1">
        <v>1E-3</v>
      </c>
      <c r="CG98" s="1">
        <v>5.3810000000000002</v>
      </c>
      <c r="CH98" s="1">
        <v>3.3170000000000002</v>
      </c>
      <c r="CI98" s="1"/>
      <c r="CJ98" s="1">
        <v>8.4749999999999996</v>
      </c>
      <c r="CK98" s="1">
        <v>2.5510000000000002</v>
      </c>
      <c r="CL98" s="1">
        <v>2.1949999999999998</v>
      </c>
      <c r="CM98" s="1">
        <v>2.7050000000000001</v>
      </c>
      <c r="CN98" s="1">
        <v>1.2629999999999999</v>
      </c>
      <c r="CO98" s="1">
        <v>1.4</v>
      </c>
      <c r="CP98" s="1">
        <v>2.036</v>
      </c>
      <c r="CQ98" s="1">
        <v>2.41</v>
      </c>
      <c r="CR98" s="1">
        <v>1.3</v>
      </c>
      <c r="CS98" s="1"/>
      <c r="CT98" s="1">
        <v>1.8</v>
      </c>
      <c r="CU98" s="1">
        <v>2.625</v>
      </c>
      <c r="CV98" s="1">
        <v>1.425</v>
      </c>
      <c r="CW98" s="1">
        <v>1.615</v>
      </c>
      <c r="CX98" s="1">
        <v>1.79</v>
      </c>
      <c r="CY98" s="1">
        <v>1.9450000000000001</v>
      </c>
      <c r="CZ98" s="1">
        <v>2.09</v>
      </c>
      <c r="DA98" s="1">
        <v>2.335</v>
      </c>
      <c r="DB98" s="1">
        <v>1.29</v>
      </c>
    </row>
    <row r="99" spans="1:106" x14ac:dyDescent="0.25">
      <c r="A99" s="2">
        <v>38489</v>
      </c>
      <c r="B99" s="1">
        <v>4.12</v>
      </c>
      <c r="C99" s="1">
        <v>2.786</v>
      </c>
      <c r="D99" s="1">
        <v>3.3069999999999999</v>
      </c>
      <c r="E99" s="1">
        <v>3.5979999999999999</v>
      </c>
      <c r="F99" s="1">
        <v>1.298</v>
      </c>
      <c r="G99" s="1">
        <v>2.1259999999999999</v>
      </c>
      <c r="H99" s="1">
        <v>3.8140000000000001</v>
      </c>
      <c r="I99" s="1">
        <v>4.3499999999999996</v>
      </c>
      <c r="J99" s="1">
        <v>3.32</v>
      </c>
      <c r="K99" s="1">
        <v>3.48</v>
      </c>
      <c r="L99" s="1">
        <v>3.351</v>
      </c>
      <c r="M99" s="1">
        <v>2.2370000000000001</v>
      </c>
      <c r="N99" s="1">
        <v>3.7</v>
      </c>
      <c r="O99" s="1">
        <v>2.1259999999999999</v>
      </c>
      <c r="P99" s="1">
        <v>4.476</v>
      </c>
      <c r="Q99" s="1">
        <v>5.29</v>
      </c>
      <c r="R99" s="1">
        <v>3.05</v>
      </c>
      <c r="S99" s="1">
        <v>2.0699999999999998</v>
      </c>
      <c r="T99" s="1">
        <v>4.0410000000000004</v>
      </c>
      <c r="U99" s="1">
        <v>2.7330000000000001</v>
      </c>
      <c r="V99" s="1">
        <v>3.3370000000000002</v>
      </c>
      <c r="W99" s="1">
        <v>2.375</v>
      </c>
      <c r="X99" s="1">
        <v>5.61</v>
      </c>
      <c r="Y99" s="1">
        <v>4.2060000000000004</v>
      </c>
      <c r="Z99" s="1">
        <v>8.7999999999999995E-2</v>
      </c>
      <c r="AA99" s="1">
        <v>3.0625</v>
      </c>
      <c r="AB99" s="1">
        <v>3.22</v>
      </c>
      <c r="AC99" s="1">
        <v>3.4159999999999999</v>
      </c>
      <c r="AD99" s="1"/>
      <c r="AE99" s="1">
        <v>3.31</v>
      </c>
      <c r="AF99" s="1">
        <v>3.5670000000000002</v>
      </c>
      <c r="AG99" s="1">
        <v>3.722</v>
      </c>
      <c r="AH99" s="1">
        <v>3.3180000000000001</v>
      </c>
      <c r="AI99" s="1">
        <v>4.7300000000000004</v>
      </c>
      <c r="AJ99" s="1">
        <v>3.08</v>
      </c>
      <c r="AK99" s="1">
        <v>2.0655000000000001</v>
      </c>
      <c r="AL99" s="1">
        <v>1.5625E-2</v>
      </c>
      <c r="AM99" s="1">
        <v>3.306</v>
      </c>
      <c r="AN99" s="1">
        <v>2.0920000000000001</v>
      </c>
      <c r="AO99" s="1">
        <v>7.1609999999999996</v>
      </c>
      <c r="AP99" s="1">
        <v>3.9630000000000001</v>
      </c>
      <c r="AQ99" s="1">
        <v>2.0299999999999998</v>
      </c>
      <c r="AR99" s="1">
        <v>0.08</v>
      </c>
      <c r="AS99" s="1">
        <v>0.50700000000000001</v>
      </c>
      <c r="AT99" s="1">
        <v>4.47</v>
      </c>
      <c r="AU99" s="1">
        <v>4.3019999999999996</v>
      </c>
      <c r="AV99" s="1">
        <v>4.5933000000000002</v>
      </c>
      <c r="AW99" s="1">
        <v>2.1093999999999999</v>
      </c>
      <c r="AX99" s="1">
        <v>1.8360000000000001</v>
      </c>
      <c r="AY99" s="1">
        <v>0.66</v>
      </c>
      <c r="AZ99" s="1">
        <v>3.3879999999999999</v>
      </c>
      <c r="BA99" s="1">
        <v>3.24</v>
      </c>
      <c r="BB99" s="1">
        <v>7.13</v>
      </c>
      <c r="BC99" s="1">
        <v>2.774</v>
      </c>
      <c r="BD99" s="1">
        <v>4.4000000000000004</v>
      </c>
      <c r="BE99" s="1">
        <v>3.2829999999999999</v>
      </c>
      <c r="BF99" s="1">
        <v>8.4260000000000002</v>
      </c>
      <c r="BG99" s="1">
        <v>4.3540000000000001</v>
      </c>
      <c r="BH99" s="1"/>
      <c r="BI99" s="1">
        <v>3.7343999999999999</v>
      </c>
      <c r="BJ99" s="1">
        <v>2.0937999999999999</v>
      </c>
      <c r="BK99" s="1">
        <v>2.2031000000000001</v>
      </c>
      <c r="BL99" s="1">
        <v>2.1749999999999998</v>
      </c>
      <c r="BM99" s="1">
        <v>2.09</v>
      </c>
      <c r="BN99" s="1">
        <v>2.5714999999999999</v>
      </c>
      <c r="BO99" s="1">
        <v>7.9375</v>
      </c>
      <c r="BP99" s="1">
        <v>1E-3</v>
      </c>
      <c r="BQ99" s="1">
        <v>-1.5625E-2</v>
      </c>
      <c r="BR99" s="1">
        <v>3.51</v>
      </c>
      <c r="BS99" s="1">
        <v>2.08</v>
      </c>
      <c r="BT99" s="1">
        <v>0.73440000000000005</v>
      </c>
      <c r="BU99" s="1">
        <v>2.6486999999999998</v>
      </c>
      <c r="BV99" s="1">
        <v>5.2050000000000001</v>
      </c>
      <c r="BW99" s="1">
        <v>5.23</v>
      </c>
      <c r="BX99" s="1">
        <v>2.9870000000000001</v>
      </c>
      <c r="BY99" s="1">
        <v>1.8680000000000001</v>
      </c>
      <c r="BZ99" s="1">
        <v>3.375</v>
      </c>
      <c r="CA99" s="1">
        <v>2.7</v>
      </c>
      <c r="CB99" s="1">
        <v>3.7109999999999999</v>
      </c>
      <c r="CC99" s="1">
        <v>2.38</v>
      </c>
      <c r="CD99" s="1">
        <v>2.972</v>
      </c>
      <c r="CE99" s="1">
        <v>1.4999999999999999E-2</v>
      </c>
      <c r="CF99" s="1">
        <v>1E-3</v>
      </c>
      <c r="CG99" s="1">
        <v>5.4009999999999998</v>
      </c>
      <c r="CH99" s="1">
        <v>3.3149999999999999</v>
      </c>
      <c r="CI99" s="1"/>
      <c r="CJ99" s="1">
        <v>8.56</v>
      </c>
      <c r="CK99" s="1">
        <v>2.5449999999999999</v>
      </c>
      <c r="CL99" s="1">
        <v>2.19</v>
      </c>
      <c r="CM99" s="1">
        <v>2.7</v>
      </c>
      <c r="CN99" s="1">
        <v>1.2649999999999999</v>
      </c>
      <c r="CO99" s="1">
        <v>1.4</v>
      </c>
      <c r="CP99" s="1">
        <v>2.0310000000000001</v>
      </c>
      <c r="CQ99" s="1">
        <v>2.41</v>
      </c>
      <c r="CR99" s="1">
        <v>1.3</v>
      </c>
      <c r="CS99" s="1"/>
      <c r="CT99" s="1">
        <v>1.796</v>
      </c>
      <c r="CU99" s="1">
        <v>2.645</v>
      </c>
      <c r="CV99" s="1">
        <v>1.42</v>
      </c>
      <c r="CW99" s="1">
        <v>1.605</v>
      </c>
      <c r="CX99" s="1">
        <v>1.8</v>
      </c>
      <c r="CY99" s="1">
        <v>1.96</v>
      </c>
      <c r="CZ99" s="1">
        <v>2.11</v>
      </c>
      <c r="DA99" s="1">
        <v>2.36</v>
      </c>
      <c r="DB99" s="1">
        <v>1.29</v>
      </c>
    </row>
    <row r="100" spans="1:106" x14ac:dyDescent="0.25">
      <c r="A100" s="2">
        <v>38490</v>
      </c>
      <c r="B100" s="1">
        <v>4.0919999999999996</v>
      </c>
      <c r="C100" s="1">
        <v>2.839</v>
      </c>
      <c r="D100" s="1">
        <v>3.286</v>
      </c>
      <c r="E100" s="1">
        <v>3.581</v>
      </c>
      <c r="F100" s="1">
        <v>1.274</v>
      </c>
      <c r="G100" s="1">
        <v>2.1259999999999999</v>
      </c>
      <c r="H100" s="1">
        <v>3.7989999999999999</v>
      </c>
      <c r="I100" s="1">
        <v>4.3440000000000003</v>
      </c>
      <c r="J100" s="1">
        <v>3.29</v>
      </c>
      <c r="K100" s="1">
        <v>3.464</v>
      </c>
      <c r="L100" s="1">
        <v>3.3279999999999998</v>
      </c>
      <c r="M100" s="1">
        <v>2.2320000000000002</v>
      </c>
      <c r="N100" s="1">
        <v>3.6909999999999998</v>
      </c>
      <c r="O100" s="1">
        <v>2.1259999999999999</v>
      </c>
      <c r="P100" s="1">
        <v>4.4379999999999997</v>
      </c>
      <c r="Q100" s="1">
        <v>5.2850000000000001</v>
      </c>
      <c r="R100" s="1">
        <v>3.05</v>
      </c>
      <c r="S100" s="1">
        <v>2.0699999999999998</v>
      </c>
      <c r="T100" s="1">
        <v>4.0350000000000001</v>
      </c>
      <c r="U100" s="1">
        <v>2.7229999999999999</v>
      </c>
      <c r="V100" s="1">
        <v>3.3180000000000001</v>
      </c>
      <c r="W100" s="1">
        <v>2.5499999999999998</v>
      </c>
      <c r="X100" s="1">
        <v>5.61</v>
      </c>
      <c r="Y100" s="1">
        <v>4.2430000000000003</v>
      </c>
      <c r="Z100" s="1">
        <v>8.6999999999999994E-2</v>
      </c>
      <c r="AA100" s="1">
        <v>3.0468999999999999</v>
      </c>
      <c r="AB100" s="1">
        <v>3.23</v>
      </c>
      <c r="AC100" s="1">
        <v>3.3940000000000001</v>
      </c>
      <c r="AD100" s="1"/>
      <c r="AE100" s="1">
        <v>3.2839999999999998</v>
      </c>
      <c r="AF100" s="1">
        <v>3.5470000000000002</v>
      </c>
      <c r="AG100" s="1">
        <v>3.722</v>
      </c>
      <c r="AH100" s="1">
        <v>3.2610000000000001</v>
      </c>
      <c r="AI100" s="1">
        <v>4.7300000000000004</v>
      </c>
      <c r="AJ100" s="1">
        <v>3.07</v>
      </c>
      <c r="AK100" s="1">
        <v>2.0649000000000002</v>
      </c>
      <c r="AL100" s="1">
        <v>1.5625E-2</v>
      </c>
      <c r="AM100" s="1">
        <v>3.2869999999999999</v>
      </c>
      <c r="AN100" s="1">
        <v>2.0830000000000002</v>
      </c>
      <c r="AO100" s="1">
        <v>7.1619999999999999</v>
      </c>
      <c r="AP100" s="1">
        <v>3.9630000000000001</v>
      </c>
      <c r="AQ100" s="1">
        <v>2.0049999999999999</v>
      </c>
      <c r="AR100" s="1">
        <v>0.08</v>
      </c>
      <c r="AS100" s="1">
        <v>0.49299999999999999</v>
      </c>
      <c r="AT100" s="1">
        <v>4.4880000000000004</v>
      </c>
      <c r="AU100" s="1">
        <v>4.2889999999999997</v>
      </c>
      <c r="AV100" s="1">
        <v>4.7247000000000003</v>
      </c>
      <c r="AW100" s="1">
        <v>2.1093999999999999</v>
      </c>
      <c r="AX100" s="1">
        <v>1.819</v>
      </c>
      <c r="AY100" s="1">
        <v>0.65</v>
      </c>
      <c r="AZ100" s="1">
        <v>3.36</v>
      </c>
      <c r="BA100" s="1">
        <v>3.24</v>
      </c>
      <c r="BB100" s="1">
        <v>7.13</v>
      </c>
      <c r="BC100" s="1">
        <v>2.7709999999999999</v>
      </c>
      <c r="BD100" s="1">
        <v>4.4000000000000004</v>
      </c>
      <c r="BE100" s="1">
        <v>3.2639999999999998</v>
      </c>
      <c r="BF100" s="1">
        <v>8.407</v>
      </c>
      <c r="BG100" s="1">
        <v>4.3470000000000004</v>
      </c>
      <c r="BH100" s="1"/>
      <c r="BI100" s="1">
        <v>3.7187999999999999</v>
      </c>
      <c r="BJ100" s="1">
        <v>2.1093999999999999</v>
      </c>
      <c r="BK100" s="1">
        <v>2.2031000000000001</v>
      </c>
      <c r="BL100" s="1">
        <v>2.1749999999999998</v>
      </c>
      <c r="BM100" s="1">
        <v>2.11</v>
      </c>
      <c r="BN100" s="1">
        <v>2.6587999999999998</v>
      </c>
      <c r="BO100" s="1">
        <v>7.9375</v>
      </c>
      <c r="BP100" s="1">
        <v>1E-3</v>
      </c>
      <c r="BQ100" s="1">
        <v>-1.5625E-2</v>
      </c>
      <c r="BR100" s="1">
        <v>3.51</v>
      </c>
      <c r="BS100" s="1">
        <v>2.1</v>
      </c>
      <c r="BT100" s="1">
        <v>0.71879999999999999</v>
      </c>
      <c r="BU100" s="1">
        <v>2.6486999999999998</v>
      </c>
      <c r="BV100" s="1">
        <v>5.24</v>
      </c>
      <c r="BW100" s="1">
        <v>5.2450000000000001</v>
      </c>
      <c r="BX100" s="1">
        <v>3.0150000000000001</v>
      </c>
      <c r="BY100" s="1">
        <v>1.849</v>
      </c>
      <c r="BZ100" s="1">
        <v>3.3439999999999999</v>
      </c>
      <c r="CA100" s="1">
        <v>2.7</v>
      </c>
      <c r="CB100" s="1">
        <v>3.6739999999999999</v>
      </c>
      <c r="CC100" s="1">
        <v>2.371</v>
      </c>
      <c r="CD100" s="1">
        <v>2.9529999999999998</v>
      </c>
      <c r="CE100" s="1">
        <v>0.01</v>
      </c>
      <c r="CF100" s="1">
        <v>1E-3</v>
      </c>
      <c r="CG100" s="1">
        <v>5.3330000000000002</v>
      </c>
      <c r="CH100" s="1">
        <v>3.3090000000000002</v>
      </c>
      <c r="CI100" s="1"/>
      <c r="CJ100" s="1">
        <v>8.4550000000000001</v>
      </c>
      <c r="CK100" s="1">
        <v>2.54</v>
      </c>
      <c r="CL100" s="1">
        <v>2.13</v>
      </c>
      <c r="CM100" s="1">
        <v>2.64</v>
      </c>
      <c r="CN100" s="1">
        <v>1.264</v>
      </c>
      <c r="CO100" s="1">
        <v>1.4</v>
      </c>
      <c r="CP100" s="1">
        <v>2.0270000000000001</v>
      </c>
      <c r="CQ100" s="1">
        <v>2.41</v>
      </c>
      <c r="CR100" s="1">
        <v>1.3</v>
      </c>
      <c r="CS100" s="1"/>
      <c r="CT100" s="1">
        <v>1.798</v>
      </c>
      <c r="CU100" s="1">
        <v>2.645</v>
      </c>
      <c r="CV100" s="1">
        <v>1.43</v>
      </c>
      <c r="CW100" s="1">
        <v>1.625</v>
      </c>
      <c r="CX100" s="1">
        <v>1.81</v>
      </c>
      <c r="CY100" s="1">
        <v>1.96</v>
      </c>
      <c r="CZ100" s="1">
        <v>2.11</v>
      </c>
      <c r="DA100" s="1">
        <v>2.3650000000000002</v>
      </c>
      <c r="DB100" s="1">
        <v>1.29</v>
      </c>
    </row>
    <row r="101" spans="1:106" x14ac:dyDescent="0.25">
      <c r="A101" s="2">
        <v>38491</v>
      </c>
      <c r="B101" s="1">
        <v>4.1139999999999999</v>
      </c>
      <c r="C101" s="1">
        <v>2.8490000000000002</v>
      </c>
      <c r="D101" s="1">
        <v>3.3029999999999999</v>
      </c>
      <c r="E101" s="1">
        <v>3.64</v>
      </c>
      <c r="F101" s="1">
        <v>1.264</v>
      </c>
      <c r="G101" s="1">
        <v>2.125</v>
      </c>
      <c r="H101" s="1">
        <v>3.847</v>
      </c>
      <c r="I101" s="1">
        <v>4.3650000000000002</v>
      </c>
      <c r="J101" s="1">
        <v>3.31</v>
      </c>
      <c r="K101" s="1">
        <v>3.4929999999999999</v>
      </c>
      <c r="L101" s="1">
        <v>3.3530000000000002</v>
      </c>
      <c r="M101" s="1">
        <v>2.2269999999999999</v>
      </c>
      <c r="N101" s="1">
        <v>3.7410000000000001</v>
      </c>
      <c r="O101" s="1">
        <v>2.125</v>
      </c>
      <c r="P101" s="1">
        <v>4.4459999999999997</v>
      </c>
      <c r="Q101" s="1">
        <v>5.2850000000000001</v>
      </c>
      <c r="R101" s="1">
        <v>3.05</v>
      </c>
      <c r="S101" s="1">
        <v>2.0699999999999998</v>
      </c>
      <c r="T101" s="1">
        <v>4.09</v>
      </c>
      <c r="U101" s="1">
        <v>2.7429999999999999</v>
      </c>
      <c r="V101" s="1">
        <v>3.3460000000000001</v>
      </c>
      <c r="W101" s="1">
        <v>2.58</v>
      </c>
      <c r="X101" s="1">
        <v>5.6050000000000004</v>
      </c>
      <c r="Y101" s="1">
        <v>4.1500000000000004</v>
      </c>
      <c r="Z101" s="1">
        <v>8.6999999999999994E-2</v>
      </c>
      <c r="AA101" s="1">
        <v>3.0625</v>
      </c>
      <c r="AB101" s="1">
        <v>3.23</v>
      </c>
      <c r="AC101" s="1">
        <v>3.419</v>
      </c>
      <c r="AD101" s="1"/>
      <c r="AE101" s="1">
        <v>3.3069999999999999</v>
      </c>
      <c r="AF101" s="1">
        <v>3.5779999999999998</v>
      </c>
      <c r="AG101" s="1">
        <v>3.665</v>
      </c>
      <c r="AH101" s="1">
        <v>3.2850000000000001</v>
      </c>
      <c r="AI101" s="1">
        <v>4.7320000000000002</v>
      </c>
      <c r="AJ101" s="1">
        <v>3.05</v>
      </c>
      <c r="AK101" s="1">
        <v>2.0640000000000001</v>
      </c>
      <c r="AL101" s="1">
        <v>1.5625E-2</v>
      </c>
      <c r="AM101" s="1">
        <v>3.31</v>
      </c>
      <c r="AN101" s="1">
        <v>2.097</v>
      </c>
      <c r="AO101" s="1">
        <v>7.0659999999999998</v>
      </c>
      <c r="AP101" s="1">
        <v>3.9630000000000001</v>
      </c>
      <c r="AQ101" s="1">
        <v>2.0129999999999999</v>
      </c>
      <c r="AR101" s="1">
        <v>0.08</v>
      </c>
      <c r="AS101" s="1">
        <v>0.48299999999999998</v>
      </c>
      <c r="AT101" s="1">
        <v>4.5229999999999997</v>
      </c>
      <c r="AU101" s="1">
        <v>4.3049999999999997</v>
      </c>
      <c r="AV101" s="1">
        <v>4.6040999999999999</v>
      </c>
      <c r="AW101" s="1">
        <v>2.1093999999999999</v>
      </c>
      <c r="AX101" s="1">
        <v>1.827</v>
      </c>
      <c r="AY101" s="1">
        <v>0.65</v>
      </c>
      <c r="AZ101" s="1">
        <v>3.3849999999999998</v>
      </c>
      <c r="BA101" s="1">
        <v>3.24</v>
      </c>
      <c r="BB101" s="1">
        <v>7.12</v>
      </c>
      <c r="BC101" s="1">
        <v>2.802</v>
      </c>
      <c r="BD101" s="1">
        <v>4.3499999999999996</v>
      </c>
      <c r="BE101" s="1">
        <v>3.2890000000000001</v>
      </c>
      <c r="BF101" s="1">
        <v>8.3780000000000001</v>
      </c>
      <c r="BG101" s="1">
        <v>4.3789999999999996</v>
      </c>
      <c r="BH101" s="1"/>
      <c r="BI101" s="1">
        <v>3.6875</v>
      </c>
      <c r="BJ101" s="1">
        <v>2.0937999999999999</v>
      </c>
      <c r="BK101" s="1">
        <v>2.1718999999999999</v>
      </c>
      <c r="BL101" s="1">
        <v>2.1766999999999999</v>
      </c>
      <c r="BM101" s="1">
        <v>2.09</v>
      </c>
      <c r="BN101" s="1">
        <v>3.0914999999999999</v>
      </c>
      <c r="BO101" s="1">
        <v>7.9813000000000001</v>
      </c>
      <c r="BP101" s="1">
        <v>0</v>
      </c>
      <c r="BQ101" s="1">
        <v>-1.5625E-2</v>
      </c>
      <c r="BR101" s="1">
        <v>3.51</v>
      </c>
      <c r="BS101" s="1">
        <v>2.1</v>
      </c>
      <c r="BT101" s="1">
        <v>0.70309999999999995</v>
      </c>
      <c r="BU101" s="1">
        <v>2.6486999999999998</v>
      </c>
      <c r="BV101" s="1">
        <v>5.2450000000000001</v>
      </c>
      <c r="BW101" s="1">
        <v>5.24</v>
      </c>
      <c r="BX101" s="1">
        <v>3.069</v>
      </c>
      <c r="BY101" s="1">
        <v>1.75</v>
      </c>
      <c r="BZ101" s="1">
        <v>3.3650000000000002</v>
      </c>
      <c r="CA101" s="1">
        <v>2.72</v>
      </c>
      <c r="CB101" s="1">
        <v>3.6890000000000001</v>
      </c>
      <c r="CC101" s="1">
        <v>2.387</v>
      </c>
      <c r="CD101" s="1">
        <v>2.9790000000000001</v>
      </c>
      <c r="CE101" s="1">
        <v>0.01</v>
      </c>
      <c r="CF101" s="1">
        <v>1E-3</v>
      </c>
      <c r="CG101" s="1">
        <v>5.2919999999999998</v>
      </c>
      <c r="CH101" s="1">
        <v>3.3420000000000001</v>
      </c>
      <c r="CI101" s="1"/>
      <c r="CJ101" s="1">
        <v>8.4</v>
      </c>
      <c r="CK101" s="1">
        <v>2.5640000000000001</v>
      </c>
      <c r="CL101" s="1">
        <v>2.1349999999999998</v>
      </c>
      <c r="CM101" s="1">
        <v>2.66</v>
      </c>
      <c r="CN101" s="1">
        <v>1.2649999999999999</v>
      </c>
      <c r="CO101" s="1">
        <v>1.4</v>
      </c>
      <c r="CP101" s="1">
        <v>2.0099999999999998</v>
      </c>
      <c r="CQ101" s="1">
        <v>2.39</v>
      </c>
      <c r="CR101" s="1">
        <v>1.3</v>
      </c>
      <c r="CS101" s="1"/>
      <c r="CT101" s="1">
        <v>1.782</v>
      </c>
      <c r="CU101" s="1">
        <v>2.5950000000000002</v>
      </c>
      <c r="CV101" s="1">
        <v>1.425</v>
      </c>
      <c r="CW101" s="1">
        <v>1.615</v>
      </c>
      <c r="CX101" s="1">
        <v>1.7949999999999999</v>
      </c>
      <c r="CY101" s="1">
        <v>1.9450000000000001</v>
      </c>
      <c r="CZ101" s="1">
        <v>2.0750000000000002</v>
      </c>
      <c r="DA101" s="1">
        <v>2.3250000000000002</v>
      </c>
      <c r="DB101" s="1">
        <v>1.29</v>
      </c>
    </row>
    <row r="102" spans="1:106" x14ac:dyDescent="0.25">
      <c r="A102" s="2">
        <v>38492</v>
      </c>
      <c r="B102" s="1">
        <v>4.1260000000000003</v>
      </c>
      <c r="C102" s="1">
        <v>2.8530000000000002</v>
      </c>
      <c r="D102" s="1">
        <v>3.37</v>
      </c>
      <c r="E102" s="1">
        <v>3.673</v>
      </c>
      <c r="F102" s="1">
        <v>1.268</v>
      </c>
      <c r="G102" s="1">
        <v>2.1259999999999999</v>
      </c>
      <c r="H102" s="1">
        <v>3.875</v>
      </c>
      <c r="I102" s="1">
        <v>4.3920000000000003</v>
      </c>
      <c r="J102" s="1">
        <v>3.35</v>
      </c>
      <c r="K102" s="1">
        <v>3.5139999999999998</v>
      </c>
      <c r="L102" s="1">
        <v>3.3769999999999998</v>
      </c>
      <c r="M102" s="1">
        <v>2.2869999999999999</v>
      </c>
      <c r="N102" s="1">
        <v>3.7719999999999998</v>
      </c>
      <c r="O102" s="1">
        <v>2.1259999999999999</v>
      </c>
      <c r="P102" s="1">
        <v>4.4409999999999998</v>
      </c>
      <c r="Q102" s="1">
        <v>5.32</v>
      </c>
      <c r="R102" s="1">
        <v>3.05</v>
      </c>
      <c r="S102" s="1">
        <v>2.0699999999999998</v>
      </c>
      <c r="T102" s="1">
        <v>4.0960000000000001</v>
      </c>
      <c r="U102" s="1">
        <v>2.7690000000000001</v>
      </c>
      <c r="V102" s="1">
        <v>3.3639999999999999</v>
      </c>
      <c r="W102" s="1">
        <v>2.605</v>
      </c>
      <c r="X102" s="1">
        <v>5.6</v>
      </c>
      <c r="Y102" s="1">
        <v>4.1619999999999999</v>
      </c>
      <c r="Z102" s="1">
        <v>8.2000000000000003E-2</v>
      </c>
      <c r="AA102" s="1">
        <v>3.0468999999999999</v>
      </c>
      <c r="AB102" s="1">
        <v>3.24</v>
      </c>
      <c r="AC102" s="1">
        <v>3.4380000000000002</v>
      </c>
      <c r="AD102" s="1"/>
      <c r="AE102" s="1">
        <v>3.3359999999999999</v>
      </c>
      <c r="AF102" s="1">
        <v>3.5960000000000001</v>
      </c>
      <c r="AG102" s="1">
        <v>3.63</v>
      </c>
      <c r="AH102" s="1">
        <v>3.3250000000000002</v>
      </c>
      <c r="AI102" s="1">
        <v>4.7380000000000004</v>
      </c>
      <c r="AJ102" s="1">
        <v>3.0950000000000002</v>
      </c>
      <c r="AK102" s="1">
        <v>2.0653000000000001</v>
      </c>
      <c r="AL102" s="1">
        <v>1.5625E-2</v>
      </c>
      <c r="AM102" s="1">
        <v>3.3730000000000002</v>
      </c>
      <c r="AN102" s="1">
        <v>2.0939999999999999</v>
      </c>
      <c r="AO102" s="1">
        <v>7.0049999999999999</v>
      </c>
      <c r="AP102" s="1">
        <v>3.9630000000000001</v>
      </c>
      <c r="AQ102" s="1">
        <v>2.0249999999999999</v>
      </c>
      <c r="AR102" s="1">
        <v>0.08</v>
      </c>
      <c r="AS102" s="1">
        <v>0.47799999999999998</v>
      </c>
      <c r="AT102" s="1">
        <v>4.54</v>
      </c>
      <c r="AU102" s="1">
        <v>4.3360000000000003</v>
      </c>
      <c r="AV102" s="1">
        <v>4.5979999999999999</v>
      </c>
      <c r="AW102" s="1">
        <v>2.1093999999999999</v>
      </c>
      <c r="AX102" s="1">
        <v>1.87</v>
      </c>
      <c r="AY102" s="1">
        <v>0.65</v>
      </c>
      <c r="AZ102" s="1">
        <v>3.4060000000000001</v>
      </c>
      <c r="BA102" s="1">
        <v>3.24</v>
      </c>
      <c r="BB102" s="1">
        <v>7.12</v>
      </c>
      <c r="BC102" s="1">
        <v>2.8220000000000001</v>
      </c>
      <c r="BD102" s="1">
        <v>4.3499999999999996</v>
      </c>
      <c r="BE102" s="1">
        <v>3.31</v>
      </c>
      <c r="BF102" s="1">
        <v>8.3960000000000008</v>
      </c>
      <c r="BG102" s="1">
        <v>4.3899999999999997</v>
      </c>
      <c r="BH102" s="1"/>
      <c r="BI102" s="1">
        <v>3.7187999999999999</v>
      </c>
      <c r="BJ102" s="1">
        <v>2.0937999999999999</v>
      </c>
      <c r="BK102" s="1">
        <v>2.2187999999999999</v>
      </c>
      <c r="BL102" s="1">
        <v>2.1766999999999999</v>
      </c>
      <c r="BM102" s="1">
        <v>2.09</v>
      </c>
      <c r="BN102" s="1">
        <v>3.1038000000000001</v>
      </c>
      <c r="BO102" s="1">
        <v>7.9905999999999997</v>
      </c>
      <c r="BP102" s="1">
        <v>1E-3</v>
      </c>
      <c r="BQ102" s="1">
        <v>-1.5625E-2</v>
      </c>
      <c r="BR102" s="1">
        <v>3.51</v>
      </c>
      <c r="BS102" s="1">
        <v>2.11</v>
      </c>
      <c r="BT102" s="1">
        <v>0.70309999999999995</v>
      </c>
      <c r="BU102" s="1">
        <v>2.6486999999999998</v>
      </c>
      <c r="BV102" s="1">
        <v>5.2850000000000001</v>
      </c>
      <c r="BW102" s="1">
        <v>5.29</v>
      </c>
      <c r="BX102" s="1">
        <v>3.0830000000000002</v>
      </c>
      <c r="BY102" s="1">
        <v>1.901</v>
      </c>
      <c r="BZ102" s="1">
        <v>3.3919999999999999</v>
      </c>
      <c r="CA102" s="1">
        <v>2.75</v>
      </c>
      <c r="CB102" s="1">
        <v>3.714</v>
      </c>
      <c r="CC102" s="1">
        <v>2.4260000000000002</v>
      </c>
      <c r="CD102" s="1">
        <v>3.0129999999999999</v>
      </c>
      <c r="CE102" s="1">
        <v>1.4999999999999999E-2</v>
      </c>
      <c r="CF102" s="1">
        <v>1E-3</v>
      </c>
      <c r="CG102" s="1">
        <v>5.3010000000000002</v>
      </c>
      <c r="CH102" s="1">
        <v>3.3660000000000001</v>
      </c>
      <c r="CI102" s="1"/>
      <c r="CJ102" s="1">
        <v>8.43</v>
      </c>
      <c r="CK102" s="1">
        <v>2.5920000000000001</v>
      </c>
      <c r="CL102" s="1">
        <v>2.1800000000000002</v>
      </c>
      <c r="CM102" s="1">
        <v>2.71</v>
      </c>
      <c r="CN102" s="1">
        <v>1.2629999999999999</v>
      </c>
      <c r="CO102" s="1">
        <v>1.4</v>
      </c>
      <c r="CP102" s="1">
        <v>2.02</v>
      </c>
      <c r="CQ102" s="1">
        <v>2.41</v>
      </c>
      <c r="CR102" s="1">
        <v>1.3</v>
      </c>
      <c r="CS102" s="1"/>
      <c r="CT102" s="1">
        <v>1.782</v>
      </c>
      <c r="CU102" s="1">
        <v>2.63</v>
      </c>
      <c r="CV102" s="1">
        <v>1.42</v>
      </c>
      <c r="CW102" s="1">
        <v>1.615</v>
      </c>
      <c r="CX102" s="1">
        <v>1.8049999999999999</v>
      </c>
      <c r="CY102" s="1">
        <v>1.96</v>
      </c>
      <c r="CZ102" s="1">
        <v>2.1</v>
      </c>
      <c r="DA102" s="1">
        <v>2.35</v>
      </c>
      <c r="DB102" s="1">
        <v>1.29</v>
      </c>
    </row>
    <row r="103" spans="1:106" x14ac:dyDescent="0.25">
      <c r="A103" s="2">
        <v>38495</v>
      </c>
      <c r="B103" s="1">
        <v>4.0609999999999999</v>
      </c>
      <c r="C103" s="1">
        <v>2.879</v>
      </c>
      <c r="D103" s="1">
        <v>3.3530000000000002</v>
      </c>
      <c r="E103" s="1">
        <v>3.6240000000000001</v>
      </c>
      <c r="F103" s="1">
        <v>1.2929999999999999</v>
      </c>
      <c r="G103" s="1">
        <v>2.1259999999999999</v>
      </c>
      <c r="H103" s="1">
        <v>3.8140000000000001</v>
      </c>
      <c r="I103" s="1">
        <v>4.3559999999999999</v>
      </c>
      <c r="J103" s="1">
        <v>3.35</v>
      </c>
      <c r="K103" s="1">
        <v>3.5310000000000001</v>
      </c>
      <c r="L103" s="1">
        <v>3.3340000000000001</v>
      </c>
      <c r="M103" s="1">
        <v>2.2730000000000001</v>
      </c>
      <c r="N103" s="1">
        <v>3.7160000000000002</v>
      </c>
      <c r="O103" s="1">
        <v>2.1259999999999999</v>
      </c>
      <c r="P103" s="1">
        <v>4.38</v>
      </c>
      <c r="Q103" s="1">
        <v>5.35</v>
      </c>
      <c r="R103" s="1">
        <v>3.05</v>
      </c>
      <c r="S103" s="1">
        <v>2.0699999999999998</v>
      </c>
      <c r="T103" s="1">
        <v>4.0960000000000001</v>
      </c>
      <c r="U103" s="1">
        <v>2.7570000000000001</v>
      </c>
      <c r="V103" s="1">
        <v>3.3239999999999998</v>
      </c>
      <c r="W103" s="1">
        <v>2.6150000000000002</v>
      </c>
      <c r="X103" s="1">
        <v>5.6050000000000004</v>
      </c>
      <c r="Y103" s="1">
        <v>4.0540000000000003</v>
      </c>
      <c r="Z103" s="1">
        <v>8.2000000000000003E-2</v>
      </c>
      <c r="AA103" s="1">
        <v>3.0625</v>
      </c>
      <c r="AB103" s="1">
        <v>3.24</v>
      </c>
      <c r="AC103" s="1">
        <v>3.4089999999999998</v>
      </c>
      <c r="AD103" s="1"/>
      <c r="AE103" s="1">
        <v>3.2959999999999998</v>
      </c>
      <c r="AF103" s="1">
        <v>3.5630000000000002</v>
      </c>
      <c r="AG103" s="1">
        <v>3.6459999999999999</v>
      </c>
      <c r="AH103" s="1">
        <v>3.3149999999999999</v>
      </c>
      <c r="AI103" s="1">
        <v>4.7329999999999997</v>
      </c>
      <c r="AJ103" s="1">
        <v>3.06</v>
      </c>
      <c r="AK103" s="1">
        <v>2.0663</v>
      </c>
      <c r="AL103" s="1">
        <v>4.6875E-2</v>
      </c>
      <c r="AM103" s="1">
        <v>3.3079999999999998</v>
      </c>
      <c r="AN103" s="1">
        <v>2.15</v>
      </c>
      <c r="AO103" s="1">
        <v>7.032</v>
      </c>
      <c r="AP103" s="1">
        <v>3.9630000000000001</v>
      </c>
      <c r="AQ103" s="1">
        <v>2.0510000000000002</v>
      </c>
      <c r="AR103" s="1">
        <v>0.08</v>
      </c>
      <c r="AS103" s="1">
        <v>0.49299999999999999</v>
      </c>
      <c r="AT103" s="1">
        <v>4.5019999999999998</v>
      </c>
      <c r="AU103" s="1">
        <v>4.3</v>
      </c>
      <c r="AV103" s="1">
        <v>4.7103999999999999</v>
      </c>
      <c r="AW103" s="1">
        <v>2.1093999999999999</v>
      </c>
      <c r="AX103" s="1">
        <v>1.847</v>
      </c>
      <c r="AY103" s="1">
        <v>0.65</v>
      </c>
      <c r="AZ103" s="1">
        <v>3.3809999999999998</v>
      </c>
      <c r="BA103" s="1">
        <v>3.24</v>
      </c>
      <c r="BB103" s="1">
        <v>7.1</v>
      </c>
      <c r="BC103" s="1">
        <v>2.794</v>
      </c>
      <c r="BD103" s="1">
        <v>4.3499999999999996</v>
      </c>
      <c r="BE103" s="1">
        <v>3.2749999999999999</v>
      </c>
      <c r="BF103" s="1">
        <v>8.4009999999999998</v>
      </c>
      <c r="BG103" s="1">
        <v>4.3680000000000003</v>
      </c>
      <c r="BH103" s="1"/>
      <c r="BI103" s="1">
        <v>3.7187999999999999</v>
      </c>
      <c r="BJ103" s="1">
        <v>2.0937999999999999</v>
      </c>
      <c r="BK103" s="1">
        <v>2.1718999999999999</v>
      </c>
      <c r="BL103" s="1">
        <v>2.1766999999999999</v>
      </c>
      <c r="BM103" s="1">
        <v>2.09</v>
      </c>
      <c r="BN103" s="1">
        <v>3.0943000000000001</v>
      </c>
      <c r="BO103" s="1">
        <v>8.0219000000000005</v>
      </c>
      <c r="BP103" s="1">
        <v>1E-3</v>
      </c>
      <c r="BQ103" s="1">
        <v>-1.5625E-2</v>
      </c>
      <c r="BR103" s="1">
        <v>3.51</v>
      </c>
      <c r="BS103" s="1">
        <v>2.11</v>
      </c>
      <c r="BT103" s="1">
        <v>0.73440000000000005</v>
      </c>
      <c r="BU103" s="1">
        <v>2.6486999999999998</v>
      </c>
      <c r="BV103" s="1">
        <v>5.33</v>
      </c>
      <c r="BW103" s="1">
        <v>5.35</v>
      </c>
      <c r="BX103" s="1">
        <v>3.0830000000000002</v>
      </c>
      <c r="BY103" s="1">
        <v>1.9690000000000001</v>
      </c>
      <c r="BZ103" s="1">
        <v>3.3570000000000002</v>
      </c>
      <c r="CA103" s="1">
        <v>2.72</v>
      </c>
      <c r="CB103" s="1">
        <v>3.673</v>
      </c>
      <c r="CC103" s="1">
        <v>2.4790000000000001</v>
      </c>
      <c r="CD103" s="1">
        <v>2.9740000000000002</v>
      </c>
      <c r="CE103" s="1">
        <v>1.4E-2</v>
      </c>
      <c r="CF103" s="1">
        <v>1E-3</v>
      </c>
      <c r="CG103" s="1">
        <v>5.2770000000000001</v>
      </c>
      <c r="CH103" s="1">
        <v>3.3279999999999998</v>
      </c>
      <c r="CI103" s="1"/>
      <c r="CJ103" s="1">
        <v>8.4949999999999992</v>
      </c>
      <c r="CK103" s="1">
        <v>2.5659999999999998</v>
      </c>
      <c r="CL103" s="1">
        <v>2.1800000000000002</v>
      </c>
      <c r="CM103" s="1">
        <v>2.7050000000000001</v>
      </c>
      <c r="CN103" s="1">
        <v>1.266</v>
      </c>
      <c r="CO103" s="1">
        <v>1.4</v>
      </c>
      <c r="CP103" s="1">
        <v>2.0299999999999998</v>
      </c>
      <c r="CQ103" s="1">
        <v>2.41</v>
      </c>
      <c r="CR103" s="1">
        <v>1.3</v>
      </c>
      <c r="CS103" s="1"/>
      <c r="CT103" s="1">
        <v>1.78</v>
      </c>
      <c r="CU103" s="1">
        <v>2.64</v>
      </c>
      <c r="CV103" s="1">
        <v>1.43</v>
      </c>
      <c r="CW103" s="1">
        <v>1.625</v>
      </c>
      <c r="CX103" s="1">
        <v>1.8149999999999999</v>
      </c>
      <c r="CY103" s="1">
        <v>1.97</v>
      </c>
      <c r="CZ103" s="1">
        <v>2.11</v>
      </c>
      <c r="DA103" s="1">
        <v>2.36</v>
      </c>
      <c r="DB103" s="1">
        <v>1.29</v>
      </c>
    </row>
    <row r="104" spans="1:106" x14ac:dyDescent="0.25">
      <c r="A104" s="2">
        <v>38496</v>
      </c>
      <c r="B104" s="1">
        <v>4.032</v>
      </c>
      <c r="C104" s="1">
        <v>2.9089999999999998</v>
      </c>
      <c r="D104" s="1">
        <v>3.2989999999999999</v>
      </c>
      <c r="E104" s="1">
        <v>3.597</v>
      </c>
      <c r="F104" s="1">
        <v>1.258</v>
      </c>
      <c r="G104" s="1">
        <v>2.1259999999999999</v>
      </c>
      <c r="H104" s="1">
        <v>3.7829999999999999</v>
      </c>
      <c r="I104" s="1">
        <v>4.3310000000000004</v>
      </c>
      <c r="J104" s="1">
        <v>3.32</v>
      </c>
      <c r="K104" s="1">
        <v>3.504</v>
      </c>
      <c r="L104" s="1">
        <v>3.3069999999999999</v>
      </c>
      <c r="M104" s="1">
        <v>2.2069999999999999</v>
      </c>
      <c r="N104" s="1">
        <v>3.68</v>
      </c>
      <c r="O104" s="1">
        <v>2.1259999999999999</v>
      </c>
      <c r="P104" s="1">
        <v>4.3630000000000004</v>
      </c>
      <c r="Q104" s="1">
        <v>5.27</v>
      </c>
      <c r="R104" s="1">
        <v>3.05</v>
      </c>
      <c r="S104" s="1">
        <v>2.08</v>
      </c>
      <c r="T104" s="1">
        <v>4.032</v>
      </c>
      <c r="U104" s="1">
        <v>2.7</v>
      </c>
      <c r="V104" s="1">
        <v>3.2949999999999999</v>
      </c>
      <c r="W104" s="1">
        <v>2.65</v>
      </c>
      <c r="X104" s="1">
        <v>5.6050000000000004</v>
      </c>
      <c r="Y104" s="1">
        <v>4.0529999999999999</v>
      </c>
      <c r="Z104" s="1">
        <v>6.7000000000000004E-2</v>
      </c>
      <c r="AA104" s="1">
        <v>3.0625</v>
      </c>
      <c r="AB104" s="1">
        <v>3.24</v>
      </c>
      <c r="AC104" s="1">
        <v>3.371</v>
      </c>
      <c r="AD104" s="1"/>
      <c r="AE104" s="1">
        <v>3.2669999999999999</v>
      </c>
      <c r="AF104" s="1">
        <v>3.5339999999999998</v>
      </c>
      <c r="AG104" s="1">
        <v>3.6629999999999998</v>
      </c>
      <c r="AH104" s="1">
        <v>3.2850000000000001</v>
      </c>
      <c r="AI104" s="1">
        <v>4.7350000000000003</v>
      </c>
      <c r="AJ104" s="1">
        <v>3.085</v>
      </c>
      <c r="AK104" s="1">
        <v>2.0686</v>
      </c>
      <c r="AL104" s="1">
        <v>0</v>
      </c>
      <c r="AM104" s="1">
        <v>3.2989999999999999</v>
      </c>
      <c r="AN104" s="1">
        <v>2.129</v>
      </c>
      <c r="AO104" s="1">
        <v>6.9169999999999998</v>
      </c>
      <c r="AP104" s="1">
        <v>3.9630000000000001</v>
      </c>
      <c r="AQ104" s="1">
        <v>1.9990000000000001</v>
      </c>
      <c r="AR104" s="1">
        <v>0.08</v>
      </c>
      <c r="AS104" s="1">
        <v>0.46200000000000002</v>
      </c>
      <c r="AT104" s="1">
        <v>4.5199999999999996</v>
      </c>
      <c r="AU104" s="1">
        <v>4.2750000000000004</v>
      </c>
      <c r="AV104" s="1">
        <v>4.8940000000000001</v>
      </c>
      <c r="AW104" s="1">
        <v>2.1093999999999999</v>
      </c>
      <c r="AX104" s="1">
        <v>1.8160000000000001</v>
      </c>
      <c r="AY104" s="1">
        <v>0.65</v>
      </c>
      <c r="AZ104" s="1">
        <v>3.335</v>
      </c>
      <c r="BA104" s="1">
        <v>3.24</v>
      </c>
      <c r="BB104" s="1">
        <v>7.12</v>
      </c>
      <c r="BC104" s="1">
        <v>2.7519999999999998</v>
      </c>
      <c r="BD104" s="1">
        <v>4.33</v>
      </c>
      <c r="BE104" s="1">
        <v>3.238</v>
      </c>
      <c r="BF104" s="1">
        <v>8.3819999999999997</v>
      </c>
      <c r="BG104" s="1">
        <v>4.3460000000000001</v>
      </c>
      <c r="BH104" s="1"/>
      <c r="BI104" s="1">
        <v>3.7343999999999999</v>
      </c>
      <c r="BJ104" s="1">
        <v>2.0937999999999999</v>
      </c>
      <c r="BK104" s="1">
        <v>2.1406000000000001</v>
      </c>
      <c r="BL104" s="1">
        <v>2.1766999999999999</v>
      </c>
      <c r="BM104" s="1">
        <v>2.09</v>
      </c>
      <c r="BN104" s="1">
        <v>3.0828000000000002</v>
      </c>
      <c r="BO104" s="1">
        <v>8.0219000000000005</v>
      </c>
      <c r="BP104" s="1">
        <v>1E-3</v>
      </c>
      <c r="BQ104" s="1">
        <v>-3.125E-2</v>
      </c>
      <c r="BR104" s="1">
        <v>3.51</v>
      </c>
      <c r="BS104" s="1">
        <v>2.14</v>
      </c>
      <c r="BT104" s="1">
        <v>0.71879999999999999</v>
      </c>
      <c r="BU104" s="1">
        <v>2.6492</v>
      </c>
      <c r="BV104" s="1">
        <v>5.27</v>
      </c>
      <c r="BW104" s="1">
        <v>5.2750000000000004</v>
      </c>
      <c r="BX104" s="1">
        <v>3.0310000000000001</v>
      </c>
      <c r="BY104" s="1">
        <v>1.726</v>
      </c>
      <c r="BZ104" s="1">
        <v>3.323</v>
      </c>
      <c r="CA104" s="1">
        <v>2.67</v>
      </c>
      <c r="CB104" s="1">
        <v>3.66</v>
      </c>
      <c r="CC104" s="1">
        <v>2.427</v>
      </c>
      <c r="CD104" s="1">
        <v>2.94</v>
      </c>
      <c r="CE104" s="1">
        <v>0.01</v>
      </c>
      <c r="CF104" s="1">
        <v>1E-3</v>
      </c>
      <c r="CG104" s="1">
        <v>5.2779999999999996</v>
      </c>
      <c r="CH104" s="1">
        <v>3.3090000000000002</v>
      </c>
      <c r="CI104" s="1"/>
      <c r="CJ104" s="1">
        <v>8.4849999999999994</v>
      </c>
      <c r="CK104" s="1">
        <v>2.5230000000000001</v>
      </c>
      <c r="CL104" s="1">
        <v>2.1749999999999998</v>
      </c>
      <c r="CM104" s="1">
        <v>2.69</v>
      </c>
      <c r="CN104" s="1">
        <v>1.266</v>
      </c>
      <c r="CO104" s="1">
        <v>1.4</v>
      </c>
      <c r="CP104" s="1">
        <v>1.9950000000000001</v>
      </c>
      <c r="CQ104" s="1">
        <v>2.4</v>
      </c>
      <c r="CR104" s="1">
        <v>1.3</v>
      </c>
      <c r="CS104" s="1"/>
      <c r="CT104" s="1">
        <v>1.76</v>
      </c>
      <c r="CU104" s="1">
        <v>2.64</v>
      </c>
      <c r="CV104" s="1">
        <v>1.425</v>
      </c>
      <c r="CW104" s="1">
        <v>1.625</v>
      </c>
      <c r="CX104" s="1">
        <v>1.825</v>
      </c>
      <c r="CY104" s="1">
        <v>1.925</v>
      </c>
      <c r="CZ104" s="1">
        <v>2.09</v>
      </c>
      <c r="DA104" s="1">
        <v>2.35</v>
      </c>
      <c r="DB104" s="1">
        <v>1.29</v>
      </c>
    </row>
    <row r="105" spans="1:106" x14ac:dyDescent="0.25">
      <c r="A105" s="2">
        <v>38497</v>
      </c>
      <c r="B105" s="1">
        <v>4.0880000000000001</v>
      </c>
      <c r="C105" s="1">
        <v>2.9260000000000002</v>
      </c>
      <c r="D105" s="1">
        <v>3.29</v>
      </c>
      <c r="E105" s="1">
        <v>3.6080000000000001</v>
      </c>
      <c r="F105" s="1">
        <v>1.2230000000000001</v>
      </c>
      <c r="G105" s="1">
        <v>2.125</v>
      </c>
      <c r="H105" s="1">
        <v>3.8170000000000002</v>
      </c>
      <c r="I105" s="1">
        <v>4.3140000000000001</v>
      </c>
      <c r="J105" s="1">
        <v>3.32</v>
      </c>
      <c r="K105" s="1">
        <v>3.5049999999999999</v>
      </c>
      <c r="L105" s="1">
        <v>3.3170000000000002</v>
      </c>
      <c r="M105" s="1">
        <v>2.1680000000000001</v>
      </c>
      <c r="N105" s="1">
        <v>3.6989999999999998</v>
      </c>
      <c r="O105" s="1">
        <v>2.125</v>
      </c>
      <c r="P105" s="1">
        <v>4.4320000000000004</v>
      </c>
      <c r="Q105" s="1">
        <v>5.21</v>
      </c>
      <c r="R105" s="1">
        <v>3.05</v>
      </c>
      <c r="S105" s="1">
        <v>2.08</v>
      </c>
      <c r="T105" s="1">
        <v>4.0289999999999999</v>
      </c>
      <c r="U105" s="1">
        <v>2.6749999999999998</v>
      </c>
      <c r="V105" s="1">
        <v>3.3029999999999999</v>
      </c>
      <c r="W105" s="1">
        <v>2.7349999999999999</v>
      </c>
      <c r="X105" s="1">
        <v>5.6150000000000002</v>
      </c>
      <c r="Y105" s="1">
        <v>4.1920000000000002</v>
      </c>
      <c r="Z105" s="1">
        <v>6.2E-2</v>
      </c>
      <c r="AA105" s="1">
        <v>3.0625</v>
      </c>
      <c r="AB105" s="1">
        <v>3.2774999999999999</v>
      </c>
      <c r="AC105" s="1">
        <v>3.379</v>
      </c>
      <c r="AD105" s="1"/>
      <c r="AE105" s="1">
        <v>3.2480000000000002</v>
      </c>
      <c r="AF105" s="1">
        <v>3.5430000000000001</v>
      </c>
      <c r="AG105" s="1">
        <v>3.6629999999999998</v>
      </c>
      <c r="AH105" s="1">
        <v>3.2570000000000001</v>
      </c>
      <c r="AI105" s="1">
        <v>4.7300000000000004</v>
      </c>
      <c r="AJ105" s="1">
        <v>3.07</v>
      </c>
      <c r="AK105" s="1">
        <v>2.0735999999999999</v>
      </c>
      <c r="AL105" s="1">
        <v>1.5625E-2</v>
      </c>
      <c r="AM105" s="1">
        <v>3.3130000000000002</v>
      </c>
      <c r="AN105" s="1">
        <v>2.1150000000000002</v>
      </c>
      <c r="AO105" s="1">
        <v>6.9240000000000004</v>
      </c>
      <c r="AP105" s="1">
        <v>3.9630000000000001</v>
      </c>
      <c r="AQ105" s="1">
        <v>1.992</v>
      </c>
      <c r="AR105" s="1">
        <v>0.08</v>
      </c>
      <c r="AS105" s="1">
        <v>0.438</v>
      </c>
      <c r="AT105" s="1">
        <v>4.5199999999999996</v>
      </c>
      <c r="AU105" s="1">
        <v>4.2560000000000002</v>
      </c>
      <c r="AV105" s="1">
        <v>4.9142000000000001</v>
      </c>
      <c r="AW105" s="1">
        <v>2.1093999999999999</v>
      </c>
      <c r="AX105" s="1">
        <v>1.85</v>
      </c>
      <c r="AY105" s="1">
        <v>0.65</v>
      </c>
      <c r="AZ105" s="1">
        <v>3.339</v>
      </c>
      <c r="BA105" s="1">
        <v>3.24</v>
      </c>
      <c r="BB105" s="1">
        <v>7.16</v>
      </c>
      <c r="BC105" s="1">
        <v>2.7429999999999999</v>
      </c>
      <c r="BD105" s="1">
        <v>4.33</v>
      </c>
      <c r="BE105" s="1">
        <v>3.25</v>
      </c>
      <c r="BF105" s="1">
        <v>8.3970000000000002</v>
      </c>
      <c r="BG105" s="1">
        <v>4.3310000000000004</v>
      </c>
      <c r="BH105" s="1"/>
      <c r="BI105" s="1">
        <v>3.7187999999999999</v>
      </c>
      <c r="BJ105" s="1">
        <v>2.0937999999999999</v>
      </c>
      <c r="BK105" s="1">
        <v>2.1718999999999999</v>
      </c>
      <c r="BL105" s="1">
        <v>2.1732999999999998</v>
      </c>
      <c r="BM105" s="1">
        <v>2.09</v>
      </c>
      <c r="BN105" s="1">
        <v>3.3582000000000001</v>
      </c>
      <c r="BO105" s="1">
        <v>8.0718999999999994</v>
      </c>
      <c r="BP105" s="1">
        <v>1E-3</v>
      </c>
      <c r="BQ105" s="1">
        <v>-1.5625E-2</v>
      </c>
      <c r="BR105" s="1">
        <v>3.51</v>
      </c>
      <c r="BS105" s="1">
        <v>2.15</v>
      </c>
      <c r="BT105" s="1">
        <v>0.70309999999999995</v>
      </c>
      <c r="BU105" s="1">
        <v>2.6492</v>
      </c>
      <c r="BV105" s="1">
        <v>5.2750000000000004</v>
      </c>
      <c r="BW105" s="1">
        <v>5.23</v>
      </c>
      <c r="BX105" s="1">
        <v>3.01</v>
      </c>
      <c r="BY105" s="1">
        <v>2.028</v>
      </c>
      <c r="BZ105" s="1">
        <v>3.3029999999999999</v>
      </c>
      <c r="CA105" s="1">
        <v>2.66</v>
      </c>
      <c r="CB105" s="1">
        <v>3.653</v>
      </c>
      <c r="CC105" s="1">
        <v>2.4009999999999998</v>
      </c>
      <c r="CD105" s="1">
        <v>2.98</v>
      </c>
      <c r="CE105" s="1">
        <v>1.4999999999999999E-2</v>
      </c>
      <c r="CF105" s="1">
        <v>1E-3</v>
      </c>
      <c r="CG105" s="1">
        <v>5.3010000000000002</v>
      </c>
      <c r="CH105" s="1">
        <v>3.3130000000000002</v>
      </c>
      <c r="CI105" s="1"/>
      <c r="CJ105" s="1">
        <v>8.42</v>
      </c>
      <c r="CK105" s="1">
        <v>2.5070000000000001</v>
      </c>
      <c r="CL105" s="1">
        <v>2.15</v>
      </c>
      <c r="CM105" s="1">
        <v>2.65</v>
      </c>
      <c r="CN105" s="1">
        <v>1.2669999999999999</v>
      </c>
      <c r="CO105" s="1">
        <v>1.4</v>
      </c>
      <c r="CP105" s="1">
        <v>1.9550000000000001</v>
      </c>
      <c r="CQ105" s="1">
        <v>2.38</v>
      </c>
      <c r="CR105" s="1">
        <v>1.3</v>
      </c>
      <c r="CS105" s="1"/>
      <c r="CT105" s="1">
        <v>1.73</v>
      </c>
      <c r="CU105" s="1">
        <v>2.585</v>
      </c>
      <c r="CV105" s="1">
        <v>1.425</v>
      </c>
      <c r="CW105" s="1">
        <v>1.625</v>
      </c>
      <c r="CX105" s="1">
        <v>1.7949999999999999</v>
      </c>
      <c r="CY105" s="1">
        <v>1.9350000000000001</v>
      </c>
      <c r="CZ105" s="1">
        <v>2.0699999999999998</v>
      </c>
      <c r="DA105" s="1">
        <v>2.31</v>
      </c>
      <c r="DB105" s="1">
        <v>1.29</v>
      </c>
    </row>
    <row r="106" spans="1:106" x14ac:dyDescent="0.25">
      <c r="A106" s="2">
        <v>38498</v>
      </c>
      <c r="B106" s="1">
        <v>4.0830000000000002</v>
      </c>
      <c r="C106" s="1">
        <v>2.915</v>
      </c>
      <c r="D106" s="1">
        <v>3.3119999999999998</v>
      </c>
      <c r="E106" s="1">
        <v>3.6309999999999998</v>
      </c>
      <c r="F106" s="1">
        <v>1.238</v>
      </c>
      <c r="G106" s="1">
        <v>2.125</v>
      </c>
      <c r="H106" s="1">
        <v>3.8170000000000002</v>
      </c>
      <c r="I106" s="1">
        <v>4.3520000000000003</v>
      </c>
      <c r="J106" s="1">
        <v>3.31</v>
      </c>
      <c r="K106" s="1">
        <v>3.5049999999999999</v>
      </c>
      <c r="L106" s="1">
        <v>3.3250000000000002</v>
      </c>
      <c r="M106" s="1">
        <v>2.1960000000000002</v>
      </c>
      <c r="N106" s="1">
        <v>3.7080000000000002</v>
      </c>
      <c r="O106" s="1">
        <v>2.125</v>
      </c>
      <c r="P106" s="1">
        <v>4.431</v>
      </c>
      <c r="Q106" s="1">
        <v>5.2249999999999996</v>
      </c>
      <c r="R106" s="1">
        <v>3.1</v>
      </c>
      <c r="S106" s="1">
        <v>2.08</v>
      </c>
      <c r="T106" s="1">
        <v>4.0179999999999998</v>
      </c>
      <c r="U106" s="1">
        <v>2.6840000000000002</v>
      </c>
      <c r="V106" s="1">
        <v>3.3090000000000002</v>
      </c>
      <c r="W106" s="1">
        <v>2.7250000000000001</v>
      </c>
      <c r="X106" s="1">
        <v>5.5949999999999998</v>
      </c>
      <c r="Y106" s="1">
        <v>4.0880000000000001</v>
      </c>
      <c r="Z106" s="1">
        <v>6.0999999999999999E-2</v>
      </c>
      <c r="AA106" s="1">
        <v>3.0781000000000001</v>
      </c>
      <c r="AB106" s="1">
        <v>3.3</v>
      </c>
      <c r="AC106" s="1">
        <v>3.3889999999999998</v>
      </c>
      <c r="AD106" s="1"/>
      <c r="AE106" s="1">
        <v>3.3069999999999999</v>
      </c>
      <c r="AF106" s="1">
        <v>3.544</v>
      </c>
      <c r="AG106" s="1">
        <v>3.617</v>
      </c>
      <c r="AH106" s="1">
        <v>3.3050000000000002</v>
      </c>
      <c r="AI106" s="1">
        <v>4.7300000000000004</v>
      </c>
      <c r="AJ106" s="1">
        <v>3.05</v>
      </c>
      <c r="AK106" s="1">
        <v>2.0777000000000001</v>
      </c>
      <c r="AL106" s="1">
        <v>0</v>
      </c>
      <c r="AM106" s="1">
        <v>3.319</v>
      </c>
      <c r="AN106" s="1">
        <v>2.1139999999999999</v>
      </c>
      <c r="AO106" s="1">
        <v>6.9710000000000001</v>
      </c>
      <c r="AP106" s="1">
        <v>3.9630000000000001</v>
      </c>
      <c r="AQ106" s="1">
        <v>1.9910000000000001</v>
      </c>
      <c r="AR106" s="1">
        <v>0.08</v>
      </c>
      <c r="AS106" s="1">
        <v>0.442</v>
      </c>
      <c r="AT106" s="1">
        <v>4.5519999999999996</v>
      </c>
      <c r="AU106" s="1">
        <v>4.2939999999999996</v>
      </c>
      <c r="AV106" s="1">
        <v>4.7609000000000004</v>
      </c>
      <c r="AW106" s="1">
        <v>2.1093999999999999</v>
      </c>
      <c r="AX106" s="1">
        <v>1.64</v>
      </c>
      <c r="AY106" s="1">
        <v>0.65</v>
      </c>
      <c r="AZ106" s="1">
        <v>3.3540000000000001</v>
      </c>
      <c r="BA106" s="1">
        <v>3.24</v>
      </c>
      <c r="BB106" s="1">
        <v>7.14</v>
      </c>
      <c r="BC106" s="1">
        <v>2.742</v>
      </c>
      <c r="BD106" s="1">
        <v>4.3099999999999996</v>
      </c>
      <c r="BE106" s="1">
        <v>3.2589999999999999</v>
      </c>
      <c r="BF106" s="1">
        <v>8.375</v>
      </c>
      <c r="BG106" s="1">
        <v>4.3630000000000004</v>
      </c>
      <c r="BH106" s="1"/>
      <c r="BI106" s="1">
        <v>3.75</v>
      </c>
      <c r="BJ106" s="1">
        <v>2.0937999999999999</v>
      </c>
      <c r="BK106" s="1">
        <v>2.1718999999999999</v>
      </c>
      <c r="BL106" s="1">
        <v>2.1749999999999998</v>
      </c>
      <c r="BM106" s="1">
        <v>2.09</v>
      </c>
      <c r="BN106" s="1">
        <v>3.3938000000000001</v>
      </c>
      <c r="BO106" s="1">
        <v>8.0797000000000008</v>
      </c>
      <c r="BP106" s="1">
        <v>1E-3</v>
      </c>
      <c r="BQ106" s="1">
        <v>-3.125E-2</v>
      </c>
      <c r="BR106" s="1">
        <v>3.51</v>
      </c>
      <c r="BS106" s="1">
        <v>2.11</v>
      </c>
      <c r="BT106" s="1">
        <v>0.73440000000000005</v>
      </c>
      <c r="BU106" s="1">
        <v>2.6492</v>
      </c>
      <c r="BV106" s="1">
        <v>5.2850000000000001</v>
      </c>
      <c r="BW106" s="1">
        <v>5.23</v>
      </c>
      <c r="BX106" s="1">
        <v>3.0049999999999999</v>
      </c>
      <c r="BY106" s="1">
        <v>1.8160000000000001</v>
      </c>
      <c r="BZ106" s="1">
        <v>3.3570000000000002</v>
      </c>
      <c r="CA106" s="1">
        <v>2.66</v>
      </c>
      <c r="CB106" s="1">
        <v>3.7069999999999999</v>
      </c>
      <c r="CC106" s="1">
        <v>2.4159999999999999</v>
      </c>
      <c r="CD106" s="1">
        <v>3.0209999999999999</v>
      </c>
      <c r="CE106" s="1">
        <v>1.4999999999999999E-2</v>
      </c>
      <c r="CF106" s="1">
        <v>1E-3</v>
      </c>
      <c r="CG106" s="1">
        <v>5.3010000000000002</v>
      </c>
      <c r="CH106" s="1">
        <v>3.3170000000000002</v>
      </c>
      <c r="CI106" s="1"/>
      <c r="CJ106" s="1">
        <v>8.4600000000000009</v>
      </c>
      <c r="CK106" s="1">
        <v>2.5089999999999999</v>
      </c>
      <c r="CL106" s="1">
        <v>2.19</v>
      </c>
      <c r="CM106" s="1">
        <v>2.6949999999999998</v>
      </c>
      <c r="CN106" s="1">
        <v>1.2669999999999999</v>
      </c>
      <c r="CO106" s="1">
        <v>1.4</v>
      </c>
      <c r="CP106" s="1">
        <v>1.9359999999999999</v>
      </c>
      <c r="CQ106" s="1">
        <v>2.39</v>
      </c>
      <c r="CR106" s="1">
        <v>1.3</v>
      </c>
      <c r="CS106" s="1"/>
      <c r="CT106" s="1">
        <v>1.71</v>
      </c>
      <c r="CU106" s="1">
        <v>2.6</v>
      </c>
      <c r="CV106" s="1">
        <v>1.4350000000000001</v>
      </c>
      <c r="CW106" s="1">
        <v>1.62</v>
      </c>
      <c r="CX106" s="1">
        <v>1.7949999999999999</v>
      </c>
      <c r="CY106" s="1">
        <v>1.9450000000000001</v>
      </c>
      <c r="CZ106" s="1">
        <v>2.08</v>
      </c>
      <c r="DA106" s="1">
        <v>2.3050000000000002</v>
      </c>
      <c r="DB106" s="1">
        <v>1.29</v>
      </c>
    </row>
    <row r="107" spans="1:106" x14ac:dyDescent="0.25">
      <c r="A107" s="2">
        <v>38499</v>
      </c>
      <c r="B107" s="1">
        <v>4.0720000000000001</v>
      </c>
      <c r="C107" s="1">
        <v>2.92</v>
      </c>
      <c r="D107" s="1">
        <v>3.319</v>
      </c>
      <c r="E107" s="1">
        <v>3.6520000000000001</v>
      </c>
      <c r="F107" s="1">
        <v>1.248</v>
      </c>
      <c r="G107" s="1">
        <v>2.125</v>
      </c>
      <c r="H107" s="1">
        <v>3.8149999999999999</v>
      </c>
      <c r="I107" s="1">
        <v>4.3869999999999996</v>
      </c>
      <c r="J107" s="1">
        <v>3.31</v>
      </c>
      <c r="K107" s="1">
        <v>3.532</v>
      </c>
      <c r="L107" s="1">
        <v>3.3359999999999999</v>
      </c>
      <c r="M107" s="1">
        <v>2.1720000000000002</v>
      </c>
      <c r="N107" s="1">
        <v>3.7130000000000001</v>
      </c>
      <c r="O107" s="1">
        <v>2.125</v>
      </c>
      <c r="P107" s="1">
        <v>4.4329999999999998</v>
      </c>
      <c r="Q107" s="1">
        <v>5.2149999999999999</v>
      </c>
      <c r="R107" s="1">
        <v>3.1</v>
      </c>
      <c r="S107" s="1">
        <v>2.08</v>
      </c>
      <c r="T107" s="1">
        <v>3.9750000000000001</v>
      </c>
      <c r="U107" s="1">
        <v>2.6789999999999998</v>
      </c>
      <c r="V107" s="1">
        <v>3.319</v>
      </c>
      <c r="W107" s="1">
        <v>2.7</v>
      </c>
      <c r="X107" s="1">
        <v>5.6050000000000004</v>
      </c>
      <c r="Y107" s="1">
        <v>4.05</v>
      </c>
      <c r="Z107" s="1">
        <v>6.6000000000000003E-2</v>
      </c>
      <c r="AA107" s="1">
        <v>3.0625</v>
      </c>
      <c r="AB107" s="1">
        <v>3.31</v>
      </c>
      <c r="AC107" s="1">
        <v>3.3969999999999998</v>
      </c>
      <c r="AD107" s="1"/>
      <c r="AE107" s="1">
        <v>3.302</v>
      </c>
      <c r="AF107" s="1">
        <v>3.5680000000000001</v>
      </c>
      <c r="AG107" s="1">
        <v>3.6389999999999998</v>
      </c>
      <c r="AH107" s="1">
        <v>3.2949999999999999</v>
      </c>
      <c r="AI107" s="1">
        <v>4.7300000000000004</v>
      </c>
      <c r="AJ107" s="1">
        <v>3.0449999999999999</v>
      </c>
      <c r="AK107" s="1">
        <v>2.0739999999999998</v>
      </c>
      <c r="AL107" s="1">
        <v>1.5625E-2</v>
      </c>
      <c r="AM107" s="1">
        <v>3.3250000000000002</v>
      </c>
      <c r="AN107" s="1">
        <v>2.1030000000000002</v>
      </c>
      <c r="AO107" s="1">
        <v>6.9710000000000001</v>
      </c>
      <c r="AP107" s="1">
        <v>3.9630000000000001</v>
      </c>
      <c r="AQ107" s="1">
        <v>1.994</v>
      </c>
      <c r="AR107" s="1">
        <v>0.08</v>
      </c>
      <c r="AS107" s="1">
        <v>0.45200000000000001</v>
      </c>
      <c r="AT107" s="1">
        <v>4.5449999999999999</v>
      </c>
      <c r="AU107" s="1">
        <v>4.319</v>
      </c>
      <c r="AV107" s="1">
        <v>4.6204000000000001</v>
      </c>
      <c r="AW107" s="1">
        <v>2.1093999999999999</v>
      </c>
      <c r="AX107" s="1">
        <v>1.64</v>
      </c>
      <c r="AY107" s="1">
        <v>0.65</v>
      </c>
      <c r="AZ107" s="1">
        <v>3.3610000000000002</v>
      </c>
      <c r="BA107" s="1">
        <v>3.24</v>
      </c>
      <c r="BB107" s="1">
        <v>7.16</v>
      </c>
      <c r="BC107" s="1">
        <v>2.742</v>
      </c>
      <c r="BD107" s="1">
        <v>4.2699999999999996</v>
      </c>
      <c r="BE107" s="1">
        <v>3.2639999999999998</v>
      </c>
      <c r="BF107" s="1">
        <v>8.3800000000000008</v>
      </c>
      <c r="BG107" s="1">
        <v>4.3760000000000003</v>
      </c>
      <c r="BH107" s="1"/>
      <c r="BI107" s="1">
        <v>3.7343999999999999</v>
      </c>
      <c r="BJ107" s="1">
        <v>2.0937999999999999</v>
      </c>
      <c r="BK107" s="1">
        <v>2.1406000000000001</v>
      </c>
      <c r="BL107" s="1">
        <v>2.1749999999999998</v>
      </c>
      <c r="BM107" s="1">
        <v>2.09</v>
      </c>
      <c r="BN107" s="1">
        <v>3.3420000000000001</v>
      </c>
      <c r="BO107" s="1">
        <v>8.0968999999999998</v>
      </c>
      <c r="BP107" s="1">
        <v>2E-3</v>
      </c>
      <c r="BQ107" s="1">
        <v>-1.5625E-2</v>
      </c>
      <c r="BR107" s="1">
        <v>3.52</v>
      </c>
      <c r="BS107" s="1">
        <v>2.12</v>
      </c>
      <c r="BT107" s="1">
        <v>0.71879999999999999</v>
      </c>
      <c r="BU107" s="1">
        <v>2.6492</v>
      </c>
      <c r="BV107" s="1">
        <v>5.26</v>
      </c>
      <c r="BW107" s="1">
        <v>5.2149999999999999</v>
      </c>
      <c r="BX107" s="1">
        <v>2.9740000000000002</v>
      </c>
      <c r="BY107" s="1">
        <v>1.7889999999999999</v>
      </c>
      <c r="BZ107" s="1">
        <v>3.3479999999999999</v>
      </c>
      <c r="CA107" s="1">
        <v>2.6619999999999999</v>
      </c>
      <c r="CB107" s="1">
        <v>3.734</v>
      </c>
      <c r="CC107" s="1">
        <v>2.4180000000000001</v>
      </c>
      <c r="CD107" s="1">
        <v>3.0190000000000001</v>
      </c>
      <c r="CE107" s="1">
        <v>1.4999999999999999E-2</v>
      </c>
      <c r="CF107" s="1">
        <v>1E-3</v>
      </c>
      <c r="CG107" s="1">
        <v>5.3</v>
      </c>
      <c r="CH107" s="1">
        <v>3.3260000000000001</v>
      </c>
      <c r="CI107" s="1"/>
      <c r="CJ107" s="1">
        <v>8.3849999999999998</v>
      </c>
      <c r="CK107" s="1">
        <v>2.4990000000000001</v>
      </c>
      <c r="CL107" s="1">
        <v>2.1850000000000001</v>
      </c>
      <c r="CM107" s="1">
        <v>2.69</v>
      </c>
      <c r="CN107" s="1">
        <v>1.264</v>
      </c>
      <c r="CO107" s="1">
        <v>1.4</v>
      </c>
      <c r="CP107" s="1">
        <v>1.925</v>
      </c>
      <c r="CQ107" s="1">
        <v>2.39</v>
      </c>
      <c r="CR107" s="1">
        <v>1.3</v>
      </c>
      <c r="CS107" s="1"/>
      <c r="CT107" s="1">
        <v>1.72</v>
      </c>
      <c r="CU107" s="1">
        <v>2.5750000000000002</v>
      </c>
      <c r="CV107" s="1">
        <v>1.425</v>
      </c>
      <c r="CW107" s="1">
        <v>1.625</v>
      </c>
      <c r="CX107" s="1">
        <v>1.7949999999999999</v>
      </c>
      <c r="CY107" s="1">
        <v>1.93</v>
      </c>
      <c r="CZ107" s="1">
        <v>2.0699999999999998</v>
      </c>
      <c r="DA107" s="1">
        <v>2.29</v>
      </c>
      <c r="DB107" s="1">
        <v>1.29</v>
      </c>
    </row>
    <row r="108" spans="1:106" x14ac:dyDescent="0.25">
      <c r="A108" s="2">
        <v>38502</v>
      </c>
      <c r="B108" s="1">
        <v>4.0720000000000001</v>
      </c>
      <c r="C108" s="1">
        <v>2.9510000000000001</v>
      </c>
      <c r="D108" s="1">
        <v>3.3330000000000002</v>
      </c>
      <c r="E108" s="1">
        <v>3.6520000000000001</v>
      </c>
      <c r="F108" s="1">
        <v>1.2370000000000001</v>
      </c>
      <c r="G108" s="1">
        <v>2.1240000000000001</v>
      </c>
      <c r="H108" s="1">
        <v>3.8149999999999999</v>
      </c>
      <c r="I108" s="1">
        <v>4.4029999999999996</v>
      </c>
      <c r="J108" s="1">
        <v>3.31</v>
      </c>
      <c r="K108" s="1">
        <v>3.5459999999999998</v>
      </c>
      <c r="L108" s="1">
        <v>3.351</v>
      </c>
      <c r="M108" s="1">
        <v>2.1829999999999998</v>
      </c>
      <c r="N108" s="1">
        <v>3.7130000000000001</v>
      </c>
      <c r="O108" s="1">
        <v>2.1240000000000001</v>
      </c>
      <c r="P108" s="1">
        <v>4.4329999999999998</v>
      </c>
      <c r="Q108" s="1">
        <v>5.18</v>
      </c>
      <c r="R108" s="1">
        <v>3.1</v>
      </c>
      <c r="S108" s="1">
        <v>2.08</v>
      </c>
      <c r="T108" s="1">
        <v>3.9689999999999999</v>
      </c>
      <c r="U108" s="1">
        <v>2.69</v>
      </c>
      <c r="V108" s="1">
        <v>3.3290000000000002</v>
      </c>
      <c r="W108" s="1">
        <v>2.7</v>
      </c>
      <c r="X108" s="1">
        <v>5.6050000000000004</v>
      </c>
      <c r="Y108" s="1">
        <v>4.0780000000000003</v>
      </c>
      <c r="Z108" s="1">
        <v>6.6000000000000003E-2</v>
      </c>
      <c r="AA108" s="1">
        <v>3.0781000000000001</v>
      </c>
      <c r="AB108" s="1">
        <v>3.3</v>
      </c>
      <c r="AC108" s="1">
        <v>3.407</v>
      </c>
      <c r="AD108" s="1"/>
      <c r="AE108" s="1">
        <v>3.2970000000000002</v>
      </c>
      <c r="AF108" s="1">
        <v>3.5790000000000002</v>
      </c>
      <c r="AG108" s="1">
        <v>3.6379999999999999</v>
      </c>
      <c r="AH108" s="1">
        <v>3.32</v>
      </c>
      <c r="AI108" s="1">
        <v>4.7300000000000004</v>
      </c>
      <c r="AJ108" s="1">
        <v>3.0449999999999999</v>
      </c>
      <c r="AK108" s="1">
        <v>2.0739999999999998</v>
      </c>
      <c r="AL108" s="1">
        <v>6.25E-2</v>
      </c>
      <c r="AM108" s="1">
        <v>3.3330000000000002</v>
      </c>
      <c r="AN108" s="1">
        <v>2.101</v>
      </c>
      <c r="AO108" s="1">
        <v>7.0019999999999998</v>
      </c>
      <c r="AP108" s="1">
        <v>3.9630000000000001</v>
      </c>
      <c r="AQ108" s="1">
        <v>1.984</v>
      </c>
      <c r="AR108" s="1">
        <v>0.08</v>
      </c>
      <c r="AS108" s="1">
        <v>0.45100000000000001</v>
      </c>
      <c r="AT108" s="1">
        <v>4.5449999999999999</v>
      </c>
      <c r="AU108" s="1">
        <v>4.319</v>
      </c>
      <c r="AV108" s="1">
        <v>4.6204000000000001</v>
      </c>
      <c r="AW108" s="1">
        <v>2.1093999999999999</v>
      </c>
      <c r="AX108" s="1">
        <v>1.79</v>
      </c>
      <c r="AY108" s="1">
        <v>0.65</v>
      </c>
      <c r="AZ108" s="1">
        <v>3.3809999999999998</v>
      </c>
      <c r="BA108" s="1">
        <v>3.24</v>
      </c>
      <c r="BB108" s="1">
        <v>7.17</v>
      </c>
      <c r="BC108" s="1">
        <v>2.754</v>
      </c>
      <c r="BD108" s="1">
        <v>4.33</v>
      </c>
      <c r="BE108" s="1">
        <v>3.274</v>
      </c>
      <c r="BF108" s="1">
        <v>8.4009999999999998</v>
      </c>
      <c r="BG108" s="1">
        <v>4.3760000000000003</v>
      </c>
      <c r="BH108" s="1"/>
      <c r="BI108" s="1">
        <v>3.7656000000000001</v>
      </c>
      <c r="BJ108" s="1">
        <v>2.0937999999999999</v>
      </c>
      <c r="BK108" s="1">
        <v>2.1562999999999999</v>
      </c>
      <c r="BL108" s="1">
        <v>2.1766999999999999</v>
      </c>
      <c r="BM108" s="1">
        <v>2.09</v>
      </c>
      <c r="BN108" s="1">
        <v>3.3327</v>
      </c>
      <c r="BO108" s="1">
        <v>8.1062999999999992</v>
      </c>
      <c r="BP108" s="1">
        <v>2E-3</v>
      </c>
      <c r="BQ108" s="1">
        <v>-1.5625E-2</v>
      </c>
      <c r="BR108" s="1">
        <v>3.52</v>
      </c>
      <c r="BS108" s="1">
        <v>2.12</v>
      </c>
      <c r="BT108" s="1">
        <v>0.71879999999999999</v>
      </c>
      <c r="BU108" s="1">
        <v>2.65</v>
      </c>
      <c r="BV108" s="1">
        <v>5.25</v>
      </c>
      <c r="BW108" s="1">
        <v>5.18</v>
      </c>
      <c r="BX108" s="1">
        <v>2.9740000000000002</v>
      </c>
      <c r="BY108" s="1">
        <v>1.9119999999999999</v>
      </c>
      <c r="BZ108" s="1">
        <v>3.3460000000000001</v>
      </c>
      <c r="CA108" s="1">
        <v>2.67</v>
      </c>
      <c r="CB108" s="1">
        <v>3.7309999999999999</v>
      </c>
      <c r="CC108" s="1">
        <v>2.41</v>
      </c>
      <c r="CD108" s="1">
        <v>3.0169999999999999</v>
      </c>
      <c r="CE108" s="1">
        <v>1.4999999999999999E-2</v>
      </c>
      <c r="CF108" s="1">
        <v>1E-3</v>
      </c>
      <c r="CG108" s="1">
        <v>5.2770000000000001</v>
      </c>
      <c r="CH108" s="1">
        <v>3.3460000000000001</v>
      </c>
      <c r="CI108" s="1"/>
      <c r="CJ108" s="1">
        <v>8.43</v>
      </c>
      <c r="CK108" s="1">
        <v>2.5129999999999999</v>
      </c>
      <c r="CL108" s="1">
        <v>2.21</v>
      </c>
      <c r="CM108" s="1">
        <v>2.7149999999999999</v>
      </c>
      <c r="CN108" s="1">
        <v>1.262</v>
      </c>
      <c r="CO108" s="1">
        <v>1.4</v>
      </c>
      <c r="CP108" s="1">
        <v>1.9179999999999999</v>
      </c>
      <c r="CQ108" s="1">
        <v>2.39</v>
      </c>
      <c r="CR108" s="1">
        <v>1.3</v>
      </c>
      <c r="CS108" s="1"/>
      <c r="CT108" s="1">
        <v>1.7150000000000001</v>
      </c>
      <c r="CU108" s="1">
        <v>2.6150000000000002</v>
      </c>
      <c r="CV108" s="1">
        <v>1.43</v>
      </c>
      <c r="CW108" s="1">
        <v>1.62</v>
      </c>
      <c r="CX108" s="1">
        <v>1.79</v>
      </c>
      <c r="CY108" s="1">
        <v>1.94</v>
      </c>
      <c r="CZ108" s="1">
        <v>2.0699999999999998</v>
      </c>
      <c r="DA108" s="1">
        <v>2.2999999999999998</v>
      </c>
      <c r="DB108" s="1">
        <v>1.29</v>
      </c>
    </row>
    <row r="109" spans="1:106" x14ac:dyDescent="0.25">
      <c r="A109" s="2">
        <v>38503</v>
      </c>
      <c r="B109" s="1">
        <v>3.9860000000000002</v>
      </c>
      <c r="C109" s="1">
        <v>2.93</v>
      </c>
      <c r="D109" s="1">
        <v>3.28</v>
      </c>
      <c r="E109" s="1">
        <v>3.5840000000000001</v>
      </c>
      <c r="F109" s="1">
        <v>1.2430000000000001</v>
      </c>
      <c r="G109" s="1">
        <v>2.1269999999999998</v>
      </c>
      <c r="H109" s="1">
        <v>3.7410000000000001</v>
      </c>
      <c r="I109" s="1">
        <v>4.3070000000000004</v>
      </c>
      <c r="J109" s="1">
        <v>3.32</v>
      </c>
      <c r="K109" s="1">
        <v>3.48</v>
      </c>
      <c r="L109" s="1">
        <v>3.29</v>
      </c>
      <c r="M109" s="1">
        <v>2.137</v>
      </c>
      <c r="N109" s="1">
        <v>3.6339999999999999</v>
      </c>
      <c r="O109" s="1">
        <v>2.1269999999999998</v>
      </c>
      <c r="P109" s="1">
        <v>4.3239999999999998</v>
      </c>
      <c r="Q109" s="1">
        <v>5.1550000000000002</v>
      </c>
      <c r="R109" s="1">
        <v>3.1</v>
      </c>
      <c r="S109" s="1">
        <v>2.1</v>
      </c>
      <c r="T109" s="1">
        <v>3.9169999999999998</v>
      </c>
      <c r="U109" s="1">
        <v>2.6429999999999998</v>
      </c>
      <c r="V109" s="1">
        <v>3.266</v>
      </c>
      <c r="W109" s="1">
        <v>2.7250000000000001</v>
      </c>
      <c r="X109" s="1">
        <v>5.61</v>
      </c>
      <c r="Y109" s="1">
        <v>4.133</v>
      </c>
      <c r="Z109" s="1">
        <v>6.7000000000000004E-2</v>
      </c>
      <c r="AA109" s="1">
        <v>3.1093999999999999</v>
      </c>
      <c r="AB109" s="1">
        <v>3.31</v>
      </c>
      <c r="AC109" s="1">
        <v>3.3540000000000001</v>
      </c>
      <c r="AD109" s="1"/>
      <c r="AE109" s="1">
        <v>3.2410000000000001</v>
      </c>
      <c r="AF109" s="1">
        <v>3.5139999999999998</v>
      </c>
      <c r="AG109" s="1">
        <v>3.6720000000000002</v>
      </c>
      <c r="AH109" s="1">
        <v>3.2559999999999998</v>
      </c>
      <c r="AI109" s="1">
        <v>4.7279999999999998</v>
      </c>
      <c r="AJ109" s="1">
        <v>3.02</v>
      </c>
      <c r="AK109" s="1">
        <v>2.0958000000000001</v>
      </c>
      <c r="AL109" s="1">
        <v>1.5625E-2</v>
      </c>
      <c r="AM109" s="1">
        <v>3.2709999999999999</v>
      </c>
      <c r="AN109" s="1">
        <v>2.0710000000000002</v>
      </c>
      <c r="AO109" s="1">
        <v>6.9790000000000001</v>
      </c>
      <c r="AP109" s="1">
        <v>3.9630000000000001</v>
      </c>
      <c r="AQ109" s="1">
        <v>1.952</v>
      </c>
      <c r="AR109" s="1">
        <v>0.08</v>
      </c>
      <c r="AS109" s="1">
        <v>0.45300000000000001</v>
      </c>
      <c r="AT109" s="1">
        <v>4.5430000000000001</v>
      </c>
      <c r="AU109" s="1">
        <v>4.2439999999999998</v>
      </c>
      <c r="AV109" s="1">
        <v>4.7560000000000002</v>
      </c>
      <c r="AW109" s="1">
        <v>2.125</v>
      </c>
      <c r="AX109" s="1">
        <v>1.87</v>
      </c>
      <c r="AY109" s="1">
        <v>0.65</v>
      </c>
      <c r="AZ109" s="1">
        <v>3.3479999999999999</v>
      </c>
      <c r="BA109" s="1">
        <v>3.24</v>
      </c>
      <c r="BB109" s="1">
        <v>7.14</v>
      </c>
      <c r="BC109" s="1">
        <v>2.6909999999999998</v>
      </c>
      <c r="BD109" s="1">
        <v>4.3099999999999996</v>
      </c>
      <c r="BE109" s="1">
        <v>3.2069999999999999</v>
      </c>
      <c r="BF109" s="1">
        <v>8.3919999999999995</v>
      </c>
      <c r="BG109" s="1">
        <v>4.3209999999999997</v>
      </c>
      <c r="BH109" s="1"/>
      <c r="BI109" s="1">
        <v>3.7343999999999999</v>
      </c>
      <c r="BJ109" s="1">
        <v>2.0937999999999999</v>
      </c>
      <c r="BK109" s="1">
        <v>2.1718999999999999</v>
      </c>
      <c r="BL109" s="1">
        <v>2.1766999999999999</v>
      </c>
      <c r="BM109" s="1">
        <v>2.09</v>
      </c>
      <c r="BN109" s="1">
        <v>3.3711000000000002</v>
      </c>
      <c r="BO109" s="1">
        <v>8.0500000000000007</v>
      </c>
      <c r="BP109" s="1">
        <v>2E-3</v>
      </c>
      <c r="BQ109" s="1">
        <v>0</v>
      </c>
      <c r="BR109" s="1">
        <v>3.52</v>
      </c>
      <c r="BS109" s="1">
        <v>2.13</v>
      </c>
      <c r="BT109" s="1">
        <v>0.70309999999999995</v>
      </c>
      <c r="BU109" s="1">
        <v>2.65</v>
      </c>
      <c r="BV109" s="1">
        <v>5.2350000000000003</v>
      </c>
      <c r="BW109" s="1">
        <v>5.14</v>
      </c>
      <c r="BX109" s="1">
        <v>2.9119999999999999</v>
      </c>
      <c r="BY109" s="1">
        <v>1.702</v>
      </c>
      <c r="BZ109" s="1">
        <v>3.2810000000000001</v>
      </c>
      <c r="CA109" s="1">
        <v>2.61</v>
      </c>
      <c r="CB109" s="1">
        <v>3.6669999999999998</v>
      </c>
      <c r="CC109" s="1">
        <v>2.36</v>
      </c>
      <c r="CD109" s="1">
        <v>2.96</v>
      </c>
      <c r="CE109" s="1">
        <v>1.4999999999999999E-2</v>
      </c>
      <c r="CF109" s="1">
        <v>1E-3</v>
      </c>
      <c r="CG109" s="1">
        <v>5.125</v>
      </c>
      <c r="CH109" s="1">
        <v>3.2749999999999999</v>
      </c>
      <c r="CI109" s="1"/>
      <c r="CJ109" s="1">
        <v>8.5050000000000008</v>
      </c>
      <c r="CK109" s="1">
        <v>2.456</v>
      </c>
      <c r="CL109" s="1">
        <v>2.14</v>
      </c>
      <c r="CM109" s="1">
        <v>2.6349999999999998</v>
      </c>
      <c r="CN109" s="1">
        <v>1.2689999999999999</v>
      </c>
      <c r="CO109" s="1">
        <v>1.4</v>
      </c>
      <c r="CP109" s="1">
        <v>1.915</v>
      </c>
      <c r="CQ109" s="1">
        <v>2.39</v>
      </c>
      <c r="CR109" s="1">
        <v>1.3</v>
      </c>
      <c r="CS109" s="1"/>
      <c r="CT109" s="1">
        <v>1.7130000000000001</v>
      </c>
      <c r="CU109" s="1">
        <v>2.4900000000000002</v>
      </c>
      <c r="CV109" s="1">
        <v>1.43</v>
      </c>
      <c r="CW109" s="1">
        <v>1.585</v>
      </c>
      <c r="CX109" s="1">
        <v>1.7549999999999999</v>
      </c>
      <c r="CY109" s="1">
        <v>1.895</v>
      </c>
      <c r="CZ109" s="1">
        <v>2.0299999999999998</v>
      </c>
      <c r="DA109" s="1">
        <v>2.25</v>
      </c>
      <c r="DB109" s="1">
        <v>1.29</v>
      </c>
    </row>
    <row r="110" spans="1:106" x14ac:dyDescent="0.25">
      <c r="A110" s="2">
        <v>38504</v>
      </c>
      <c r="B110" s="1">
        <v>3.89</v>
      </c>
      <c r="C110" s="1">
        <v>2.94</v>
      </c>
      <c r="D110" s="1">
        <v>3.2469999999999999</v>
      </c>
      <c r="E110" s="1">
        <v>3.484</v>
      </c>
      <c r="F110" s="1">
        <v>1.2170000000000001</v>
      </c>
      <c r="G110" s="1">
        <v>2.1240000000000001</v>
      </c>
      <c r="H110" s="1">
        <v>3.6280000000000001</v>
      </c>
      <c r="I110" s="1">
        <v>4.2439999999999998</v>
      </c>
      <c r="J110" s="1">
        <v>3.25</v>
      </c>
      <c r="K110" s="1">
        <v>3.4489999999999998</v>
      </c>
      <c r="L110" s="1">
        <v>3.2490000000000001</v>
      </c>
      <c r="M110" s="1">
        <v>2.09</v>
      </c>
      <c r="N110" s="1">
        <v>3.5390000000000001</v>
      </c>
      <c r="O110" s="1">
        <v>2.1240000000000001</v>
      </c>
      <c r="P110" s="1">
        <v>4.2389999999999999</v>
      </c>
      <c r="Q110" s="1">
        <v>5.1349999999999998</v>
      </c>
      <c r="R110" s="1">
        <v>3.07</v>
      </c>
      <c r="S110" s="1">
        <v>2.08</v>
      </c>
      <c r="T110" s="1">
        <v>3.79</v>
      </c>
      <c r="U110" s="1">
        <v>2.5990000000000002</v>
      </c>
      <c r="V110" s="1">
        <v>3.222</v>
      </c>
      <c r="W110" s="1">
        <v>2.71</v>
      </c>
      <c r="X110" s="1">
        <v>5.6</v>
      </c>
      <c r="Y110" s="1">
        <v>4.1500000000000004</v>
      </c>
      <c r="Z110" s="1">
        <v>5.7000000000000002E-2</v>
      </c>
      <c r="AA110" s="1">
        <v>3.125</v>
      </c>
      <c r="AB110" s="1">
        <v>3.27</v>
      </c>
      <c r="AC110" s="1">
        <v>3.323</v>
      </c>
      <c r="AD110" s="1"/>
      <c r="AE110" s="1">
        <v>3.2010000000000001</v>
      </c>
      <c r="AF110" s="1">
        <v>3.484</v>
      </c>
      <c r="AG110" s="1">
        <v>3.6440000000000001</v>
      </c>
      <c r="AH110" s="1">
        <v>3.2149999999999999</v>
      </c>
      <c r="AI110" s="1">
        <v>4.7249999999999996</v>
      </c>
      <c r="AJ110" s="1">
        <v>3.0350000000000001</v>
      </c>
      <c r="AK110" s="1">
        <v>2.0762999999999998</v>
      </c>
      <c r="AL110" s="1">
        <v>1.5625E-2</v>
      </c>
      <c r="AM110" s="1">
        <v>3.2559999999999998</v>
      </c>
      <c r="AN110" s="1">
        <v>2.0369999999999999</v>
      </c>
      <c r="AO110" s="1">
        <v>6.923</v>
      </c>
      <c r="AP110" s="1">
        <v>3.9630000000000001</v>
      </c>
      <c r="AQ110" s="1">
        <v>1.9419999999999999</v>
      </c>
      <c r="AR110" s="1">
        <v>0.08</v>
      </c>
      <c r="AS110" s="1">
        <v>0.43</v>
      </c>
      <c r="AT110" s="1">
        <v>4.5220000000000002</v>
      </c>
      <c r="AU110" s="1">
        <v>4.1749999999999998</v>
      </c>
      <c r="AV110" s="1">
        <v>4.8616000000000001</v>
      </c>
      <c r="AW110" s="1">
        <v>2.1093999999999999</v>
      </c>
      <c r="AX110" s="1">
        <v>1.85</v>
      </c>
      <c r="AY110" s="1">
        <v>0.65</v>
      </c>
      <c r="AZ110" s="1">
        <v>3.266</v>
      </c>
      <c r="BA110" s="1">
        <v>3.24</v>
      </c>
      <c r="BB110" s="1">
        <v>7.06</v>
      </c>
      <c r="BC110" s="1">
        <v>2.6509999999999998</v>
      </c>
      <c r="BD110" s="1">
        <v>4.2699999999999996</v>
      </c>
      <c r="BE110" s="1">
        <v>3.1709999999999998</v>
      </c>
      <c r="BF110" s="1">
        <v>8.3710000000000004</v>
      </c>
      <c r="BG110" s="1">
        <v>4.266</v>
      </c>
      <c r="BH110" s="1"/>
      <c r="BI110" s="1">
        <v>3.7031000000000001</v>
      </c>
      <c r="BJ110" s="1">
        <v>2.0937999999999999</v>
      </c>
      <c r="BK110" s="1">
        <v>2.1093999999999999</v>
      </c>
      <c r="BL110" s="1">
        <v>2.1766999999999999</v>
      </c>
      <c r="BM110" s="1">
        <v>2.09</v>
      </c>
      <c r="BN110" s="1">
        <v>3.3483000000000001</v>
      </c>
      <c r="BO110" s="1">
        <v>8.1217000000000006</v>
      </c>
      <c r="BP110" s="1">
        <v>1E-3</v>
      </c>
      <c r="BQ110" s="1">
        <v>-1.5625E-2</v>
      </c>
      <c r="BR110" s="1">
        <v>3.52</v>
      </c>
      <c r="BS110" s="1">
        <v>2.14</v>
      </c>
      <c r="BT110" s="1">
        <v>0.70309999999999995</v>
      </c>
      <c r="BU110" s="1">
        <v>2.6507000000000001</v>
      </c>
      <c r="BV110" s="1">
        <v>5.2450000000000001</v>
      </c>
      <c r="BW110" s="1">
        <v>5.12</v>
      </c>
      <c r="BX110" s="1">
        <v>2.7770000000000001</v>
      </c>
      <c r="BY110" s="1">
        <v>1.736</v>
      </c>
      <c r="BZ110" s="1">
        <v>3.238</v>
      </c>
      <c r="CA110" s="1">
        <v>2.56</v>
      </c>
      <c r="CB110" s="1">
        <v>3.6429999999999998</v>
      </c>
      <c r="CC110" s="1">
        <v>2.2959999999999998</v>
      </c>
      <c r="CD110" s="1">
        <v>2.911</v>
      </c>
      <c r="CE110" s="1">
        <v>1.4999999999999999E-2</v>
      </c>
      <c r="CF110" s="1">
        <v>1E-3</v>
      </c>
      <c r="CG110" s="1">
        <v>5.0010000000000003</v>
      </c>
      <c r="CH110" s="1">
        <v>3.2349999999999999</v>
      </c>
      <c r="CI110" s="1"/>
      <c r="CJ110" s="1">
        <v>8.4700000000000006</v>
      </c>
      <c r="CK110" s="1">
        <v>2.391</v>
      </c>
      <c r="CL110" s="1">
        <v>2.09</v>
      </c>
      <c r="CM110" s="1">
        <v>2.585</v>
      </c>
      <c r="CN110" s="1">
        <v>1.266</v>
      </c>
      <c r="CO110" s="1">
        <v>1.4</v>
      </c>
      <c r="CP110" s="1">
        <v>1.88</v>
      </c>
      <c r="CQ110" s="1">
        <v>2.36</v>
      </c>
      <c r="CR110" s="1">
        <v>1.4</v>
      </c>
      <c r="CS110" s="1"/>
      <c r="CT110" s="1">
        <v>1.6679999999999999</v>
      </c>
      <c r="CU110" s="1">
        <v>2.39</v>
      </c>
      <c r="CV110" s="1">
        <v>1.42</v>
      </c>
      <c r="CW110" s="1">
        <v>1.56</v>
      </c>
      <c r="CX110" s="1">
        <v>1.74</v>
      </c>
      <c r="CY110" s="1">
        <v>1.86</v>
      </c>
      <c r="CZ110" s="1">
        <v>1.98</v>
      </c>
      <c r="DA110" s="1">
        <v>2.1800000000000002</v>
      </c>
      <c r="DB110" s="1">
        <v>1.29</v>
      </c>
    </row>
    <row r="111" spans="1:106" x14ac:dyDescent="0.25">
      <c r="A111" s="2">
        <v>38505</v>
      </c>
      <c r="B111" s="1">
        <v>3.9009999999999998</v>
      </c>
      <c r="C111" s="1">
        <v>2.9620000000000002</v>
      </c>
      <c r="D111" s="1">
        <v>3.2189999999999999</v>
      </c>
      <c r="E111" s="1">
        <v>3.5209999999999999</v>
      </c>
      <c r="F111" s="1">
        <v>1.22</v>
      </c>
      <c r="G111" s="1">
        <v>2.1150000000000002</v>
      </c>
      <c r="H111" s="1">
        <v>3.6539999999999999</v>
      </c>
      <c r="I111" s="1">
        <v>4.2350000000000003</v>
      </c>
      <c r="J111" s="1">
        <v>3.26</v>
      </c>
      <c r="K111" s="1">
        <v>3.4260000000000002</v>
      </c>
      <c r="L111" s="1">
        <v>3.2290000000000001</v>
      </c>
      <c r="M111" s="1">
        <v>2.1059999999999999</v>
      </c>
      <c r="N111" s="1">
        <v>3.581</v>
      </c>
      <c r="O111" s="1">
        <v>2.1150000000000002</v>
      </c>
      <c r="P111" s="1">
        <v>4.2370000000000001</v>
      </c>
      <c r="Q111" s="1">
        <v>5.1050000000000004</v>
      </c>
      <c r="R111" s="1">
        <v>3.07</v>
      </c>
      <c r="S111" s="1">
        <v>2.0699999999999998</v>
      </c>
      <c r="T111" s="1">
        <v>3.859</v>
      </c>
      <c r="U111" s="1">
        <v>2.585</v>
      </c>
      <c r="V111" s="1">
        <v>3.2029999999999998</v>
      </c>
      <c r="W111" s="1">
        <v>2.7549999999999999</v>
      </c>
      <c r="X111" s="1">
        <v>5.6050000000000004</v>
      </c>
      <c r="Y111" s="1">
        <v>4.1520000000000001</v>
      </c>
      <c r="Z111" s="1">
        <v>5.6000000000000001E-2</v>
      </c>
      <c r="AA111" s="1">
        <v>3.125</v>
      </c>
      <c r="AB111" s="1">
        <v>3.31</v>
      </c>
      <c r="AC111" s="1">
        <v>3.2919999999999998</v>
      </c>
      <c r="AD111" s="1"/>
      <c r="AE111" s="1">
        <v>3.1840000000000002</v>
      </c>
      <c r="AF111" s="1">
        <v>3.4689999999999999</v>
      </c>
      <c r="AG111" s="1">
        <v>3.62</v>
      </c>
      <c r="AH111" s="1">
        <v>3.194</v>
      </c>
      <c r="AI111" s="1">
        <v>4.7220000000000004</v>
      </c>
      <c r="AJ111" s="1">
        <v>3.0449999999999999</v>
      </c>
      <c r="AK111" s="1">
        <v>2.0712999999999999</v>
      </c>
      <c r="AL111" s="1">
        <v>1.5625E-2</v>
      </c>
      <c r="AM111" s="1">
        <v>3.2149999999999999</v>
      </c>
      <c r="AN111" s="1">
        <v>2.0640000000000001</v>
      </c>
      <c r="AO111" s="1">
        <v>6.92</v>
      </c>
      <c r="AP111" s="1">
        <v>3.9630000000000001</v>
      </c>
      <c r="AQ111" s="1">
        <v>1.948</v>
      </c>
      <c r="AR111" s="1">
        <v>0.08</v>
      </c>
      <c r="AS111" s="1">
        <v>0.436</v>
      </c>
      <c r="AT111" s="1">
        <v>4.5</v>
      </c>
      <c r="AU111" s="1">
        <v>4.1719999999999997</v>
      </c>
      <c r="AV111" s="1">
        <v>4.8178999999999998</v>
      </c>
      <c r="AW111" s="1">
        <v>2.0937999999999999</v>
      </c>
      <c r="AX111" s="1">
        <v>1.83</v>
      </c>
      <c r="AY111" s="1">
        <v>0.65</v>
      </c>
      <c r="AZ111" s="1">
        <v>3.2519999999999998</v>
      </c>
      <c r="BA111" s="1">
        <v>3.24</v>
      </c>
      <c r="BB111" s="1">
        <v>6.98</v>
      </c>
      <c r="BC111" s="1">
        <v>2.6480000000000001</v>
      </c>
      <c r="BD111" s="1">
        <v>4.2699999999999996</v>
      </c>
      <c r="BE111" s="1">
        <v>3.15</v>
      </c>
      <c r="BF111" s="1">
        <v>8.3670000000000009</v>
      </c>
      <c r="BG111" s="1">
        <v>4.2750000000000004</v>
      </c>
      <c r="BH111" s="1"/>
      <c r="BI111" s="1">
        <v>3.6562999999999999</v>
      </c>
      <c r="BJ111" s="1">
        <v>2.0937999999999999</v>
      </c>
      <c r="BK111" s="1">
        <v>2.0937999999999999</v>
      </c>
      <c r="BL111" s="1">
        <v>2.1682999999999999</v>
      </c>
      <c r="BM111" s="1">
        <v>2.09</v>
      </c>
      <c r="BN111" s="1">
        <v>3.3563000000000001</v>
      </c>
      <c r="BO111" s="1">
        <v>8.1280999999999999</v>
      </c>
      <c r="BP111" s="1">
        <v>1E-3</v>
      </c>
      <c r="BQ111" s="1">
        <v>0</v>
      </c>
      <c r="BR111" s="1">
        <v>3.52</v>
      </c>
      <c r="BS111" s="1">
        <v>2.13</v>
      </c>
      <c r="BT111" s="1">
        <v>0.71879999999999999</v>
      </c>
      <c r="BU111" s="1">
        <v>2.6507000000000001</v>
      </c>
      <c r="BV111" s="1">
        <v>5.2549999999999999</v>
      </c>
      <c r="BW111" s="1">
        <v>5.125</v>
      </c>
      <c r="BX111" s="1">
        <v>2.7989999999999999</v>
      </c>
      <c r="BY111" s="1">
        <v>1.774</v>
      </c>
      <c r="BZ111" s="1">
        <v>3.2170000000000001</v>
      </c>
      <c r="CA111" s="1">
        <v>2.57</v>
      </c>
      <c r="CB111" s="1">
        <v>3.6080000000000001</v>
      </c>
      <c r="CC111" s="1">
        <v>2.2949999999999999</v>
      </c>
      <c r="CD111" s="1">
        <v>2.8959999999999999</v>
      </c>
      <c r="CE111" s="1">
        <v>1.4999999999999999E-2</v>
      </c>
      <c r="CF111" s="1">
        <v>1E-3</v>
      </c>
      <c r="CG111" s="1">
        <v>5.0069999999999997</v>
      </c>
      <c r="CH111" s="1">
        <v>3.218</v>
      </c>
      <c r="CI111" s="1"/>
      <c r="CJ111" s="1">
        <v>8.33</v>
      </c>
      <c r="CK111" s="1">
        <v>2.41</v>
      </c>
      <c r="CL111" s="1">
        <v>2.0950000000000002</v>
      </c>
      <c r="CM111" s="1">
        <v>2.57</v>
      </c>
      <c r="CN111" s="1">
        <v>1.264</v>
      </c>
      <c r="CO111" s="1">
        <v>1.4</v>
      </c>
      <c r="CP111" s="1">
        <v>1.85</v>
      </c>
      <c r="CQ111" s="1">
        <v>2.34</v>
      </c>
      <c r="CR111" s="1">
        <v>1.28</v>
      </c>
      <c r="CS111" s="1"/>
      <c r="CT111" s="1">
        <v>1.663</v>
      </c>
      <c r="CU111" s="1">
        <v>2.39</v>
      </c>
      <c r="CV111" s="1">
        <v>1.415</v>
      </c>
      <c r="CW111" s="1">
        <v>1.575</v>
      </c>
      <c r="CX111" s="1">
        <v>1.7450000000000001</v>
      </c>
      <c r="CY111" s="1">
        <v>1.86</v>
      </c>
      <c r="CZ111" s="1">
        <v>1.97</v>
      </c>
      <c r="DA111" s="1">
        <v>2.17</v>
      </c>
      <c r="DB111" s="1">
        <v>1.29</v>
      </c>
    </row>
    <row r="112" spans="1:106" x14ac:dyDescent="0.25">
      <c r="A112" s="2">
        <v>38506</v>
      </c>
      <c r="B112" s="1">
        <v>3.98</v>
      </c>
      <c r="C112" s="1">
        <v>2.9609999999999999</v>
      </c>
      <c r="D112" s="1">
        <v>3.2210000000000001</v>
      </c>
      <c r="E112" s="1">
        <v>3.5739999999999998</v>
      </c>
      <c r="F112" s="1">
        <v>1.2390000000000001</v>
      </c>
      <c r="G112" s="1">
        <v>2.1150000000000002</v>
      </c>
      <c r="H112" s="1">
        <v>3.7349999999999999</v>
      </c>
      <c r="I112" s="1">
        <v>4.2590000000000003</v>
      </c>
      <c r="J112" s="1">
        <v>3.28</v>
      </c>
      <c r="K112" s="1">
        <v>3.456</v>
      </c>
      <c r="L112" s="1">
        <v>3.25</v>
      </c>
      <c r="M112" s="1">
        <v>2.0979999999999999</v>
      </c>
      <c r="N112" s="1">
        <v>3.6280000000000001</v>
      </c>
      <c r="O112" s="1">
        <v>2.1150000000000002</v>
      </c>
      <c r="P112" s="1">
        <v>4.2809999999999997</v>
      </c>
      <c r="Q112" s="1">
        <v>5.08</v>
      </c>
      <c r="R112" s="1">
        <v>3.07</v>
      </c>
      <c r="S112" s="1">
        <v>2.04</v>
      </c>
      <c r="T112" s="1">
        <v>3.8860000000000001</v>
      </c>
      <c r="U112" s="1">
        <v>2.5870000000000002</v>
      </c>
      <c r="V112" s="1">
        <v>3.2280000000000002</v>
      </c>
      <c r="W112" s="1">
        <v>2.7450000000000001</v>
      </c>
      <c r="X112" s="1">
        <v>5.5949999999999998</v>
      </c>
      <c r="Y112" s="1">
        <v>4.1349999999999998</v>
      </c>
      <c r="Z112" s="1">
        <v>6.3E-2</v>
      </c>
      <c r="AA112" s="1">
        <v>3.1406000000000001</v>
      </c>
      <c r="AB112" s="1">
        <v>3.31</v>
      </c>
      <c r="AC112" s="1">
        <v>3.306</v>
      </c>
      <c r="AD112" s="1"/>
      <c r="AE112" s="1">
        <v>3.14</v>
      </c>
      <c r="AF112" s="1">
        <v>3.4940000000000002</v>
      </c>
      <c r="AG112" s="1">
        <v>3.597</v>
      </c>
      <c r="AH112" s="1">
        <v>3.1179999999999999</v>
      </c>
      <c r="AI112" s="1">
        <v>4.718</v>
      </c>
      <c r="AJ112" s="1">
        <v>3.0350000000000001</v>
      </c>
      <c r="AK112" s="1">
        <v>2.0304000000000002</v>
      </c>
      <c r="AL112" s="1">
        <v>1.5625E-2</v>
      </c>
      <c r="AM112" s="1">
        <v>3.2320000000000002</v>
      </c>
      <c r="AN112" s="1">
        <v>2.0720000000000001</v>
      </c>
      <c r="AO112" s="1">
        <v>6.8959999999999999</v>
      </c>
      <c r="AP112" s="1">
        <v>3.9630000000000001</v>
      </c>
      <c r="AQ112" s="1">
        <v>1.9730000000000001</v>
      </c>
      <c r="AR112" s="1">
        <v>0.08</v>
      </c>
      <c r="AS112" s="1">
        <v>0.435</v>
      </c>
      <c r="AT112" s="1">
        <v>4.5140000000000002</v>
      </c>
      <c r="AU112" s="1">
        <v>4.1950000000000003</v>
      </c>
      <c r="AV112" s="1">
        <v>4.6010999999999997</v>
      </c>
      <c r="AW112" s="1">
        <v>2.0937999999999999</v>
      </c>
      <c r="AX112" s="1">
        <v>1.83</v>
      </c>
      <c r="AY112" s="1">
        <v>0.65</v>
      </c>
      <c r="AZ112" s="1">
        <v>3.2229999999999999</v>
      </c>
      <c r="BA112" s="1">
        <v>3.24</v>
      </c>
      <c r="BB112" s="1">
        <v>6.89</v>
      </c>
      <c r="BC112" s="1">
        <v>2.6709999999999998</v>
      </c>
      <c r="BD112" s="1">
        <v>4.2300000000000004</v>
      </c>
      <c r="BE112" s="1">
        <v>3.177</v>
      </c>
      <c r="BF112" s="1">
        <v>8.359</v>
      </c>
      <c r="BG112" s="1">
        <v>4.2939999999999996</v>
      </c>
      <c r="BH112" s="1"/>
      <c r="BI112" s="1">
        <v>3.5937999999999999</v>
      </c>
      <c r="BJ112" s="1">
        <v>2.0937999999999999</v>
      </c>
      <c r="BK112" s="1">
        <v>2.0937999999999999</v>
      </c>
      <c r="BL112" s="1">
        <v>2.1667000000000001</v>
      </c>
      <c r="BM112" s="1">
        <v>2.09</v>
      </c>
      <c r="BN112" s="1">
        <v>3.3523999999999998</v>
      </c>
      <c r="BO112" s="1">
        <v>8.1655999999999995</v>
      </c>
      <c r="BP112" s="1">
        <v>1E-3</v>
      </c>
      <c r="BQ112" s="1">
        <v>0</v>
      </c>
      <c r="BR112" s="1">
        <v>3.5</v>
      </c>
      <c r="BS112" s="1">
        <v>2.14</v>
      </c>
      <c r="BT112" s="1">
        <v>0.71879999999999999</v>
      </c>
      <c r="BU112" s="1">
        <v>2.6507000000000001</v>
      </c>
      <c r="BV112" s="1">
        <v>5.2249999999999996</v>
      </c>
      <c r="BW112" s="1">
        <v>5.0999999999999996</v>
      </c>
      <c r="BX112" s="1">
        <v>2.8410000000000002</v>
      </c>
      <c r="BY112" s="1">
        <v>1.8049999999999999</v>
      </c>
      <c r="BZ112" s="1">
        <v>3.173</v>
      </c>
      <c r="CA112" s="1">
        <v>2.58</v>
      </c>
      <c r="CB112" s="1">
        <v>3.5950000000000002</v>
      </c>
      <c r="CC112" s="1">
        <v>2.3029999999999999</v>
      </c>
      <c r="CD112" s="1">
        <v>2.9039999999999999</v>
      </c>
      <c r="CE112" s="1">
        <v>1.4999999999999999E-2</v>
      </c>
      <c r="CF112" s="1">
        <v>1E-3</v>
      </c>
      <c r="CG112" s="1">
        <v>5</v>
      </c>
      <c r="CH112" s="1">
        <v>3.2519999999999998</v>
      </c>
      <c r="CI112" s="1"/>
      <c r="CJ112" s="1">
        <v>8.09</v>
      </c>
      <c r="CK112" s="1">
        <v>2.4209999999999998</v>
      </c>
      <c r="CL112" s="1">
        <v>2.0649999999999999</v>
      </c>
      <c r="CM112" s="1">
        <v>2.5099999999999998</v>
      </c>
      <c r="CN112" s="1">
        <v>1.2669999999999999</v>
      </c>
      <c r="CO112" s="1">
        <v>1.4</v>
      </c>
      <c r="CP112" s="1">
        <v>1.859</v>
      </c>
      <c r="CQ112" s="1">
        <v>2.34</v>
      </c>
      <c r="CR112" s="1">
        <v>1.28</v>
      </c>
      <c r="CS112" s="1"/>
      <c r="CT112" s="1">
        <v>1.6719999999999999</v>
      </c>
      <c r="CU112" s="1">
        <v>2.33</v>
      </c>
      <c r="CV112" s="1">
        <v>1.43</v>
      </c>
      <c r="CW112" s="1">
        <v>1.57</v>
      </c>
      <c r="CX112" s="1">
        <v>1.7350000000000001</v>
      </c>
      <c r="CY112" s="1">
        <v>1.83</v>
      </c>
      <c r="CZ112" s="1">
        <v>1.9550000000000001</v>
      </c>
      <c r="DA112" s="1">
        <v>2.16</v>
      </c>
      <c r="DB112" s="1">
        <v>1.29</v>
      </c>
    </row>
    <row r="113" spans="1:106" x14ac:dyDescent="0.25">
      <c r="A113" s="2">
        <v>38509</v>
      </c>
      <c r="B113" s="1">
        <v>3.9550000000000001</v>
      </c>
      <c r="C113" s="1">
        <v>2.9809999999999999</v>
      </c>
      <c r="D113" s="1">
        <v>3.214</v>
      </c>
      <c r="E113" s="1">
        <v>3.5790000000000002</v>
      </c>
      <c r="F113" s="1">
        <v>1.2430000000000001</v>
      </c>
      <c r="G113" s="1">
        <v>2.1160000000000001</v>
      </c>
      <c r="H113" s="1">
        <v>3.7210000000000001</v>
      </c>
      <c r="I113" s="1">
        <v>4.28</v>
      </c>
      <c r="J113" s="1">
        <v>3.3</v>
      </c>
      <c r="K113" s="1">
        <v>3.4350000000000001</v>
      </c>
      <c r="L113" s="1">
        <v>3.2229999999999999</v>
      </c>
      <c r="M113" s="1">
        <v>2.0830000000000002</v>
      </c>
      <c r="N113" s="1">
        <v>3.6280000000000001</v>
      </c>
      <c r="O113" s="1">
        <v>2.1160000000000001</v>
      </c>
      <c r="P113" s="1">
        <v>4.2460000000000004</v>
      </c>
      <c r="Q113" s="1">
        <v>5.1050000000000004</v>
      </c>
      <c r="R113" s="1">
        <v>3.07</v>
      </c>
      <c r="S113" s="1">
        <v>1.98</v>
      </c>
      <c r="T113" s="1">
        <v>3.8380000000000001</v>
      </c>
      <c r="U113" s="1">
        <v>2.5710000000000002</v>
      </c>
      <c r="V113" s="1">
        <v>3.2</v>
      </c>
      <c r="W113" s="1">
        <v>2.7650000000000001</v>
      </c>
      <c r="X113" s="1">
        <v>5.59</v>
      </c>
      <c r="Y113" s="1">
        <v>4.0979999999999999</v>
      </c>
      <c r="Z113" s="1">
        <v>6.2E-2</v>
      </c>
      <c r="AA113" s="1">
        <v>3.1562999999999999</v>
      </c>
      <c r="AB113" s="1">
        <v>3.3450000000000002</v>
      </c>
      <c r="AC113" s="1">
        <v>3.2930000000000001</v>
      </c>
      <c r="AD113" s="1"/>
      <c r="AE113" s="1">
        <v>3.1850000000000001</v>
      </c>
      <c r="AF113" s="1">
        <v>3.4710000000000001</v>
      </c>
      <c r="AG113" s="1">
        <v>3.5510000000000002</v>
      </c>
      <c r="AH113" s="1">
        <v>3.1349999999999998</v>
      </c>
      <c r="AI113" s="1">
        <v>4.7169999999999996</v>
      </c>
      <c r="AJ113" s="1">
        <v>3.0449999999999999</v>
      </c>
      <c r="AK113" s="1">
        <v>1.9641</v>
      </c>
      <c r="AL113" s="1">
        <v>1.5625E-2</v>
      </c>
      <c r="AM113" s="1">
        <v>3.2040000000000002</v>
      </c>
      <c r="AN113" s="1">
        <v>2.0409999999999999</v>
      </c>
      <c r="AO113" s="1">
        <v>6.8959999999999999</v>
      </c>
      <c r="AP113" s="1">
        <v>3.9630000000000001</v>
      </c>
      <c r="AQ113" s="1">
        <v>1.95</v>
      </c>
      <c r="AR113" s="1">
        <v>0.08</v>
      </c>
      <c r="AS113" s="1">
        <v>0.442</v>
      </c>
      <c r="AT113" s="1">
        <v>4.532</v>
      </c>
      <c r="AU113" s="1">
        <v>4.2130000000000001</v>
      </c>
      <c r="AV113" s="1">
        <v>4.5955000000000004</v>
      </c>
      <c r="AW113" s="1">
        <v>2.0937999999999999</v>
      </c>
      <c r="AX113" s="1">
        <v>1.83</v>
      </c>
      <c r="AY113" s="1">
        <v>0.65</v>
      </c>
      <c r="AZ113" s="1">
        <v>3.2639999999999998</v>
      </c>
      <c r="BA113" s="1">
        <v>3.24</v>
      </c>
      <c r="BB113" s="1">
        <v>6.81</v>
      </c>
      <c r="BC113" s="1">
        <v>2.6339999999999999</v>
      </c>
      <c r="BD113" s="1">
        <v>4.2300000000000004</v>
      </c>
      <c r="BE113" s="1">
        <v>3.1509999999999998</v>
      </c>
      <c r="BF113" s="1">
        <v>8.3650000000000002</v>
      </c>
      <c r="BG113" s="1">
        <v>4.319</v>
      </c>
      <c r="BH113" s="1"/>
      <c r="BI113" s="1">
        <v>3.6875</v>
      </c>
      <c r="BJ113" s="1">
        <v>2.0937999999999999</v>
      </c>
      <c r="BK113" s="1">
        <v>2.1406000000000001</v>
      </c>
      <c r="BL113" s="1">
        <v>2.1667000000000001</v>
      </c>
      <c r="BM113" s="1">
        <v>2.09</v>
      </c>
      <c r="BN113" s="1">
        <v>3.3146</v>
      </c>
      <c r="BO113" s="1">
        <v>8.1999999999999993</v>
      </c>
      <c r="BP113" s="1">
        <v>1E-3</v>
      </c>
      <c r="BQ113" s="1">
        <v>-1.5625E-2</v>
      </c>
      <c r="BR113" s="1">
        <v>3.5</v>
      </c>
      <c r="BS113" s="1">
        <v>2.15</v>
      </c>
      <c r="BT113" s="1">
        <v>0.71879999999999999</v>
      </c>
      <c r="BU113" s="1">
        <v>2.6528</v>
      </c>
      <c r="BV113" s="1">
        <v>5.26</v>
      </c>
      <c r="BW113" s="1">
        <v>5.1050000000000004</v>
      </c>
      <c r="BX113" s="1">
        <v>2.8119999999999998</v>
      </c>
      <c r="BY113" s="1">
        <v>1.794</v>
      </c>
      <c r="BZ113" s="1">
        <v>3.2160000000000002</v>
      </c>
      <c r="CA113" s="1">
        <v>2.5499999999999998</v>
      </c>
      <c r="CB113" s="1">
        <v>3.589</v>
      </c>
      <c r="CC113" s="1">
        <v>2.2949999999999999</v>
      </c>
      <c r="CD113" s="1">
        <v>2.9020000000000001</v>
      </c>
      <c r="CE113" s="1">
        <v>0.01</v>
      </c>
      <c r="CF113" s="1">
        <v>1E-3</v>
      </c>
      <c r="CG113" s="1">
        <v>5</v>
      </c>
      <c r="CH113" s="1">
        <v>3.2210000000000001</v>
      </c>
      <c r="CI113" s="1"/>
      <c r="CJ113" s="1">
        <v>8.1850000000000005</v>
      </c>
      <c r="CK113" s="1">
        <v>2.3860000000000001</v>
      </c>
      <c r="CL113" s="1">
        <v>2.0649999999999999</v>
      </c>
      <c r="CM113" s="1">
        <v>2.5099999999999998</v>
      </c>
      <c r="CN113" s="1">
        <v>1.268</v>
      </c>
      <c r="CO113" s="1">
        <v>1.4</v>
      </c>
      <c r="CP113" s="1">
        <v>1.86</v>
      </c>
      <c r="CQ113" s="1">
        <v>2.35</v>
      </c>
      <c r="CR113" s="1">
        <v>1.28</v>
      </c>
      <c r="CS113" s="1"/>
      <c r="CT113" s="1">
        <v>1.675</v>
      </c>
      <c r="CU113" s="1">
        <v>2.34</v>
      </c>
      <c r="CV113" s="1">
        <v>1.43</v>
      </c>
      <c r="CW113" s="1">
        <v>1.58</v>
      </c>
      <c r="CX113" s="1">
        <v>1.7450000000000001</v>
      </c>
      <c r="CY113" s="1">
        <v>1.845</v>
      </c>
      <c r="CZ113" s="1">
        <v>1.9650000000000001</v>
      </c>
      <c r="DA113" s="1">
        <v>2.165</v>
      </c>
      <c r="DB113" s="1">
        <v>1.29</v>
      </c>
    </row>
    <row r="114" spans="1:106" x14ac:dyDescent="0.25">
      <c r="A114" s="2">
        <v>38510</v>
      </c>
      <c r="B114" s="1">
        <v>3.907</v>
      </c>
      <c r="C114" s="1">
        <v>2.9980000000000002</v>
      </c>
      <c r="D114" s="1">
        <v>3.1629999999999998</v>
      </c>
      <c r="E114" s="1">
        <v>3.5630000000000002</v>
      </c>
      <c r="F114" s="1">
        <v>1.2330000000000001</v>
      </c>
      <c r="G114" s="1">
        <v>2.1160000000000001</v>
      </c>
      <c r="H114" s="1">
        <v>3.6859999999999999</v>
      </c>
      <c r="I114" s="1">
        <v>4.2409999999999997</v>
      </c>
      <c r="J114" s="1">
        <v>3.28</v>
      </c>
      <c r="K114" s="1">
        <v>3.375</v>
      </c>
      <c r="L114" s="1">
        <v>3.1680000000000001</v>
      </c>
      <c r="M114" s="1">
        <v>2.0840000000000001</v>
      </c>
      <c r="N114" s="1">
        <v>3.605</v>
      </c>
      <c r="O114" s="1">
        <v>2.1160000000000001</v>
      </c>
      <c r="P114" s="1">
        <v>4.1920000000000002</v>
      </c>
      <c r="Q114" s="1">
        <v>5.0650000000000004</v>
      </c>
      <c r="R114" s="1">
        <v>3.1</v>
      </c>
      <c r="S114" s="1">
        <v>1.78</v>
      </c>
      <c r="T114" s="1">
        <v>3.782</v>
      </c>
      <c r="U114" s="1">
        <v>2.5249999999999999</v>
      </c>
      <c r="V114" s="1">
        <v>3.1429999999999998</v>
      </c>
      <c r="W114" s="1">
        <v>2.78</v>
      </c>
      <c r="X114" s="1">
        <v>5.59</v>
      </c>
      <c r="Y114" s="1">
        <v>4.0750000000000002</v>
      </c>
      <c r="Z114" s="1">
        <v>5.7000000000000002E-2</v>
      </c>
      <c r="AA114" s="1">
        <v>3.1562999999999999</v>
      </c>
      <c r="AB114" s="1">
        <v>3.34</v>
      </c>
      <c r="AC114" s="1">
        <v>3.234</v>
      </c>
      <c r="AD114" s="1"/>
      <c r="AE114" s="1">
        <v>3.13</v>
      </c>
      <c r="AF114" s="1">
        <v>3.4129999999999998</v>
      </c>
      <c r="AG114" s="1">
        <v>3.585</v>
      </c>
      <c r="AH114" s="1">
        <v>3.125</v>
      </c>
      <c r="AI114" s="1">
        <v>4.71</v>
      </c>
      <c r="AJ114" s="1">
        <v>3.05</v>
      </c>
      <c r="AK114" s="1">
        <v>1.7806999999999999</v>
      </c>
      <c r="AL114" s="1">
        <v>1.5625E-2</v>
      </c>
      <c r="AM114" s="1">
        <v>3.1549999999999998</v>
      </c>
      <c r="AN114" s="1">
        <v>2.0299999999999998</v>
      </c>
      <c r="AO114" s="1">
        <v>6.8550000000000004</v>
      </c>
      <c r="AP114" s="1">
        <v>3.9630000000000001</v>
      </c>
      <c r="AQ114" s="1">
        <v>1.925</v>
      </c>
      <c r="AR114" s="1">
        <v>0.08</v>
      </c>
      <c r="AS114" s="1">
        <v>0.42699999999999999</v>
      </c>
      <c r="AT114" s="1">
        <v>4.55</v>
      </c>
      <c r="AU114" s="1">
        <v>4.1790000000000003</v>
      </c>
      <c r="AV114" s="1">
        <v>4.585</v>
      </c>
      <c r="AW114" s="1">
        <v>2.0937999999999999</v>
      </c>
      <c r="AX114" s="1">
        <v>1.8</v>
      </c>
      <c r="AY114" s="1">
        <v>0.65</v>
      </c>
      <c r="AZ114" s="1">
        <v>3.2210000000000001</v>
      </c>
      <c r="BA114" s="1">
        <v>3.24</v>
      </c>
      <c r="BB114" s="1">
        <v>6.81</v>
      </c>
      <c r="BC114" s="1">
        <v>2.5870000000000002</v>
      </c>
      <c r="BD114" s="1">
        <v>4.2</v>
      </c>
      <c r="BE114" s="1">
        <v>3.0950000000000002</v>
      </c>
      <c r="BF114" s="1">
        <v>8.3789999999999996</v>
      </c>
      <c r="BG114" s="1">
        <v>4.2960000000000003</v>
      </c>
      <c r="BH114" s="1"/>
      <c r="BI114" s="1">
        <v>3.7031000000000001</v>
      </c>
      <c r="BJ114" s="1">
        <v>2.0937999999999999</v>
      </c>
      <c r="BK114" s="1">
        <v>2.0937999999999999</v>
      </c>
      <c r="BL114" s="1">
        <v>2.165</v>
      </c>
      <c r="BM114" s="1">
        <v>2.09</v>
      </c>
      <c r="BN114" s="1">
        <v>3.2277</v>
      </c>
      <c r="BO114" s="1">
        <v>8.2202999999999999</v>
      </c>
      <c r="BP114" s="1">
        <v>1E-3</v>
      </c>
      <c r="BQ114" s="1">
        <v>0</v>
      </c>
      <c r="BR114" s="1">
        <v>3.51</v>
      </c>
      <c r="BS114" s="1">
        <v>2.14</v>
      </c>
      <c r="BT114" s="1">
        <v>0.71879999999999999</v>
      </c>
      <c r="BU114" s="1">
        <v>2.661</v>
      </c>
      <c r="BV114" s="1">
        <v>5.2450000000000001</v>
      </c>
      <c r="BW114" s="1">
        <v>5.0650000000000004</v>
      </c>
      <c r="BX114" s="1">
        <v>2.7719999999999998</v>
      </c>
      <c r="BY114" s="1">
        <v>1.7190000000000001</v>
      </c>
      <c r="BZ114" s="1">
        <v>3.1509999999999998</v>
      </c>
      <c r="CA114" s="1">
        <v>2.5</v>
      </c>
      <c r="CB114" s="1">
        <v>3.5329999999999999</v>
      </c>
      <c r="CC114" s="1">
        <v>2.2639999999999998</v>
      </c>
      <c r="CD114" s="1">
        <v>2.86</v>
      </c>
      <c r="CE114" s="1">
        <v>1.4999999999999999E-2</v>
      </c>
      <c r="CF114" s="1">
        <v>1E-3</v>
      </c>
      <c r="CG114" s="1">
        <v>4.9400000000000004</v>
      </c>
      <c r="CH114" s="1">
        <v>3.165</v>
      </c>
      <c r="CI114" s="1"/>
      <c r="CJ114" s="1">
        <v>8.0150000000000006</v>
      </c>
      <c r="CK114" s="1">
        <v>2.343</v>
      </c>
      <c r="CL114" s="1">
        <v>2.0550000000000002</v>
      </c>
      <c r="CM114" s="1">
        <v>2.5099999999999998</v>
      </c>
      <c r="CN114" s="1">
        <v>1.262</v>
      </c>
      <c r="CO114" s="1">
        <v>1.4</v>
      </c>
      <c r="CP114" s="1">
        <v>1.806</v>
      </c>
      <c r="CQ114" s="1">
        <v>2.34</v>
      </c>
      <c r="CR114" s="1">
        <v>1.28</v>
      </c>
      <c r="CS114" s="1"/>
      <c r="CT114" s="1">
        <v>1.67</v>
      </c>
      <c r="CU114" s="1">
        <v>2.3250000000000002</v>
      </c>
      <c r="CV114" s="1">
        <v>1.43</v>
      </c>
      <c r="CW114" s="1">
        <v>1.56</v>
      </c>
      <c r="CX114" s="1">
        <v>1.7150000000000001</v>
      </c>
      <c r="CY114" s="1">
        <v>1.8149999999999999</v>
      </c>
      <c r="CZ114" s="1">
        <v>1.92</v>
      </c>
      <c r="DA114" s="1">
        <v>2.1</v>
      </c>
      <c r="DB114" s="1">
        <v>1.29</v>
      </c>
    </row>
    <row r="115" spans="1:106" x14ac:dyDescent="0.25">
      <c r="A115" s="2">
        <v>38511</v>
      </c>
      <c r="B115" s="1">
        <v>3.94</v>
      </c>
      <c r="C115" s="1">
        <v>3.008</v>
      </c>
      <c r="D115" s="1">
        <v>3.1230000000000002</v>
      </c>
      <c r="E115" s="1">
        <v>3.605</v>
      </c>
      <c r="F115" s="1">
        <v>1.2350000000000001</v>
      </c>
      <c r="G115" s="1">
        <v>2.113</v>
      </c>
      <c r="H115" s="1">
        <v>3.7240000000000002</v>
      </c>
      <c r="I115" s="1">
        <v>4.2089999999999996</v>
      </c>
      <c r="J115" s="1">
        <v>3.3</v>
      </c>
      <c r="K115" s="1">
        <v>3.335</v>
      </c>
      <c r="L115" s="1">
        <v>3.1269999999999998</v>
      </c>
      <c r="M115" s="1">
        <v>2.028</v>
      </c>
      <c r="N115" s="1">
        <v>3.6469999999999998</v>
      </c>
      <c r="O115" s="1">
        <v>2.113</v>
      </c>
      <c r="P115" s="1">
        <v>4.2229999999999999</v>
      </c>
      <c r="Q115" s="1">
        <v>5.0750000000000002</v>
      </c>
      <c r="R115" s="1">
        <v>3.1</v>
      </c>
      <c r="S115" s="1">
        <v>2.08</v>
      </c>
      <c r="T115" s="1">
        <v>3.8079999999999998</v>
      </c>
      <c r="U115" s="1">
        <v>2.4889999999999999</v>
      </c>
      <c r="V115" s="1">
        <v>3.1070000000000002</v>
      </c>
      <c r="W115" s="1">
        <v>2.79</v>
      </c>
      <c r="X115" s="1">
        <v>5.59</v>
      </c>
      <c r="Y115" s="1">
        <v>4.0869999999999997</v>
      </c>
      <c r="Z115" s="1">
        <v>5.6000000000000001E-2</v>
      </c>
      <c r="AA115" s="1">
        <v>3.1562999999999999</v>
      </c>
      <c r="AB115" s="1">
        <v>3.32</v>
      </c>
      <c r="AC115" s="1">
        <v>3.2029999999999998</v>
      </c>
      <c r="AD115" s="1"/>
      <c r="AE115" s="1">
        <v>3.089</v>
      </c>
      <c r="AF115" s="1">
        <v>3.3759999999999999</v>
      </c>
      <c r="AG115" s="1">
        <v>3.5449999999999999</v>
      </c>
      <c r="AH115" s="1">
        <v>3.07</v>
      </c>
      <c r="AI115" s="1">
        <v>4.7080000000000002</v>
      </c>
      <c r="AJ115" s="1">
        <v>3.06</v>
      </c>
      <c r="AK115" s="1">
        <v>2.0718000000000001</v>
      </c>
      <c r="AL115" s="1">
        <v>0</v>
      </c>
      <c r="AM115" s="1">
        <v>3.1280000000000001</v>
      </c>
      <c r="AN115" s="1">
        <v>2.0030000000000001</v>
      </c>
      <c r="AO115" s="1">
        <v>6.8040000000000003</v>
      </c>
      <c r="AP115" s="1">
        <v>3.9630000000000001</v>
      </c>
      <c r="AQ115" s="1">
        <v>1.885</v>
      </c>
      <c r="AR115" s="1">
        <v>0.08</v>
      </c>
      <c r="AS115" s="1">
        <v>0.437</v>
      </c>
      <c r="AT115" s="1">
        <v>4.5490000000000004</v>
      </c>
      <c r="AU115" s="1">
        <v>4.1550000000000002</v>
      </c>
      <c r="AV115" s="1">
        <v>4.7671999999999999</v>
      </c>
      <c r="AW115" s="1">
        <v>2.0937999999999999</v>
      </c>
      <c r="AX115" s="1">
        <v>1.8</v>
      </c>
      <c r="AY115" s="1">
        <v>0.65</v>
      </c>
      <c r="AZ115" s="1">
        <v>3.1480000000000001</v>
      </c>
      <c r="BA115" s="1">
        <v>3.24</v>
      </c>
      <c r="BB115" s="1">
        <v>6.83</v>
      </c>
      <c r="BC115" s="1">
        <v>2.56</v>
      </c>
      <c r="BD115" s="1">
        <v>4.2</v>
      </c>
      <c r="BE115" s="1">
        <v>3.0609999999999999</v>
      </c>
      <c r="BF115" s="1">
        <v>8.35</v>
      </c>
      <c r="BG115" s="1">
        <v>4.2809999999999997</v>
      </c>
      <c r="BH115" s="1"/>
      <c r="BI115" s="1">
        <v>3.7343999999999999</v>
      </c>
      <c r="BJ115" s="1">
        <v>2.0937999999999999</v>
      </c>
      <c r="BK115" s="1">
        <v>2.0468999999999999</v>
      </c>
      <c r="BL115" s="1">
        <v>2.1667000000000001</v>
      </c>
      <c r="BM115" s="1">
        <v>2.09</v>
      </c>
      <c r="BN115" s="1">
        <v>3.1945999999999999</v>
      </c>
      <c r="BO115" s="1">
        <v>8.2280999999999995</v>
      </c>
      <c r="BP115" s="1">
        <v>1E-3</v>
      </c>
      <c r="BQ115" s="1">
        <v>-1.5625E-2</v>
      </c>
      <c r="BR115" s="1">
        <v>3.5</v>
      </c>
      <c r="BS115" s="1">
        <v>2.16</v>
      </c>
      <c r="BT115" s="1">
        <v>0.6875</v>
      </c>
      <c r="BU115" s="1">
        <v>2.6680000000000001</v>
      </c>
      <c r="BV115" s="1">
        <v>5.2350000000000003</v>
      </c>
      <c r="BW115" s="1">
        <v>5.0549999999999997</v>
      </c>
      <c r="BX115" s="1">
        <v>2.8140000000000001</v>
      </c>
      <c r="BY115" s="1">
        <v>1.68</v>
      </c>
      <c r="BZ115" s="1">
        <v>3.097</v>
      </c>
      <c r="CA115" s="1">
        <v>2.46</v>
      </c>
      <c r="CB115" s="1">
        <v>3.48</v>
      </c>
      <c r="CC115" s="1">
        <v>2.2130000000000001</v>
      </c>
      <c r="CD115" s="1">
        <v>2.8130000000000002</v>
      </c>
      <c r="CE115" s="1">
        <v>0.01</v>
      </c>
      <c r="CF115" s="1">
        <v>1E-3</v>
      </c>
      <c r="CG115" s="1">
        <v>4.9530000000000003</v>
      </c>
      <c r="CH115" s="1">
        <v>3.1269999999999998</v>
      </c>
      <c r="CI115" s="1"/>
      <c r="CJ115" s="1">
        <v>8.02</v>
      </c>
      <c r="CK115" s="1">
        <v>2.3069999999999999</v>
      </c>
      <c r="CL115" s="1">
        <v>1.95</v>
      </c>
      <c r="CM115" s="1">
        <v>2.42</v>
      </c>
      <c r="CN115" s="1">
        <v>1.268</v>
      </c>
      <c r="CO115" s="1">
        <v>1.4</v>
      </c>
      <c r="CP115" s="1">
        <v>1.8260000000000001</v>
      </c>
      <c r="CQ115" s="1">
        <v>2.34</v>
      </c>
      <c r="CR115" s="1">
        <v>1.28</v>
      </c>
      <c r="CS115" s="1"/>
      <c r="CT115" s="1">
        <v>1.6919999999999999</v>
      </c>
      <c r="CU115" s="1">
        <v>2.33</v>
      </c>
      <c r="CV115" s="1">
        <v>1.43</v>
      </c>
      <c r="CW115" s="1">
        <v>1.59</v>
      </c>
      <c r="CX115" s="1">
        <v>1.7250000000000001</v>
      </c>
      <c r="CY115" s="1">
        <v>1.84</v>
      </c>
      <c r="CZ115" s="1">
        <v>1.9450000000000001</v>
      </c>
      <c r="DA115" s="1">
        <v>2.14</v>
      </c>
      <c r="DB115" s="1">
        <v>1.29</v>
      </c>
    </row>
    <row r="116" spans="1:106" x14ac:dyDescent="0.25">
      <c r="A116" s="2">
        <v>38512</v>
      </c>
      <c r="B116" s="1">
        <v>3.95</v>
      </c>
      <c r="C116" s="1">
        <v>2.9769999999999999</v>
      </c>
      <c r="D116" s="1">
        <v>3.1269999999999998</v>
      </c>
      <c r="E116" s="1">
        <v>3.6320000000000001</v>
      </c>
      <c r="F116" s="1">
        <v>1.2190000000000001</v>
      </c>
      <c r="G116" s="1">
        <v>2.113</v>
      </c>
      <c r="H116" s="1">
        <v>3.742</v>
      </c>
      <c r="I116" s="1">
        <v>4.2370000000000001</v>
      </c>
      <c r="J116" s="1">
        <v>3.31</v>
      </c>
      <c r="K116" s="1">
        <v>3.33</v>
      </c>
      <c r="L116" s="1">
        <v>3.1309999999999998</v>
      </c>
      <c r="M116" s="1">
        <v>2.0449999999999999</v>
      </c>
      <c r="N116" s="1">
        <v>3.6669999999999998</v>
      </c>
      <c r="O116" s="1">
        <v>2.113</v>
      </c>
      <c r="P116" s="1">
        <v>4.234</v>
      </c>
      <c r="Q116" s="1">
        <v>5.0999999999999996</v>
      </c>
      <c r="R116" s="1">
        <v>3.1</v>
      </c>
      <c r="S116" s="1">
        <v>2.08</v>
      </c>
      <c r="T116" s="1">
        <v>3.8090000000000002</v>
      </c>
      <c r="U116" s="1">
        <v>2.5019999999999998</v>
      </c>
      <c r="V116" s="1">
        <v>3.1120000000000001</v>
      </c>
      <c r="W116" s="1">
        <v>2.7650000000000001</v>
      </c>
      <c r="X116" s="1">
        <v>5.59</v>
      </c>
      <c r="Y116" s="1">
        <v>4.1420000000000003</v>
      </c>
      <c r="Z116" s="1">
        <v>5.6000000000000001E-2</v>
      </c>
      <c r="AA116" s="1">
        <v>3.1718999999999999</v>
      </c>
      <c r="AB116" s="1">
        <v>3.36</v>
      </c>
      <c r="AC116" s="1">
        <v>3.2050000000000001</v>
      </c>
      <c r="AD116" s="1"/>
      <c r="AE116" s="1">
        <v>3.1110000000000002</v>
      </c>
      <c r="AF116" s="1">
        <v>3.367</v>
      </c>
      <c r="AG116" s="1">
        <v>3.5110000000000001</v>
      </c>
      <c r="AH116" s="1">
        <v>3.0750000000000002</v>
      </c>
      <c r="AI116" s="1">
        <v>4.7140000000000004</v>
      </c>
      <c r="AJ116" s="1">
        <v>3.05</v>
      </c>
      <c r="AK116" s="1">
        <v>2.0724999999999998</v>
      </c>
      <c r="AL116" s="1">
        <v>1.5625E-2</v>
      </c>
      <c r="AM116" s="1">
        <v>3.1219999999999999</v>
      </c>
      <c r="AN116" s="1">
        <v>2.032</v>
      </c>
      <c r="AO116" s="1">
        <v>6.8280000000000003</v>
      </c>
      <c r="AP116" s="1">
        <v>3.9630000000000001</v>
      </c>
      <c r="AQ116" s="1">
        <v>1.8939999999999999</v>
      </c>
      <c r="AR116" s="1">
        <v>0.08</v>
      </c>
      <c r="AS116" s="1">
        <v>0.42199999999999999</v>
      </c>
      <c r="AT116" s="1">
        <v>4.5469999999999997</v>
      </c>
      <c r="AU116" s="1">
        <v>4.1870000000000003</v>
      </c>
      <c r="AV116" s="1">
        <v>4.8494999999999999</v>
      </c>
      <c r="AW116" s="1">
        <v>2.0937999999999999</v>
      </c>
      <c r="AX116" s="1">
        <v>1.71</v>
      </c>
      <c r="AY116" s="1">
        <v>0.65</v>
      </c>
      <c r="AZ116" s="1">
        <v>3.2029999999999998</v>
      </c>
      <c r="BA116" s="1">
        <v>3.24</v>
      </c>
      <c r="BB116" s="1">
        <v>6.93</v>
      </c>
      <c r="BC116" s="1">
        <v>2.5630000000000002</v>
      </c>
      <c r="BD116" s="1">
        <v>4.2</v>
      </c>
      <c r="BE116" s="1">
        <v>3.07</v>
      </c>
      <c r="BF116" s="1">
        <v>8.3309999999999995</v>
      </c>
      <c r="BG116" s="1">
        <v>4.3140000000000001</v>
      </c>
      <c r="BH116" s="1"/>
      <c r="BI116" s="1">
        <v>3.7656000000000001</v>
      </c>
      <c r="BJ116" s="1">
        <v>2.0937999999999999</v>
      </c>
      <c r="BK116" s="1">
        <v>2.0937999999999999</v>
      </c>
      <c r="BL116" s="1">
        <v>2.1633</v>
      </c>
      <c r="BM116" s="1">
        <v>2.09</v>
      </c>
      <c r="BN116" s="1">
        <v>3.2494000000000001</v>
      </c>
      <c r="BO116" s="1">
        <v>8.2593999999999994</v>
      </c>
      <c r="BP116" s="1">
        <v>1E-3</v>
      </c>
      <c r="BQ116" s="1">
        <v>1.5625E-2</v>
      </c>
      <c r="BR116" s="1">
        <v>3.5</v>
      </c>
      <c r="BS116" s="1">
        <v>2.15</v>
      </c>
      <c r="BT116" s="1">
        <v>0.70309999999999995</v>
      </c>
      <c r="BU116" s="1">
        <v>2.6858</v>
      </c>
      <c r="BV116" s="1">
        <v>5.2549999999999999</v>
      </c>
      <c r="BW116" s="1">
        <v>5.085</v>
      </c>
      <c r="BX116" s="1">
        <v>2.8159999999999998</v>
      </c>
      <c r="BY116" s="1">
        <v>1.6339999999999999</v>
      </c>
      <c r="BZ116" s="1">
        <v>3.121</v>
      </c>
      <c r="CA116" s="1">
        <v>2.4700000000000002</v>
      </c>
      <c r="CB116" s="1">
        <v>3.4929999999999999</v>
      </c>
      <c r="CC116" s="1">
        <v>2.2200000000000002</v>
      </c>
      <c r="CD116" s="1">
        <v>2.8260000000000001</v>
      </c>
      <c r="CE116" s="1">
        <v>1.4999999999999999E-2</v>
      </c>
      <c r="CF116" s="1">
        <v>1E-3</v>
      </c>
      <c r="CG116" s="1">
        <v>4.9930000000000003</v>
      </c>
      <c r="CH116" s="1">
        <v>3.1190000000000002</v>
      </c>
      <c r="CI116" s="1"/>
      <c r="CJ116" s="1">
        <v>8.1</v>
      </c>
      <c r="CK116" s="1">
        <v>2.3199999999999998</v>
      </c>
      <c r="CL116" s="1">
        <v>1.9450000000000001</v>
      </c>
      <c r="CM116" s="1">
        <v>2.4300000000000002</v>
      </c>
      <c r="CN116" s="1">
        <v>1.266</v>
      </c>
      <c r="CO116" s="1">
        <v>1.4</v>
      </c>
      <c r="CP116" s="1">
        <v>1.851</v>
      </c>
      <c r="CQ116" s="1">
        <v>2.33</v>
      </c>
      <c r="CR116" s="1">
        <v>1.3</v>
      </c>
      <c r="CS116" s="1"/>
      <c r="CT116" s="1">
        <v>1.7150000000000001</v>
      </c>
      <c r="CU116" s="1">
        <v>2.34</v>
      </c>
      <c r="CV116" s="1">
        <v>1.43</v>
      </c>
      <c r="CW116" s="1">
        <v>1.6</v>
      </c>
      <c r="CX116" s="1">
        <v>1.75</v>
      </c>
      <c r="CY116" s="1">
        <v>1.85</v>
      </c>
      <c r="CZ116" s="1">
        <v>1.9550000000000001</v>
      </c>
      <c r="DA116" s="1">
        <v>2.14</v>
      </c>
      <c r="DB116" s="1">
        <v>1.29</v>
      </c>
    </row>
    <row r="117" spans="1:106" x14ac:dyDescent="0.25">
      <c r="A117" s="2">
        <v>38513</v>
      </c>
      <c r="B117" s="1">
        <v>4.0529999999999999</v>
      </c>
      <c r="C117" s="1">
        <v>2.976</v>
      </c>
      <c r="D117" s="1">
        <v>3.1360000000000001</v>
      </c>
      <c r="E117" s="1">
        <v>3.6960000000000002</v>
      </c>
      <c r="F117" s="1">
        <v>1.22</v>
      </c>
      <c r="G117" s="1">
        <v>2.1139999999999999</v>
      </c>
      <c r="H117" s="1">
        <v>3.84</v>
      </c>
      <c r="I117" s="1">
        <v>4.2439999999999998</v>
      </c>
      <c r="J117" s="1">
        <v>3.33</v>
      </c>
      <c r="K117" s="1">
        <v>3.355</v>
      </c>
      <c r="L117" s="1">
        <v>3.1419999999999999</v>
      </c>
      <c r="M117" s="1">
        <v>2.073</v>
      </c>
      <c r="N117" s="1">
        <v>3.7490000000000001</v>
      </c>
      <c r="O117" s="1">
        <v>2.1139999999999999</v>
      </c>
      <c r="P117" s="1">
        <v>4.3259999999999996</v>
      </c>
      <c r="Q117" s="1">
        <v>5.125</v>
      </c>
      <c r="R117" s="1">
        <v>3.1</v>
      </c>
      <c r="S117" s="1">
        <v>2.08</v>
      </c>
      <c r="T117" s="1">
        <v>3.8940000000000001</v>
      </c>
      <c r="U117" s="1">
        <v>2.5249999999999999</v>
      </c>
      <c r="V117" s="1">
        <v>3.1240000000000001</v>
      </c>
      <c r="W117" s="1">
        <v>2.7650000000000001</v>
      </c>
      <c r="X117" s="1">
        <v>5.59</v>
      </c>
      <c r="Y117" s="1">
        <v>4.0839999999999996</v>
      </c>
      <c r="Z117" s="1">
        <v>5.7000000000000002E-2</v>
      </c>
      <c r="AA117" s="1">
        <v>3.1875</v>
      </c>
      <c r="AB117" s="1">
        <v>3.36</v>
      </c>
      <c r="AC117" s="1">
        <v>3.214</v>
      </c>
      <c r="AD117" s="1"/>
      <c r="AE117" s="1">
        <v>3.1139999999999999</v>
      </c>
      <c r="AF117" s="1">
        <v>3.3940000000000001</v>
      </c>
      <c r="AG117" s="1">
        <v>3.532</v>
      </c>
      <c r="AH117" s="1">
        <v>3.0790000000000002</v>
      </c>
      <c r="AI117" s="1">
        <v>4.7050000000000001</v>
      </c>
      <c r="AJ117" s="1">
        <v>3.05</v>
      </c>
      <c r="AK117" s="1">
        <v>2.0747</v>
      </c>
      <c r="AL117" s="1">
        <v>1.5625E-2</v>
      </c>
      <c r="AM117" s="1">
        <v>3.1339999999999999</v>
      </c>
      <c r="AN117" s="1">
        <v>2.04</v>
      </c>
      <c r="AO117" s="1">
        <v>6.8479999999999999</v>
      </c>
      <c r="AP117" s="1">
        <v>3.9630000000000001</v>
      </c>
      <c r="AQ117" s="1">
        <v>1.897</v>
      </c>
      <c r="AR117" s="1">
        <v>0.08</v>
      </c>
      <c r="AS117" s="1">
        <v>0.42299999999999999</v>
      </c>
      <c r="AT117" s="1">
        <v>4.5629999999999997</v>
      </c>
      <c r="AU117" s="1">
        <v>4.2030000000000003</v>
      </c>
      <c r="AV117" s="1">
        <v>4.6726000000000001</v>
      </c>
      <c r="AW117" s="1">
        <v>2.0781000000000001</v>
      </c>
      <c r="AX117" s="1">
        <v>1.704</v>
      </c>
      <c r="AY117" s="1">
        <v>0.65</v>
      </c>
      <c r="AZ117" s="1">
        <v>3.1829999999999998</v>
      </c>
      <c r="BA117" s="1">
        <v>3.24</v>
      </c>
      <c r="BB117" s="1">
        <v>6.86</v>
      </c>
      <c r="BC117" s="1">
        <v>2.597</v>
      </c>
      <c r="BD117" s="1">
        <v>4.2</v>
      </c>
      <c r="BE117" s="1">
        <v>3.0830000000000002</v>
      </c>
      <c r="BF117" s="1">
        <v>8.3409999999999993</v>
      </c>
      <c r="BG117" s="1">
        <v>4.3250000000000002</v>
      </c>
      <c r="BH117" s="1"/>
      <c r="BI117" s="1">
        <v>3.7812999999999999</v>
      </c>
      <c r="BJ117" s="1">
        <v>2.0937999999999999</v>
      </c>
      <c r="BK117" s="1">
        <v>2.0781000000000001</v>
      </c>
      <c r="BL117" s="1">
        <v>2.1667000000000001</v>
      </c>
      <c r="BM117" s="1">
        <v>2.09</v>
      </c>
      <c r="BN117" s="1">
        <v>3.2593000000000001</v>
      </c>
      <c r="BO117" s="1">
        <v>8.2593999999999994</v>
      </c>
      <c r="BP117" s="1">
        <v>1E-3</v>
      </c>
      <c r="BQ117" s="1">
        <v>0</v>
      </c>
      <c r="BR117" s="1">
        <v>3.5</v>
      </c>
      <c r="BS117" s="1">
        <v>2.1800000000000002</v>
      </c>
      <c r="BT117" s="1">
        <v>0.70309999999999995</v>
      </c>
      <c r="BU117" s="1">
        <v>2.726</v>
      </c>
      <c r="BV117" s="1">
        <v>5.2949999999999999</v>
      </c>
      <c r="BW117" s="1">
        <v>5.15</v>
      </c>
      <c r="BX117" s="1">
        <v>2.9359999999999999</v>
      </c>
      <c r="BY117" s="1">
        <v>1.5549999999999999</v>
      </c>
      <c r="BZ117" s="1">
        <v>3.1219999999999999</v>
      </c>
      <c r="CA117" s="1">
        <v>2.5070000000000001</v>
      </c>
      <c r="CB117" s="1">
        <v>3.5059999999999998</v>
      </c>
      <c r="CC117" s="1">
        <v>2.2530000000000001</v>
      </c>
      <c r="CD117" s="1">
        <v>2.8420000000000001</v>
      </c>
      <c r="CE117" s="1">
        <v>1.4999999999999999E-2</v>
      </c>
      <c r="CF117" s="1">
        <v>1E-3</v>
      </c>
      <c r="CG117" s="1">
        <v>4.9690000000000003</v>
      </c>
      <c r="CH117" s="1">
        <v>3.137</v>
      </c>
      <c r="CI117" s="1"/>
      <c r="CJ117" s="1">
        <v>8.0350000000000001</v>
      </c>
      <c r="CK117" s="1">
        <v>2.3439999999999999</v>
      </c>
      <c r="CL117" s="1">
        <v>1.9650000000000001</v>
      </c>
      <c r="CM117" s="1">
        <v>2.44</v>
      </c>
      <c r="CN117" s="1">
        <v>1.2689999999999999</v>
      </c>
      <c r="CO117" s="1">
        <v>1.4</v>
      </c>
      <c r="CP117" s="1">
        <v>1.843</v>
      </c>
      <c r="CQ117" s="1">
        <v>2.33</v>
      </c>
      <c r="CR117" s="1">
        <v>1.3</v>
      </c>
      <c r="CS117" s="1"/>
      <c r="CT117" s="1">
        <v>1.71</v>
      </c>
      <c r="CU117" s="1">
        <v>2.35</v>
      </c>
      <c r="CV117" s="1">
        <v>1.43</v>
      </c>
      <c r="CW117" s="1">
        <v>1.6</v>
      </c>
      <c r="CX117" s="1">
        <v>1.76</v>
      </c>
      <c r="CY117" s="1">
        <v>1.86</v>
      </c>
      <c r="CZ117" s="1">
        <v>1.9750000000000001</v>
      </c>
      <c r="DA117" s="1">
        <v>2.16</v>
      </c>
      <c r="DB117" s="1">
        <v>1.29</v>
      </c>
    </row>
    <row r="118" spans="1:106" x14ac:dyDescent="0.25">
      <c r="A118" s="2">
        <v>38516</v>
      </c>
      <c r="B118" s="1">
        <v>4.09</v>
      </c>
      <c r="C118" s="1">
        <v>2.9860000000000002</v>
      </c>
      <c r="D118" s="1">
        <v>3.1709999999999998</v>
      </c>
      <c r="E118" s="1">
        <v>3.6970000000000001</v>
      </c>
      <c r="F118" s="1">
        <v>1.24</v>
      </c>
      <c r="G118" s="1">
        <v>2.1110000000000002</v>
      </c>
      <c r="H118" s="1">
        <v>3.871</v>
      </c>
      <c r="I118" s="1">
        <v>4.2939999999999996</v>
      </c>
      <c r="J118" s="1">
        <v>3.38</v>
      </c>
      <c r="K118" s="1">
        <v>3.395</v>
      </c>
      <c r="L118" s="1">
        <v>3.1819999999999999</v>
      </c>
      <c r="M118" s="1">
        <v>2.0659999999999998</v>
      </c>
      <c r="N118" s="1">
        <v>3.7610000000000001</v>
      </c>
      <c r="O118" s="1">
        <v>2.1110000000000002</v>
      </c>
      <c r="P118" s="1">
        <v>4.3760000000000003</v>
      </c>
      <c r="Q118" s="1">
        <v>5.125</v>
      </c>
      <c r="R118" s="1">
        <v>3.13</v>
      </c>
      <c r="S118" s="1">
        <v>2.08</v>
      </c>
      <c r="T118" s="1">
        <v>3.9020000000000001</v>
      </c>
      <c r="U118" s="1">
        <v>2.54</v>
      </c>
      <c r="V118" s="1">
        <v>3.1680000000000001</v>
      </c>
      <c r="W118" s="1">
        <v>2.75</v>
      </c>
      <c r="X118" s="1">
        <v>5.5750000000000002</v>
      </c>
      <c r="Y118" s="1">
        <v>4.0910000000000002</v>
      </c>
      <c r="Z118" s="1">
        <v>5.8000000000000003E-2</v>
      </c>
      <c r="AA118" s="1">
        <v>3.2031000000000001</v>
      </c>
      <c r="AB118" s="1">
        <v>3.38</v>
      </c>
      <c r="AC118" s="1">
        <v>3.2559999999999998</v>
      </c>
      <c r="AD118" s="1"/>
      <c r="AE118" s="1">
        <v>3.137</v>
      </c>
      <c r="AF118" s="1">
        <v>3.4249999999999998</v>
      </c>
      <c r="AG118" s="1">
        <v>3.5539999999999998</v>
      </c>
      <c r="AH118" s="1">
        <v>3.0950000000000002</v>
      </c>
      <c r="AI118" s="1">
        <v>4.7039999999999997</v>
      </c>
      <c r="AJ118" s="1">
        <v>3.0950000000000002</v>
      </c>
      <c r="AK118" s="1">
        <v>2.0750000000000002</v>
      </c>
      <c r="AL118" s="1">
        <v>1.5625E-2</v>
      </c>
      <c r="AM118" s="1">
        <v>3.19</v>
      </c>
      <c r="AN118" s="1">
        <v>2.0779999999999998</v>
      </c>
      <c r="AO118" s="1">
        <v>6.8879999999999999</v>
      </c>
      <c r="AP118" s="1">
        <v>3.9630000000000001</v>
      </c>
      <c r="AQ118" s="1">
        <v>1.9339999999999999</v>
      </c>
      <c r="AR118" s="1">
        <v>0.08</v>
      </c>
      <c r="AS118" s="1">
        <v>0.434</v>
      </c>
      <c r="AT118" s="1">
        <v>4.5819999999999999</v>
      </c>
      <c r="AU118" s="1">
        <v>4.2359999999999998</v>
      </c>
      <c r="AV118" s="1">
        <v>4.8663999999999996</v>
      </c>
      <c r="AW118" s="1">
        <v>2.0937999999999999</v>
      </c>
      <c r="AX118" s="1">
        <v>1.673</v>
      </c>
      <c r="AY118" s="1">
        <v>0.66</v>
      </c>
      <c r="AZ118" s="1">
        <v>3.2229999999999999</v>
      </c>
      <c r="BA118" s="1">
        <v>3.24</v>
      </c>
      <c r="BB118" s="1">
        <v>6.86</v>
      </c>
      <c r="BC118" s="1">
        <v>2.6059999999999999</v>
      </c>
      <c r="BD118" s="1">
        <v>4.2300000000000004</v>
      </c>
      <c r="BE118" s="1">
        <v>3.1240000000000001</v>
      </c>
      <c r="BF118" s="1">
        <v>8.3409999999999993</v>
      </c>
      <c r="BG118" s="1">
        <v>4.3339999999999996</v>
      </c>
      <c r="BH118" s="1"/>
      <c r="BI118" s="1">
        <v>3.8281000000000001</v>
      </c>
      <c r="BJ118" s="1">
        <v>2.0937999999999999</v>
      </c>
      <c r="BK118" s="1">
        <v>2.0468999999999999</v>
      </c>
      <c r="BL118" s="1">
        <v>2.1583000000000001</v>
      </c>
      <c r="BM118" s="1">
        <v>2.09</v>
      </c>
      <c r="BN118" s="1">
        <v>3.2944</v>
      </c>
      <c r="BO118" s="1">
        <v>8.2583000000000002</v>
      </c>
      <c r="BP118" s="1">
        <v>1E-3</v>
      </c>
      <c r="BQ118" s="1">
        <v>-1.5625E-2</v>
      </c>
      <c r="BR118" s="1">
        <v>3.51</v>
      </c>
      <c r="BS118" s="1">
        <v>2.21</v>
      </c>
      <c r="BT118" s="1">
        <v>0.70309999999999995</v>
      </c>
      <c r="BU118" s="1">
        <v>2.74</v>
      </c>
      <c r="BV118" s="1">
        <v>5.2949999999999999</v>
      </c>
      <c r="BW118" s="1">
        <v>5.15</v>
      </c>
      <c r="BX118" s="1">
        <v>2.931</v>
      </c>
      <c r="BY118" s="1">
        <v>1.6359999999999999</v>
      </c>
      <c r="BZ118" s="1">
        <v>3.1520000000000001</v>
      </c>
      <c r="CA118" s="1">
        <v>2.5099999999999998</v>
      </c>
      <c r="CB118" s="1">
        <v>3.56</v>
      </c>
      <c r="CC118" s="1">
        <v>2.254</v>
      </c>
      <c r="CD118" s="1">
        <v>2.87</v>
      </c>
      <c r="CE118" s="1">
        <v>0.01</v>
      </c>
      <c r="CF118" s="1">
        <v>1E-3</v>
      </c>
      <c r="CG118" s="1">
        <v>4.9980000000000002</v>
      </c>
      <c r="CH118" s="1">
        <v>3.1859999999999999</v>
      </c>
      <c r="CI118" s="1"/>
      <c r="CJ118" s="1">
        <v>8.16</v>
      </c>
      <c r="CK118" s="1">
        <v>2.3519999999999999</v>
      </c>
      <c r="CL118" s="1">
        <v>1.96</v>
      </c>
      <c r="CM118" s="1">
        <v>2.4500000000000002</v>
      </c>
      <c r="CN118" s="1">
        <v>1.266</v>
      </c>
      <c r="CO118" s="1">
        <v>1.4</v>
      </c>
      <c r="CP118" s="1">
        <v>1.8660000000000001</v>
      </c>
      <c r="CQ118" s="1">
        <v>2.33</v>
      </c>
      <c r="CR118" s="1">
        <v>1.3</v>
      </c>
      <c r="CS118" s="1"/>
      <c r="CT118" s="1">
        <v>1.72</v>
      </c>
      <c r="CU118" s="1">
        <v>2.35</v>
      </c>
      <c r="CV118" s="1">
        <v>1.44</v>
      </c>
      <c r="CW118" s="1">
        <v>1.61</v>
      </c>
      <c r="CX118" s="1">
        <v>1.77</v>
      </c>
      <c r="CY118" s="1">
        <v>1.875</v>
      </c>
      <c r="CZ118" s="1">
        <v>1.99</v>
      </c>
      <c r="DA118" s="1">
        <v>2.1549999999999998</v>
      </c>
      <c r="DB118" s="1">
        <v>1.29</v>
      </c>
    </row>
    <row r="119" spans="1:106" x14ac:dyDescent="0.25">
      <c r="A119" s="2">
        <v>38517</v>
      </c>
      <c r="B119" s="1">
        <v>4.1120000000000001</v>
      </c>
      <c r="C119" s="1">
        <v>2.9860000000000002</v>
      </c>
      <c r="D119" s="1">
        <v>3.1949999999999998</v>
      </c>
      <c r="E119" s="1">
        <v>3.6920000000000002</v>
      </c>
      <c r="F119" s="1">
        <v>1.2370000000000001</v>
      </c>
      <c r="G119" s="1">
        <v>2.1110000000000002</v>
      </c>
      <c r="H119" s="1">
        <v>3.8730000000000002</v>
      </c>
      <c r="I119" s="1">
        <v>4.3250000000000002</v>
      </c>
      <c r="J119" s="1">
        <v>3.39</v>
      </c>
      <c r="K119" s="1">
        <v>3.415</v>
      </c>
      <c r="L119" s="1">
        <v>3.2029999999999998</v>
      </c>
      <c r="M119" s="1">
        <v>2.0710000000000002</v>
      </c>
      <c r="N119" s="1">
        <v>3.758</v>
      </c>
      <c r="O119" s="1">
        <v>2.1110000000000002</v>
      </c>
      <c r="P119" s="1">
        <v>4.4169999999999998</v>
      </c>
      <c r="Q119" s="1">
        <v>5.2249999999999996</v>
      </c>
      <c r="R119" s="1">
        <v>3.27</v>
      </c>
      <c r="S119" s="1">
        <v>2.08</v>
      </c>
      <c r="T119" s="1">
        <v>3.9350000000000001</v>
      </c>
      <c r="U119" s="1">
        <v>2.5619999999999998</v>
      </c>
      <c r="V119" s="1">
        <v>3.1869999999999998</v>
      </c>
      <c r="W119" s="1">
        <v>2.72</v>
      </c>
      <c r="X119" s="1">
        <v>5.58</v>
      </c>
      <c r="Y119" s="1">
        <v>4.0270000000000001</v>
      </c>
      <c r="Z119" s="1">
        <v>5.8000000000000003E-2</v>
      </c>
      <c r="AA119" s="1">
        <v>3.2187999999999999</v>
      </c>
      <c r="AB119" s="1">
        <v>3.3824999999999998</v>
      </c>
      <c r="AC119" s="1">
        <v>3.27</v>
      </c>
      <c r="AD119" s="1"/>
      <c r="AE119" s="1">
        <v>3.15</v>
      </c>
      <c r="AF119" s="1">
        <v>3.4489999999999998</v>
      </c>
      <c r="AG119" s="1">
        <v>3.5649999999999999</v>
      </c>
      <c r="AH119" s="1">
        <v>3.1320000000000001</v>
      </c>
      <c r="AI119" s="1">
        <v>4.7140000000000004</v>
      </c>
      <c r="AJ119" s="1">
        <v>3.12</v>
      </c>
      <c r="AK119" s="1">
        <v>2.0743</v>
      </c>
      <c r="AL119" s="1">
        <v>6.25E-2</v>
      </c>
      <c r="AM119" s="1">
        <v>3.2109999999999999</v>
      </c>
      <c r="AN119" s="1">
        <v>2.0870000000000002</v>
      </c>
      <c r="AO119" s="1">
        <v>6.915</v>
      </c>
      <c r="AP119" s="1">
        <v>3.9630000000000001</v>
      </c>
      <c r="AQ119" s="1">
        <v>1.9750000000000001</v>
      </c>
      <c r="AR119" s="1">
        <v>0.08</v>
      </c>
      <c r="AS119" s="1">
        <v>0.433</v>
      </c>
      <c r="AT119" s="1">
        <v>4.3849999999999998</v>
      </c>
      <c r="AU119" s="1">
        <v>4.2779999999999996</v>
      </c>
      <c r="AV119" s="1">
        <v>4.734</v>
      </c>
      <c r="AW119" s="1">
        <v>2.0937999999999999</v>
      </c>
      <c r="AX119" s="1">
        <v>1.643</v>
      </c>
      <c r="AY119" s="1">
        <v>0.65</v>
      </c>
      <c r="AZ119" s="1">
        <v>3.1709999999999998</v>
      </c>
      <c r="BA119" s="1">
        <v>3.24</v>
      </c>
      <c r="BB119" s="1">
        <v>6.78</v>
      </c>
      <c r="BC119" s="1">
        <v>2.629</v>
      </c>
      <c r="BD119" s="1">
        <v>4.43</v>
      </c>
      <c r="BE119" s="1">
        <v>3.1429999999999998</v>
      </c>
      <c r="BF119" s="1">
        <v>8.3840000000000003</v>
      </c>
      <c r="BG119" s="1">
        <v>4.2939999999999996</v>
      </c>
      <c r="BH119" s="1"/>
      <c r="BI119" s="1">
        <v>3.75</v>
      </c>
      <c r="BJ119" s="1">
        <v>2.0937999999999999</v>
      </c>
      <c r="BK119" s="1">
        <v>2.0468999999999999</v>
      </c>
      <c r="BL119" s="1">
        <v>2.1583000000000001</v>
      </c>
      <c r="BM119" s="1">
        <v>2.09</v>
      </c>
      <c r="BN119" s="1">
        <v>3.3140000000000001</v>
      </c>
      <c r="BO119" s="1">
        <v>8.3109000000000002</v>
      </c>
      <c r="BP119" s="1">
        <v>1E-3</v>
      </c>
      <c r="BQ119" s="1">
        <v>-1.5625E-2</v>
      </c>
      <c r="BR119" s="1">
        <v>3.51</v>
      </c>
      <c r="BS119" s="1">
        <v>2.21</v>
      </c>
      <c r="BT119" s="1">
        <v>0.70309999999999995</v>
      </c>
      <c r="BU119" s="1">
        <v>2.7488999999999999</v>
      </c>
      <c r="BV119" s="1">
        <v>5.32</v>
      </c>
      <c r="BW119" s="1">
        <v>5.23</v>
      </c>
      <c r="BX119" s="1">
        <v>2.9409999999999998</v>
      </c>
      <c r="BY119" s="1">
        <v>1.522</v>
      </c>
      <c r="BZ119" s="1">
        <v>3.145</v>
      </c>
      <c r="CA119" s="1">
        <v>2.54</v>
      </c>
      <c r="CB119" s="1">
        <v>3.5779999999999998</v>
      </c>
      <c r="CC119" s="1">
        <v>2.2730000000000001</v>
      </c>
      <c r="CD119" s="1">
        <v>2.8879999999999999</v>
      </c>
      <c r="CE119" s="1">
        <v>1.4999999999999999E-2</v>
      </c>
      <c r="CF119" s="1">
        <v>1E-3</v>
      </c>
      <c r="CG119" s="1">
        <v>5.0110000000000001</v>
      </c>
      <c r="CH119" s="1">
        <v>3.198</v>
      </c>
      <c r="CI119" s="1"/>
      <c r="CJ119" s="1">
        <v>8.1649999999999991</v>
      </c>
      <c r="CK119" s="1">
        <v>2.6230000000000002</v>
      </c>
      <c r="CL119" s="1">
        <v>1.97</v>
      </c>
      <c r="CM119" s="1">
        <v>2.48</v>
      </c>
      <c r="CN119" s="1">
        <v>1.2669999999999999</v>
      </c>
      <c r="CO119" s="1">
        <v>1.4</v>
      </c>
      <c r="CP119" s="1">
        <v>1.86</v>
      </c>
      <c r="CQ119" s="1">
        <v>2.33</v>
      </c>
      <c r="CR119" s="1">
        <v>1.3</v>
      </c>
      <c r="CS119" s="1"/>
      <c r="CT119" s="1">
        <v>1.714</v>
      </c>
      <c r="CU119" s="1">
        <v>2.6</v>
      </c>
      <c r="CV119" s="1">
        <v>1.44</v>
      </c>
      <c r="CW119" s="1">
        <v>1.61</v>
      </c>
      <c r="CX119" s="1">
        <v>1.7649999999999999</v>
      </c>
      <c r="CY119" s="1">
        <v>1.87</v>
      </c>
      <c r="CZ119" s="1">
        <v>1.9850000000000001</v>
      </c>
      <c r="DA119" s="1">
        <v>2.1549999999999998</v>
      </c>
      <c r="DB119" s="1">
        <v>1.29</v>
      </c>
    </row>
    <row r="120" spans="1:106" x14ac:dyDescent="0.25">
      <c r="A120" s="2">
        <v>38518</v>
      </c>
      <c r="B120" s="1">
        <v>4.1100000000000003</v>
      </c>
      <c r="C120" s="1">
        <v>2.9830000000000001</v>
      </c>
      <c r="D120" s="1">
        <v>3.2709999999999999</v>
      </c>
      <c r="E120" s="1">
        <v>3.7189999999999999</v>
      </c>
      <c r="F120" s="1">
        <v>1.2430000000000001</v>
      </c>
      <c r="G120" s="1">
        <v>2.1120000000000001</v>
      </c>
      <c r="H120" s="1">
        <v>3.887</v>
      </c>
      <c r="I120" s="1">
        <v>4.3940000000000001</v>
      </c>
      <c r="J120" s="1">
        <v>3.39</v>
      </c>
      <c r="K120" s="1">
        <v>3.524</v>
      </c>
      <c r="L120" s="1">
        <v>3.3180000000000001</v>
      </c>
      <c r="M120" s="1">
        <v>2.125</v>
      </c>
      <c r="N120" s="1">
        <v>3.7749999999999999</v>
      </c>
      <c r="O120" s="1">
        <v>2.1120000000000001</v>
      </c>
      <c r="P120" s="1">
        <v>4.4039999999999999</v>
      </c>
      <c r="Q120" s="1">
        <v>5.2549999999999999</v>
      </c>
      <c r="R120" s="1">
        <v>3.13</v>
      </c>
      <c r="S120" s="1">
        <v>2.0699999999999998</v>
      </c>
      <c r="T120" s="1">
        <v>3.923</v>
      </c>
      <c r="U120" s="1">
        <v>2.633</v>
      </c>
      <c r="V120" s="1">
        <v>3.3</v>
      </c>
      <c r="W120" s="1">
        <v>2.72</v>
      </c>
      <c r="X120" s="1">
        <v>5.59</v>
      </c>
      <c r="Y120" s="1">
        <v>3.9969999999999999</v>
      </c>
      <c r="Z120" s="1">
        <v>5.5E-2</v>
      </c>
      <c r="AA120" s="1">
        <v>3.2187999999999999</v>
      </c>
      <c r="AB120" s="1">
        <v>3.395</v>
      </c>
      <c r="AC120" s="1">
        <v>3.3559999999999999</v>
      </c>
      <c r="AD120" s="1"/>
      <c r="AE120" s="1">
        <v>3.2469999999999999</v>
      </c>
      <c r="AF120" s="1">
        <v>3.5579999999999998</v>
      </c>
      <c r="AG120" s="1">
        <v>3.5880000000000001</v>
      </c>
      <c r="AH120" s="1">
        <v>3.202</v>
      </c>
      <c r="AI120" s="1">
        <v>4.71</v>
      </c>
      <c r="AJ120" s="1">
        <v>3.13</v>
      </c>
      <c r="AK120" s="1">
        <v>2.0731000000000002</v>
      </c>
      <c r="AL120" s="1">
        <v>0</v>
      </c>
      <c r="AM120" s="1">
        <v>3.3220000000000001</v>
      </c>
      <c r="AN120" s="1">
        <v>2.0710000000000002</v>
      </c>
      <c r="AO120" s="1">
        <v>6.9020000000000001</v>
      </c>
      <c r="AP120" s="1">
        <v>3.9630000000000001</v>
      </c>
      <c r="AQ120" s="1">
        <v>2.0489999999999999</v>
      </c>
      <c r="AR120" s="1">
        <v>0.08</v>
      </c>
      <c r="AS120" s="1">
        <v>0.432</v>
      </c>
      <c r="AT120" s="1">
        <v>4.41</v>
      </c>
      <c r="AU120" s="1">
        <v>4.3250000000000002</v>
      </c>
      <c r="AV120" s="1">
        <v>4.6706000000000003</v>
      </c>
      <c r="AW120" s="1">
        <v>2.0937999999999999</v>
      </c>
      <c r="AX120" s="1">
        <v>1.6379999999999999</v>
      </c>
      <c r="AY120" s="1">
        <v>0.65</v>
      </c>
      <c r="AZ120" s="1">
        <v>3.2050000000000001</v>
      </c>
      <c r="BA120" s="1">
        <v>3.24</v>
      </c>
      <c r="BB120" s="1">
        <v>6.79</v>
      </c>
      <c r="BC120" s="1">
        <v>2.714</v>
      </c>
      <c r="BD120" s="1">
        <v>4.43</v>
      </c>
      <c r="BE120" s="1">
        <v>3.1789999999999998</v>
      </c>
      <c r="BF120" s="1">
        <v>8.3580000000000005</v>
      </c>
      <c r="BG120" s="1">
        <v>4.327</v>
      </c>
      <c r="BH120" s="1"/>
      <c r="BI120" s="1">
        <v>3.7968999999999999</v>
      </c>
      <c r="BJ120" s="1">
        <v>2.0937999999999999</v>
      </c>
      <c r="BK120" s="1">
        <v>2.1093999999999999</v>
      </c>
      <c r="BL120" s="1">
        <v>2.16</v>
      </c>
      <c r="BM120" s="1">
        <v>2.09</v>
      </c>
      <c r="BN120" s="1">
        <v>3.3586999999999998</v>
      </c>
      <c r="BO120" s="1">
        <v>8.3047000000000004</v>
      </c>
      <c r="BP120" s="1">
        <v>1E-3</v>
      </c>
      <c r="BQ120" s="1">
        <v>-1.5625E-2</v>
      </c>
      <c r="BR120" s="1">
        <v>3.52</v>
      </c>
      <c r="BS120" s="1">
        <v>2.2200000000000002</v>
      </c>
      <c r="BT120" s="1">
        <v>0.71879999999999999</v>
      </c>
      <c r="BU120" s="1">
        <v>2.75</v>
      </c>
      <c r="BV120" s="1">
        <v>5.3</v>
      </c>
      <c r="BW120" s="1">
        <v>5.2549999999999999</v>
      </c>
      <c r="BX120" s="1">
        <v>2.9409999999999998</v>
      </c>
      <c r="BY120" s="1">
        <v>1.488</v>
      </c>
      <c r="BZ120" s="1">
        <v>3.2349999999999999</v>
      </c>
      <c r="CA120" s="1">
        <v>2.65</v>
      </c>
      <c r="CB120" s="1">
        <v>3.665</v>
      </c>
      <c r="CC120" s="1">
        <v>2.327</v>
      </c>
      <c r="CD120" s="1">
        <v>2.96</v>
      </c>
      <c r="CE120" s="1">
        <v>0.01</v>
      </c>
      <c r="CF120" s="1">
        <v>1E-3</v>
      </c>
      <c r="CG120" s="1">
        <v>5.0449999999999999</v>
      </c>
      <c r="CH120" s="1">
        <v>3.31</v>
      </c>
      <c r="CI120" s="1"/>
      <c r="CJ120" s="1">
        <v>8.1449999999999996</v>
      </c>
      <c r="CK120" s="1">
        <v>2.73</v>
      </c>
      <c r="CL120" s="1">
        <v>1.9750000000000001</v>
      </c>
      <c r="CM120" s="1">
        <v>2.5249999999999999</v>
      </c>
      <c r="CN120" s="1">
        <v>1.268</v>
      </c>
      <c r="CO120" s="1">
        <v>1.4</v>
      </c>
      <c r="CP120" s="1">
        <v>1.867</v>
      </c>
      <c r="CQ120" s="1">
        <v>2.33</v>
      </c>
      <c r="CR120" s="1">
        <v>1.3</v>
      </c>
      <c r="CS120" s="1"/>
      <c r="CT120" s="1">
        <v>1.724</v>
      </c>
      <c r="CU120" s="1">
        <v>2.34</v>
      </c>
      <c r="CV120" s="1">
        <v>1.44</v>
      </c>
      <c r="CW120" s="1">
        <v>1.615</v>
      </c>
      <c r="CX120" s="1">
        <v>1.7749999999999999</v>
      </c>
      <c r="CY120" s="1">
        <v>1.89</v>
      </c>
      <c r="CZ120" s="1">
        <v>2</v>
      </c>
      <c r="DA120" s="1">
        <v>2.16</v>
      </c>
      <c r="DB120" s="1">
        <v>1.29</v>
      </c>
    </row>
    <row r="121" spans="1:106" x14ac:dyDescent="0.25">
      <c r="A121" s="2">
        <v>38519</v>
      </c>
      <c r="B121" s="1">
        <v>4.069</v>
      </c>
      <c r="C121" s="1">
        <v>2.9409999999999998</v>
      </c>
      <c r="D121" s="1">
        <v>3.3149999999999999</v>
      </c>
      <c r="E121" s="1">
        <v>3.681</v>
      </c>
      <c r="F121" s="1">
        <v>1.294</v>
      </c>
      <c r="G121" s="1">
        <v>2.1160000000000001</v>
      </c>
      <c r="H121" s="1">
        <v>3.85</v>
      </c>
      <c r="I121" s="1">
        <v>4.415</v>
      </c>
      <c r="J121" s="1">
        <v>3.38</v>
      </c>
      <c r="K121" s="1">
        <v>3.5059999999999998</v>
      </c>
      <c r="L121" s="1">
        <v>3.302</v>
      </c>
      <c r="M121" s="1">
        <v>2.1680000000000001</v>
      </c>
      <c r="N121" s="1">
        <v>3.7349999999999999</v>
      </c>
      <c r="O121" s="1">
        <v>2.1160000000000001</v>
      </c>
      <c r="P121" s="1">
        <v>4.37</v>
      </c>
      <c r="Q121" s="1">
        <v>5.2750000000000004</v>
      </c>
      <c r="R121" s="1">
        <v>3.13</v>
      </c>
      <c r="S121" s="1">
        <v>2.0699999999999998</v>
      </c>
      <c r="T121" s="1">
        <v>3.8969999999999998</v>
      </c>
      <c r="U121" s="1">
        <v>2.6789999999999998</v>
      </c>
      <c r="V121" s="1">
        <v>3.286</v>
      </c>
      <c r="W121" s="1">
        <v>2.75</v>
      </c>
      <c r="X121" s="1">
        <v>5.5750000000000002</v>
      </c>
      <c r="Y121" s="1">
        <v>3.883</v>
      </c>
      <c r="Z121" s="1">
        <v>5.7000000000000002E-2</v>
      </c>
      <c r="AA121" s="1">
        <v>3.2343999999999999</v>
      </c>
      <c r="AB121" s="1">
        <v>3.42</v>
      </c>
      <c r="AC121" s="1">
        <v>3.3780000000000001</v>
      </c>
      <c r="AD121" s="1"/>
      <c r="AE121" s="1">
        <v>3.2909999999999999</v>
      </c>
      <c r="AF121" s="1">
        <v>3.5470000000000002</v>
      </c>
      <c r="AG121" s="1">
        <v>3.65</v>
      </c>
      <c r="AH121" s="1">
        <v>3.2559999999999998</v>
      </c>
      <c r="AI121" s="1">
        <v>4.7270000000000003</v>
      </c>
      <c r="AJ121" s="1">
        <v>3.1150000000000002</v>
      </c>
      <c r="AK121" s="1">
        <v>2.0695000000000001</v>
      </c>
      <c r="AL121" s="1">
        <v>-1.5625E-2</v>
      </c>
      <c r="AM121" s="1">
        <v>3.2989999999999999</v>
      </c>
      <c r="AN121" s="1">
        <v>2.0699999999999998</v>
      </c>
      <c r="AO121" s="1">
        <v>6.9489999999999998</v>
      </c>
      <c r="AP121" s="1">
        <v>3.9630000000000001</v>
      </c>
      <c r="AQ121" s="1">
        <v>2.0550000000000002</v>
      </c>
      <c r="AR121" s="1">
        <v>0.08</v>
      </c>
      <c r="AS121" s="1">
        <v>0.46899999999999997</v>
      </c>
      <c r="AT121" s="1">
        <v>4.4119999999999999</v>
      </c>
      <c r="AU121" s="1">
        <v>4.3390000000000004</v>
      </c>
      <c r="AV121" s="1">
        <v>4.7195</v>
      </c>
      <c r="AW121" s="1">
        <v>2.0937999999999999</v>
      </c>
      <c r="AX121" s="1">
        <v>1.6319999999999999</v>
      </c>
      <c r="AY121" s="1">
        <v>0.65</v>
      </c>
      <c r="AZ121" s="1">
        <v>3.3809999999999998</v>
      </c>
      <c r="BA121" s="1">
        <v>3.24</v>
      </c>
      <c r="BB121" s="1">
        <v>6.73</v>
      </c>
      <c r="BC121" s="1">
        <v>2.7250000000000001</v>
      </c>
      <c r="BD121" s="1">
        <v>4.58</v>
      </c>
      <c r="BE121" s="1">
        <v>3.238</v>
      </c>
      <c r="BF121" s="1">
        <v>8.3569999999999993</v>
      </c>
      <c r="BG121" s="1">
        <v>4.327</v>
      </c>
      <c r="BH121" s="1"/>
      <c r="BI121" s="1">
        <v>3.8437999999999999</v>
      </c>
      <c r="BJ121" s="1">
        <v>2.0937999999999999</v>
      </c>
      <c r="BK121" s="1">
        <v>2.1406000000000001</v>
      </c>
      <c r="BL121" s="1">
        <v>2.1617000000000002</v>
      </c>
      <c r="BM121" s="1">
        <v>2.09</v>
      </c>
      <c r="BN121" s="1">
        <v>3.3376999999999999</v>
      </c>
      <c r="BO121" s="1">
        <v>8.3109000000000002</v>
      </c>
      <c r="BP121" s="1">
        <v>1E-3</v>
      </c>
      <c r="BQ121" s="1">
        <v>-1.5625E-2</v>
      </c>
      <c r="BR121" s="1">
        <v>3.52</v>
      </c>
      <c r="BS121" s="1">
        <v>2.19</v>
      </c>
      <c r="BT121" s="1">
        <v>0.71879999999999999</v>
      </c>
      <c r="BU121" s="1">
        <v>2.75</v>
      </c>
      <c r="BV121" s="1">
        <v>5.32</v>
      </c>
      <c r="BW121" s="1">
        <v>5.28</v>
      </c>
      <c r="BX121" s="1">
        <v>2.8980000000000001</v>
      </c>
      <c r="BY121" s="1">
        <v>1.9059999999999999</v>
      </c>
      <c r="BZ121" s="1">
        <v>3.286</v>
      </c>
      <c r="CA121" s="1">
        <v>2.6230000000000002</v>
      </c>
      <c r="CB121" s="1">
        <v>3.7069999999999999</v>
      </c>
      <c r="CC121" s="1">
        <v>2.3730000000000002</v>
      </c>
      <c r="CD121" s="1">
        <v>3.0169999999999999</v>
      </c>
      <c r="CE121" s="1">
        <v>1.4999999999999999E-2</v>
      </c>
      <c r="CF121" s="1">
        <v>1E-3</v>
      </c>
      <c r="CG121" s="1">
        <v>5.0330000000000004</v>
      </c>
      <c r="CH121" s="1">
        <v>3.2970000000000002</v>
      </c>
      <c r="CI121" s="1"/>
      <c r="CJ121" s="1">
        <v>8.1449999999999996</v>
      </c>
      <c r="CK121" s="1">
        <v>2.7170000000000001</v>
      </c>
      <c r="CL121" s="1">
        <v>1.96</v>
      </c>
      <c r="CM121" s="1">
        <v>2.5350000000000001</v>
      </c>
      <c r="CN121" s="1">
        <v>1.266</v>
      </c>
      <c r="CO121" s="1">
        <v>1.4</v>
      </c>
      <c r="CP121" s="1">
        <v>1.88</v>
      </c>
      <c r="CQ121" s="1">
        <v>2.33</v>
      </c>
      <c r="CR121" s="1">
        <v>1.3</v>
      </c>
      <c r="CS121" s="1"/>
      <c r="CT121" s="1">
        <v>1.734</v>
      </c>
      <c r="CU121" s="1">
        <v>2.36</v>
      </c>
      <c r="CV121" s="1">
        <v>1.45</v>
      </c>
      <c r="CW121" s="1">
        <v>1.63</v>
      </c>
      <c r="CX121" s="1">
        <v>1.7849999999999999</v>
      </c>
      <c r="CY121" s="1">
        <v>1.91</v>
      </c>
      <c r="CZ121" s="1">
        <v>2.0099999999999998</v>
      </c>
      <c r="DA121" s="1">
        <v>2.17</v>
      </c>
      <c r="DB121" s="1">
        <v>1.29</v>
      </c>
    </row>
    <row r="122" spans="1:106" x14ac:dyDescent="0.25">
      <c r="A122" s="2">
        <v>38520</v>
      </c>
      <c r="B122" s="1">
        <v>4.0750000000000002</v>
      </c>
      <c r="C122" s="1">
        <v>2.9460000000000002</v>
      </c>
      <c r="D122" s="1">
        <v>3.282</v>
      </c>
      <c r="E122" s="1">
        <v>3.7029999999999998</v>
      </c>
      <c r="F122" s="1">
        <v>1.304</v>
      </c>
      <c r="G122" s="1">
        <v>2.1160000000000001</v>
      </c>
      <c r="H122" s="1">
        <v>3.8650000000000002</v>
      </c>
      <c r="I122" s="1">
        <v>4.3929999999999998</v>
      </c>
      <c r="J122" s="1">
        <v>3.39</v>
      </c>
      <c r="K122" s="1">
        <v>3.4990000000000001</v>
      </c>
      <c r="L122" s="1">
        <v>3.2930000000000001</v>
      </c>
      <c r="M122" s="1">
        <v>2.177</v>
      </c>
      <c r="N122" s="1">
        <v>3.758</v>
      </c>
      <c r="O122" s="1">
        <v>2.1160000000000001</v>
      </c>
      <c r="P122" s="1">
        <v>4.3630000000000004</v>
      </c>
      <c r="Q122" s="1">
        <v>5.25</v>
      </c>
      <c r="R122" s="1">
        <v>3.13</v>
      </c>
      <c r="S122" s="1">
        <v>2.0699999999999998</v>
      </c>
      <c r="T122" s="1">
        <v>3.8919999999999999</v>
      </c>
      <c r="U122" s="1">
        <v>2.65</v>
      </c>
      <c r="V122" s="1">
        <v>3.274</v>
      </c>
      <c r="W122" s="1">
        <v>2.75</v>
      </c>
      <c r="X122" s="1">
        <v>5.5750000000000002</v>
      </c>
      <c r="Y122" s="1">
        <v>3.8759999999999999</v>
      </c>
      <c r="Z122" s="1">
        <v>6.2E-2</v>
      </c>
      <c r="AA122" s="1">
        <v>3.25</v>
      </c>
      <c r="AB122" s="1">
        <v>3.41</v>
      </c>
      <c r="AC122" s="1">
        <v>3.36</v>
      </c>
      <c r="AD122" s="1"/>
      <c r="AE122" s="1">
        <v>3.254</v>
      </c>
      <c r="AF122" s="1">
        <v>3.536</v>
      </c>
      <c r="AG122" s="1">
        <v>3.6549999999999998</v>
      </c>
      <c r="AH122" s="1">
        <v>3.21</v>
      </c>
      <c r="AI122" s="1">
        <v>4.7279999999999998</v>
      </c>
      <c r="AJ122" s="1">
        <v>3.14</v>
      </c>
      <c r="AK122" s="1">
        <v>2.0646</v>
      </c>
      <c r="AL122" s="1">
        <v>-1.5625E-2</v>
      </c>
      <c r="AM122" s="1">
        <v>3.2839999999999998</v>
      </c>
      <c r="AN122" s="1">
        <v>2.0680000000000001</v>
      </c>
      <c r="AO122" s="1">
        <v>6.9619999999999997</v>
      </c>
      <c r="AP122" s="1">
        <v>3.9630000000000001</v>
      </c>
      <c r="AQ122" s="1">
        <v>2.0310000000000001</v>
      </c>
      <c r="AR122" s="1">
        <v>0.08</v>
      </c>
      <c r="AS122" s="1">
        <v>0.48399999999999999</v>
      </c>
      <c r="AT122" s="1">
        <v>4.399</v>
      </c>
      <c r="AU122" s="1">
        <v>4.3220000000000001</v>
      </c>
      <c r="AV122" s="1">
        <v>4.7732000000000001</v>
      </c>
      <c r="AW122" s="1">
        <v>2.0937999999999999</v>
      </c>
      <c r="AX122" s="1">
        <v>1.6040000000000001</v>
      </c>
      <c r="AY122" s="1">
        <v>0.65</v>
      </c>
      <c r="AZ122" s="1">
        <v>3.3210000000000002</v>
      </c>
      <c r="BA122" s="1">
        <v>3.24</v>
      </c>
      <c r="BB122" s="1">
        <v>6.71</v>
      </c>
      <c r="BC122" s="1">
        <v>2.7229999999999999</v>
      </c>
      <c r="BD122" s="1">
        <v>4.55</v>
      </c>
      <c r="BE122" s="1">
        <v>3.2320000000000002</v>
      </c>
      <c r="BF122" s="1">
        <v>8.3569999999999993</v>
      </c>
      <c r="BG122" s="1">
        <v>4.3170000000000002</v>
      </c>
      <c r="BH122" s="1"/>
      <c r="BI122" s="1">
        <v>3.8281000000000001</v>
      </c>
      <c r="BJ122" s="1">
        <v>2.0937999999999999</v>
      </c>
      <c r="BK122" s="1">
        <v>2.1406000000000001</v>
      </c>
      <c r="BL122" s="1">
        <v>2.165</v>
      </c>
      <c r="BM122" s="1">
        <v>2.09</v>
      </c>
      <c r="BN122" s="1">
        <v>3.3035000000000001</v>
      </c>
      <c r="BO122" s="1">
        <v>8.3109000000000002</v>
      </c>
      <c r="BP122" s="1">
        <v>1E-3</v>
      </c>
      <c r="BQ122" s="1">
        <v>-1.5625E-2</v>
      </c>
      <c r="BR122" s="1">
        <v>3.52</v>
      </c>
      <c r="BS122" s="1">
        <v>2.17</v>
      </c>
      <c r="BT122" s="1">
        <v>0.6875</v>
      </c>
      <c r="BU122" s="1">
        <v>2.75</v>
      </c>
      <c r="BV122" s="1">
        <v>5.28</v>
      </c>
      <c r="BW122" s="1">
        <v>5.24</v>
      </c>
      <c r="BX122" s="1">
        <v>2.8980000000000001</v>
      </c>
      <c r="BY122" s="1">
        <v>1.7150000000000001</v>
      </c>
      <c r="BZ122" s="1">
        <v>3.2490000000000001</v>
      </c>
      <c r="CA122" s="1">
        <v>2.6320000000000001</v>
      </c>
      <c r="CB122" s="1">
        <v>3.6520000000000001</v>
      </c>
      <c r="CC122" s="1">
        <v>2.359</v>
      </c>
      <c r="CD122" s="1">
        <v>2.98</v>
      </c>
      <c r="CE122" s="1">
        <v>8.0000000000000002E-3</v>
      </c>
      <c r="CF122" s="1">
        <v>1E-3</v>
      </c>
      <c r="CG122" s="1">
        <v>4.9130000000000003</v>
      </c>
      <c r="CH122" s="1">
        <v>3.28</v>
      </c>
      <c r="CI122" s="1"/>
      <c r="CJ122" s="1">
        <v>8.0399999999999991</v>
      </c>
      <c r="CK122" s="1">
        <v>2.7170000000000001</v>
      </c>
      <c r="CL122" s="1">
        <v>1.93</v>
      </c>
      <c r="CM122" s="1">
        <v>2.4950000000000001</v>
      </c>
      <c r="CN122" s="1">
        <v>1.2649999999999999</v>
      </c>
      <c r="CO122" s="1">
        <v>1.4</v>
      </c>
      <c r="CP122" s="1">
        <v>1.883</v>
      </c>
      <c r="CQ122" s="1">
        <v>2.33</v>
      </c>
      <c r="CR122" s="1">
        <v>1.3</v>
      </c>
      <c r="CS122" s="1"/>
      <c r="CT122" s="1">
        <v>1.7250000000000001</v>
      </c>
      <c r="CU122" s="1">
        <v>2.35</v>
      </c>
      <c r="CV122" s="1">
        <v>1.44</v>
      </c>
      <c r="CW122" s="1">
        <v>1.62</v>
      </c>
      <c r="CX122" s="1">
        <v>1.7749999999999999</v>
      </c>
      <c r="CY122" s="1">
        <v>1.88</v>
      </c>
      <c r="CZ122" s="1">
        <v>1.99</v>
      </c>
      <c r="DA122" s="1">
        <v>2.1549999999999998</v>
      </c>
      <c r="DB122" s="1">
        <v>1.29</v>
      </c>
    </row>
    <row r="123" spans="1:106" x14ac:dyDescent="0.25">
      <c r="A123" s="2">
        <v>38523</v>
      </c>
      <c r="B123" s="1">
        <v>4.1100000000000003</v>
      </c>
      <c r="C123" s="1">
        <v>2.9660000000000002</v>
      </c>
      <c r="D123" s="1">
        <v>3.2949999999999999</v>
      </c>
      <c r="E123" s="1">
        <v>3.72</v>
      </c>
      <c r="F123" s="1">
        <v>1.2869999999999999</v>
      </c>
      <c r="G123" s="1">
        <v>2.1160000000000001</v>
      </c>
      <c r="H123" s="1">
        <v>3.8889999999999998</v>
      </c>
      <c r="I123" s="1">
        <v>4.415</v>
      </c>
      <c r="J123" s="1">
        <v>3.42</v>
      </c>
      <c r="K123" s="1">
        <v>3.496</v>
      </c>
      <c r="L123" s="1">
        <v>3.3</v>
      </c>
      <c r="M123" s="1">
        <v>2.1349999999999998</v>
      </c>
      <c r="N123" s="1">
        <v>3.7829999999999999</v>
      </c>
      <c r="O123" s="1">
        <v>2.1160000000000001</v>
      </c>
      <c r="P123" s="1">
        <v>4.3890000000000002</v>
      </c>
      <c r="Q123" s="1">
        <v>5.24</v>
      </c>
      <c r="R123" s="1">
        <v>3.13</v>
      </c>
      <c r="S123" s="1">
        <v>2.0699999999999998</v>
      </c>
      <c r="T123" s="1">
        <v>3.8839999999999999</v>
      </c>
      <c r="U123" s="1">
        <v>2.6459999999999999</v>
      </c>
      <c r="V123" s="1">
        <v>3.282</v>
      </c>
      <c r="W123" s="1">
        <v>2.76</v>
      </c>
      <c r="X123" s="1">
        <v>5.59</v>
      </c>
      <c r="Y123" s="1">
        <v>3.9350000000000001</v>
      </c>
      <c r="Z123" s="1">
        <v>8.6999999999999994E-2</v>
      </c>
      <c r="AA123" s="1">
        <v>3.2656000000000001</v>
      </c>
      <c r="AB123" s="1">
        <v>3.42</v>
      </c>
      <c r="AC123" s="1">
        <v>3.3650000000000002</v>
      </c>
      <c r="AD123" s="1"/>
      <c r="AE123" s="1">
        <v>3.2679999999999998</v>
      </c>
      <c r="AF123" s="1">
        <v>3.54</v>
      </c>
      <c r="AG123" s="1">
        <v>3.6030000000000002</v>
      </c>
      <c r="AH123" s="1">
        <v>3.218</v>
      </c>
      <c r="AI123" s="1">
        <v>4.7380000000000004</v>
      </c>
      <c r="AJ123" s="1">
        <v>3.145</v>
      </c>
      <c r="AK123" s="1">
        <v>2.0644</v>
      </c>
      <c r="AL123" s="1">
        <v>-1.5625E-2</v>
      </c>
      <c r="AM123" s="1">
        <v>3.302</v>
      </c>
      <c r="AN123" s="1">
        <v>2.0459999999999998</v>
      </c>
      <c r="AO123" s="1">
        <v>6.9349999999999996</v>
      </c>
      <c r="AP123" s="1">
        <v>3.9630000000000001</v>
      </c>
      <c r="AQ123" s="1">
        <v>2.056</v>
      </c>
      <c r="AR123" s="1">
        <v>0.08</v>
      </c>
      <c r="AS123" s="1">
        <v>0.50900000000000001</v>
      </c>
      <c r="AT123" s="1">
        <v>4.4169999999999998</v>
      </c>
      <c r="AU123" s="1">
        <v>4.34</v>
      </c>
      <c r="AV123" s="1">
        <v>4.9131</v>
      </c>
      <c r="AW123" s="1">
        <v>2.0937999999999999</v>
      </c>
      <c r="AX123" s="1">
        <v>1.6040000000000001</v>
      </c>
      <c r="AY123" s="1">
        <v>0.65</v>
      </c>
      <c r="AZ123" s="1">
        <v>3.3439999999999999</v>
      </c>
      <c r="BA123" s="1">
        <v>3.24</v>
      </c>
      <c r="BB123" s="1">
        <v>6.69</v>
      </c>
      <c r="BC123" s="1">
        <v>2.6890000000000001</v>
      </c>
      <c r="BD123" s="1">
        <v>4.55</v>
      </c>
      <c r="BE123" s="1">
        <v>3.2370000000000001</v>
      </c>
      <c r="BF123" s="1">
        <v>8.3539999999999992</v>
      </c>
      <c r="BG123" s="1">
        <v>4.3319999999999999</v>
      </c>
      <c r="BH123" s="1"/>
      <c r="BI123" s="1">
        <v>3.8281000000000001</v>
      </c>
      <c r="BJ123" s="1">
        <v>2.0312999999999999</v>
      </c>
      <c r="BK123" s="1">
        <v>2.125</v>
      </c>
      <c r="BL123" s="1">
        <v>2.1633</v>
      </c>
      <c r="BM123" s="1">
        <v>2.0299999999999998</v>
      </c>
      <c r="BN123" s="1">
        <v>3.2528999999999999</v>
      </c>
      <c r="BO123" s="1">
        <v>8.3187999999999995</v>
      </c>
      <c r="BP123" s="1">
        <v>1E-3</v>
      </c>
      <c r="BQ123" s="1">
        <v>-1.5625E-2</v>
      </c>
      <c r="BR123" s="1">
        <v>3.51</v>
      </c>
      <c r="BS123" s="1">
        <v>2.16</v>
      </c>
      <c r="BT123" s="1">
        <v>0.78129999999999999</v>
      </c>
      <c r="BU123" s="1">
        <v>2.75</v>
      </c>
      <c r="BV123" s="1">
        <v>5.28</v>
      </c>
      <c r="BW123" s="1">
        <v>5.24</v>
      </c>
      <c r="BX123" s="1">
        <v>2.89</v>
      </c>
      <c r="BY123" s="1">
        <v>1.74</v>
      </c>
      <c r="BZ123" s="1">
        <v>3.266</v>
      </c>
      <c r="CA123" s="1">
        <v>2.7</v>
      </c>
      <c r="CB123" s="1">
        <v>3.6789999999999998</v>
      </c>
      <c r="CC123" s="1">
        <v>2.331</v>
      </c>
      <c r="CD123" s="1">
        <v>2.9790000000000001</v>
      </c>
      <c r="CE123" s="1">
        <v>0.02</v>
      </c>
      <c r="CF123" s="1">
        <v>1E-3</v>
      </c>
      <c r="CG123" s="1">
        <v>4.9729999999999999</v>
      </c>
      <c r="CH123" s="1">
        <v>3.2759999999999998</v>
      </c>
      <c r="CI123" s="1"/>
      <c r="CJ123" s="1">
        <v>8.1349999999999998</v>
      </c>
      <c r="CK123" s="1">
        <v>2.698</v>
      </c>
      <c r="CL123" s="1">
        <v>1.9350000000000001</v>
      </c>
      <c r="CM123" s="1">
        <v>2.5049999999999999</v>
      </c>
      <c r="CN123" s="1">
        <v>1.2649999999999999</v>
      </c>
      <c r="CO123" s="1">
        <v>1.4</v>
      </c>
      <c r="CP123" s="1">
        <v>1.875</v>
      </c>
      <c r="CQ123" s="1">
        <v>2.33</v>
      </c>
      <c r="CR123" s="1">
        <v>1.3</v>
      </c>
      <c r="CS123" s="1"/>
      <c r="CT123" s="1">
        <v>1.7250000000000001</v>
      </c>
      <c r="CU123" s="1">
        <v>2.33</v>
      </c>
      <c r="CV123" s="1">
        <v>1.4450000000000001</v>
      </c>
      <c r="CW123" s="1">
        <v>1.615</v>
      </c>
      <c r="CX123" s="1">
        <v>1.7549999999999999</v>
      </c>
      <c r="CY123" s="1">
        <v>1.86</v>
      </c>
      <c r="CZ123" s="1">
        <v>1.9750000000000001</v>
      </c>
      <c r="DA123" s="1">
        <v>2.15</v>
      </c>
      <c r="DB123" s="1">
        <v>1.29</v>
      </c>
    </row>
    <row r="124" spans="1:106" x14ac:dyDescent="0.25">
      <c r="A124" s="2">
        <v>38524</v>
      </c>
      <c r="B124" s="1">
        <v>4.0439999999999996</v>
      </c>
      <c r="C124" s="1">
        <v>2.9860000000000002</v>
      </c>
      <c r="D124" s="1">
        <v>3.214</v>
      </c>
      <c r="E124" s="1">
        <v>3.6930000000000001</v>
      </c>
      <c r="F124" s="1">
        <v>1.2929999999999999</v>
      </c>
      <c r="G124" s="1">
        <v>2.1080000000000001</v>
      </c>
      <c r="H124" s="1">
        <v>3.83</v>
      </c>
      <c r="I124" s="1">
        <v>4.3470000000000004</v>
      </c>
      <c r="J124" s="1">
        <v>3.42</v>
      </c>
      <c r="K124" s="1">
        <v>3.4129999999999998</v>
      </c>
      <c r="L124" s="1">
        <v>3.2130000000000001</v>
      </c>
      <c r="M124" s="1">
        <v>2.0550000000000002</v>
      </c>
      <c r="N124" s="1">
        <v>3.7370000000000001</v>
      </c>
      <c r="O124" s="1">
        <v>2.1080000000000001</v>
      </c>
      <c r="P124" s="1">
        <v>4.3280000000000003</v>
      </c>
      <c r="Q124" s="1">
        <v>5.2850000000000001</v>
      </c>
      <c r="R124" s="1">
        <v>3.13</v>
      </c>
      <c r="S124" s="1">
        <v>2.0699999999999998</v>
      </c>
      <c r="T124" s="1">
        <v>3.8380000000000001</v>
      </c>
      <c r="U124" s="1">
        <v>2.5529999999999999</v>
      </c>
      <c r="V124" s="1">
        <v>3.1970000000000001</v>
      </c>
      <c r="W124" s="1">
        <v>2.76</v>
      </c>
      <c r="X124" s="1">
        <v>5.59</v>
      </c>
      <c r="Y124" s="1">
        <v>3.8580000000000001</v>
      </c>
      <c r="Z124" s="1">
        <v>8.6999999999999994E-2</v>
      </c>
      <c r="AA124" s="1">
        <v>3.2656000000000001</v>
      </c>
      <c r="AB124" s="1">
        <v>3.4449999999999998</v>
      </c>
      <c r="AC124" s="1">
        <v>3.286</v>
      </c>
      <c r="AD124" s="1"/>
      <c r="AE124" s="1">
        <v>3.1739999999999999</v>
      </c>
      <c r="AF124" s="1">
        <v>3.4470000000000001</v>
      </c>
      <c r="AG124" s="1">
        <v>3.6030000000000002</v>
      </c>
      <c r="AH124" s="1">
        <v>3.1019999999999999</v>
      </c>
      <c r="AI124" s="1">
        <v>4.7329999999999997</v>
      </c>
      <c r="AJ124" s="1">
        <v>3.18</v>
      </c>
      <c r="AK124" s="1">
        <v>2.0655000000000001</v>
      </c>
      <c r="AL124" s="1">
        <v>-1.5625E-2</v>
      </c>
      <c r="AM124" s="1">
        <v>3.218</v>
      </c>
      <c r="AN124" s="1">
        <v>2.0129999999999999</v>
      </c>
      <c r="AO124" s="1">
        <v>6.8739999999999997</v>
      </c>
      <c r="AP124" s="1">
        <v>3.9630000000000001</v>
      </c>
      <c r="AQ124" s="1">
        <v>2.0209999999999999</v>
      </c>
      <c r="AR124" s="1">
        <v>0.08</v>
      </c>
      <c r="AS124" s="1">
        <v>0.51400000000000001</v>
      </c>
      <c r="AT124" s="1">
        <v>4.3760000000000003</v>
      </c>
      <c r="AU124" s="1">
        <v>4.2750000000000004</v>
      </c>
      <c r="AV124" s="1">
        <v>4.9139999999999997</v>
      </c>
      <c r="AW124" s="1">
        <v>2.0937999999999999</v>
      </c>
      <c r="AX124" s="1">
        <v>1.498</v>
      </c>
      <c r="AY124" s="1">
        <v>0.65</v>
      </c>
      <c r="AZ124" s="1">
        <v>3.2490000000000001</v>
      </c>
      <c r="BA124" s="1">
        <v>3.24</v>
      </c>
      <c r="BB124" s="1">
        <v>6.68</v>
      </c>
      <c r="BC124" s="1">
        <v>2.6120000000000001</v>
      </c>
      <c r="BD124" s="1">
        <v>4.54</v>
      </c>
      <c r="BE124" s="1">
        <v>3.1509999999999998</v>
      </c>
      <c r="BF124" s="1">
        <v>8.3670000000000009</v>
      </c>
      <c r="BG124" s="1">
        <v>4.2830000000000004</v>
      </c>
      <c r="BH124" s="1"/>
      <c r="BI124" s="1">
        <v>3.8437999999999999</v>
      </c>
      <c r="BJ124" s="1">
        <v>2.0937999999999999</v>
      </c>
      <c r="BK124" s="1">
        <v>2.0468999999999999</v>
      </c>
      <c r="BL124" s="1">
        <v>2.16</v>
      </c>
      <c r="BM124" s="1">
        <v>2.09</v>
      </c>
      <c r="BN124" s="1">
        <v>3.2589000000000001</v>
      </c>
      <c r="BO124" s="1">
        <v>8.4067000000000007</v>
      </c>
      <c r="BP124" s="1">
        <v>1E-3</v>
      </c>
      <c r="BQ124" s="1">
        <v>-1.5625E-2</v>
      </c>
      <c r="BR124" s="1">
        <v>3.51</v>
      </c>
      <c r="BS124" s="1">
        <v>2.12</v>
      </c>
      <c r="BT124" s="1">
        <v>0.70309999999999995</v>
      </c>
      <c r="BU124" s="1">
        <v>2.75</v>
      </c>
      <c r="BV124" s="1">
        <v>5.3</v>
      </c>
      <c r="BW124" s="1">
        <v>5.28</v>
      </c>
      <c r="BX124" s="1">
        <v>2.8740000000000001</v>
      </c>
      <c r="BY124" s="1">
        <v>1.494</v>
      </c>
      <c r="BZ124" s="1">
        <v>3.1760000000000002</v>
      </c>
      <c r="CA124" s="1">
        <v>2.61</v>
      </c>
      <c r="CB124" s="1">
        <v>3.5939999999999999</v>
      </c>
      <c r="CC124" s="1">
        <v>2.2559999999999998</v>
      </c>
      <c r="CD124" s="1">
        <v>2.8940000000000001</v>
      </c>
      <c r="CE124" s="1">
        <v>0.02</v>
      </c>
      <c r="CF124" s="1">
        <v>1E-3</v>
      </c>
      <c r="CG124" s="1">
        <v>4.95</v>
      </c>
      <c r="CH124" s="1">
        <v>3.194</v>
      </c>
      <c r="CI124" s="1"/>
      <c r="CJ124" s="1">
        <v>8.15</v>
      </c>
      <c r="CK124" s="1">
        <v>2.61</v>
      </c>
      <c r="CL124" s="1">
        <v>1.83</v>
      </c>
      <c r="CM124" s="1">
        <v>2.39</v>
      </c>
      <c r="CN124" s="1">
        <v>1.2649999999999999</v>
      </c>
      <c r="CO124" s="1">
        <v>1.4</v>
      </c>
      <c r="CP124" s="1">
        <v>1.897</v>
      </c>
      <c r="CQ124" s="1">
        <v>2.34</v>
      </c>
      <c r="CR124" s="1">
        <v>1.3</v>
      </c>
      <c r="CS124" s="1"/>
      <c r="CT124" s="1">
        <v>1.738</v>
      </c>
      <c r="CU124" s="1">
        <v>2.36</v>
      </c>
      <c r="CV124" s="1">
        <v>1.45</v>
      </c>
      <c r="CW124" s="1">
        <v>1.63</v>
      </c>
      <c r="CX124" s="1">
        <v>1.77</v>
      </c>
      <c r="CY124" s="1">
        <v>1.88</v>
      </c>
      <c r="CZ124" s="1">
        <v>1.99</v>
      </c>
      <c r="DA124" s="1">
        <v>2.1749999999999998</v>
      </c>
      <c r="DB124" s="1">
        <v>1.29</v>
      </c>
    </row>
    <row r="125" spans="1:106" x14ac:dyDescent="0.25">
      <c r="A125" s="2">
        <v>38525</v>
      </c>
      <c r="B125" s="1">
        <v>3.944</v>
      </c>
      <c r="C125" s="1">
        <v>3.008</v>
      </c>
      <c r="D125" s="1">
        <v>3.1429999999999998</v>
      </c>
      <c r="E125" s="1">
        <v>3.6120000000000001</v>
      </c>
      <c r="F125" s="1">
        <v>1.2689999999999999</v>
      </c>
      <c r="G125" s="1">
        <v>2.1040000000000001</v>
      </c>
      <c r="H125" s="1">
        <v>3.7250000000000001</v>
      </c>
      <c r="I125" s="1">
        <v>4.2530000000000001</v>
      </c>
      <c r="J125" s="1">
        <v>3.37</v>
      </c>
      <c r="K125" s="1">
        <v>3.3439999999999999</v>
      </c>
      <c r="L125" s="1">
        <v>3.1469999999999998</v>
      </c>
      <c r="M125" s="1">
        <v>2.0209999999999999</v>
      </c>
      <c r="N125" s="1">
        <v>3.6459999999999999</v>
      </c>
      <c r="O125" s="1">
        <v>2.1040000000000001</v>
      </c>
      <c r="P125" s="1">
        <v>4.2439999999999998</v>
      </c>
      <c r="Q125" s="1">
        <v>5.2249999999999996</v>
      </c>
      <c r="R125" s="1">
        <v>3.13</v>
      </c>
      <c r="S125" s="1">
        <v>2.0699999999999998</v>
      </c>
      <c r="T125" s="1">
        <v>3.774</v>
      </c>
      <c r="U125" s="1">
        <v>2.492</v>
      </c>
      <c r="V125" s="1">
        <v>3.129</v>
      </c>
      <c r="W125" s="1">
        <v>2.78</v>
      </c>
      <c r="X125" s="1">
        <v>5.58</v>
      </c>
      <c r="Y125" s="1">
        <v>3.887</v>
      </c>
      <c r="Z125" s="1">
        <v>8.3000000000000004E-2</v>
      </c>
      <c r="AA125" s="1">
        <v>3.2812999999999999</v>
      </c>
      <c r="AB125" s="1">
        <v>3.4550000000000001</v>
      </c>
      <c r="AC125" s="1">
        <v>3.2090000000000001</v>
      </c>
      <c r="AD125" s="1"/>
      <c r="AE125" s="1">
        <v>3.1080000000000001</v>
      </c>
      <c r="AF125" s="1">
        <v>3.3820000000000001</v>
      </c>
      <c r="AG125" s="1">
        <v>3.5339999999999998</v>
      </c>
      <c r="AH125" s="1">
        <v>3.0219999999999998</v>
      </c>
      <c r="AI125" s="1">
        <v>4.6849999999999996</v>
      </c>
      <c r="AJ125" s="1">
        <v>3.15</v>
      </c>
      <c r="AK125" s="1">
        <v>2.0668000000000002</v>
      </c>
      <c r="AL125" s="1">
        <v>-1.5625E-2</v>
      </c>
      <c r="AM125" s="1">
        <v>3.1520000000000001</v>
      </c>
      <c r="AN125" s="1">
        <v>2.0169999999999999</v>
      </c>
      <c r="AO125" s="1">
        <v>6.8339999999999996</v>
      </c>
      <c r="AP125" s="1">
        <v>3.9630000000000001</v>
      </c>
      <c r="AQ125" s="1">
        <v>1.992</v>
      </c>
      <c r="AR125" s="1">
        <v>0.08</v>
      </c>
      <c r="AS125" s="1">
        <v>0.498</v>
      </c>
      <c r="AT125" s="1">
        <v>4.2690000000000001</v>
      </c>
      <c r="AU125" s="1">
        <v>4.1630000000000003</v>
      </c>
      <c r="AV125" s="1">
        <v>4.9355000000000002</v>
      </c>
      <c r="AW125" s="1">
        <v>2.0937999999999999</v>
      </c>
      <c r="AX125" s="1">
        <v>1.48</v>
      </c>
      <c r="AY125" s="1">
        <v>0.65</v>
      </c>
      <c r="AZ125" s="1">
        <v>3.177</v>
      </c>
      <c r="BA125" s="1">
        <v>3.24</v>
      </c>
      <c r="BB125" s="1">
        <v>6.61</v>
      </c>
      <c r="BC125" s="1">
        <v>2.5449999999999999</v>
      </c>
      <c r="BD125" s="1">
        <v>4.5599999999999996</v>
      </c>
      <c r="BE125" s="1">
        <v>3.085</v>
      </c>
      <c r="BF125" s="1">
        <v>8.3610000000000007</v>
      </c>
      <c r="BG125" s="1">
        <v>4.1609999999999996</v>
      </c>
      <c r="BH125" s="1"/>
      <c r="BI125" s="1">
        <v>3.8437999999999999</v>
      </c>
      <c r="BJ125" s="1">
        <v>2.0937999999999999</v>
      </c>
      <c r="BK125" s="1">
        <v>2</v>
      </c>
      <c r="BL125" s="1">
        <v>2.1583000000000001</v>
      </c>
      <c r="BM125" s="1">
        <v>2.09</v>
      </c>
      <c r="BN125" s="1">
        <v>3.2262</v>
      </c>
      <c r="BO125" s="1">
        <v>8.3375000000000004</v>
      </c>
      <c r="BP125" s="1">
        <v>1E-3</v>
      </c>
      <c r="BQ125" s="1">
        <v>-1.5625E-2</v>
      </c>
      <c r="BR125" s="1">
        <v>3.52</v>
      </c>
      <c r="BS125" s="1">
        <v>2.1</v>
      </c>
      <c r="BT125" s="1">
        <v>0.70309999999999995</v>
      </c>
      <c r="BU125" s="1">
        <v>2.75</v>
      </c>
      <c r="BV125" s="1">
        <v>5.28</v>
      </c>
      <c r="BW125" s="1">
        <v>5.24</v>
      </c>
      <c r="BX125" s="1">
        <v>2.802</v>
      </c>
      <c r="BY125" s="1">
        <v>1.3859999999999999</v>
      </c>
      <c r="BZ125" s="1">
        <v>3.105</v>
      </c>
      <c r="CA125" s="1">
        <v>2.56</v>
      </c>
      <c r="CB125" s="1">
        <v>3.5110000000000001</v>
      </c>
      <c r="CC125" s="1">
        <v>2.1920000000000002</v>
      </c>
      <c r="CD125" s="1">
        <v>2.8239999999999998</v>
      </c>
      <c r="CE125" s="1">
        <v>0.02</v>
      </c>
      <c r="CF125" s="1">
        <v>1E-3</v>
      </c>
      <c r="CG125" s="1">
        <v>4.8780000000000001</v>
      </c>
      <c r="CH125" s="1">
        <v>3.125</v>
      </c>
      <c r="CI125" s="1"/>
      <c r="CJ125" s="1">
        <v>8.06</v>
      </c>
      <c r="CK125" s="1">
        <v>2.5550000000000002</v>
      </c>
      <c r="CL125" s="1">
        <v>1.7949999999999999</v>
      </c>
      <c r="CM125" s="1">
        <v>2.33</v>
      </c>
      <c r="CN125" s="1">
        <v>1.264</v>
      </c>
      <c r="CO125" s="1">
        <v>1.4</v>
      </c>
      <c r="CP125" s="1">
        <v>1.92</v>
      </c>
      <c r="CQ125" s="1">
        <v>2.35</v>
      </c>
      <c r="CR125" s="1">
        <v>1.3</v>
      </c>
      <c r="CS125" s="1"/>
      <c r="CT125" s="1">
        <v>1.76</v>
      </c>
      <c r="CU125" s="1">
        <v>2.35</v>
      </c>
      <c r="CV125" s="1">
        <v>1.45</v>
      </c>
      <c r="CW125" s="1">
        <v>1.625</v>
      </c>
      <c r="CX125" s="1">
        <v>1.7849999999999999</v>
      </c>
      <c r="CY125" s="1">
        <v>1.895</v>
      </c>
      <c r="CZ125" s="1">
        <v>2</v>
      </c>
      <c r="DA125" s="1">
        <v>2.1800000000000002</v>
      </c>
      <c r="DB125" s="1">
        <v>1.29</v>
      </c>
    </row>
    <row r="126" spans="1:106" x14ac:dyDescent="0.25">
      <c r="A126" s="2">
        <v>38526</v>
      </c>
      <c r="B126" s="1">
        <v>3.956</v>
      </c>
      <c r="C126" s="1">
        <v>3.0129999999999999</v>
      </c>
      <c r="D126" s="1">
        <v>3.153</v>
      </c>
      <c r="E126" s="1">
        <v>3.6230000000000002</v>
      </c>
      <c r="F126" s="1">
        <v>1.2270000000000001</v>
      </c>
      <c r="G126" s="1">
        <v>2.1019999999999999</v>
      </c>
      <c r="H126" s="1">
        <v>3.738</v>
      </c>
      <c r="I126" s="1">
        <v>4.2560000000000002</v>
      </c>
      <c r="J126" s="1">
        <v>3.39</v>
      </c>
      <c r="K126" s="1">
        <v>3.3620000000000001</v>
      </c>
      <c r="L126" s="1">
        <v>3.1629999999999998</v>
      </c>
      <c r="M126" s="1">
        <v>2.0259999999999998</v>
      </c>
      <c r="N126" s="1">
        <v>3.657</v>
      </c>
      <c r="O126" s="1">
        <v>2.1019999999999999</v>
      </c>
      <c r="P126" s="1">
        <v>4.2560000000000002</v>
      </c>
      <c r="Q126" s="1">
        <v>5.12</v>
      </c>
      <c r="R126" s="1">
        <v>3.13</v>
      </c>
      <c r="S126" s="1">
        <v>2.0699999999999998</v>
      </c>
      <c r="T126" s="1">
        <v>3.766</v>
      </c>
      <c r="U126" s="1">
        <v>2.5089999999999999</v>
      </c>
      <c r="V126" s="1">
        <v>3.1459999999999999</v>
      </c>
      <c r="W126" s="1">
        <v>2.7250000000000001</v>
      </c>
      <c r="X126" s="1">
        <v>5.59</v>
      </c>
      <c r="Y126" s="1">
        <v>3.875</v>
      </c>
      <c r="Z126" s="1">
        <v>7.1999999999999995E-2</v>
      </c>
      <c r="AA126" s="1">
        <v>3.2968999999999999</v>
      </c>
      <c r="AB126" s="1">
        <v>3.4550000000000001</v>
      </c>
      <c r="AC126" s="1">
        <v>3.2189999999999999</v>
      </c>
      <c r="AD126" s="1"/>
      <c r="AE126" s="1">
        <v>3.1110000000000002</v>
      </c>
      <c r="AF126" s="1">
        <v>3.395</v>
      </c>
      <c r="AG126" s="1">
        <v>3.4830000000000001</v>
      </c>
      <c r="AH126" s="1">
        <v>3.0249999999999999</v>
      </c>
      <c r="AI126" s="1">
        <v>4.6879999999999997</v>
      </c>
      <c r="AJ126" s="1">
        <v>3.16</v>
      </c>
      <c r="AK126" s="1">
        <v>2.0701000000000001</v>
      </c>
      <c r="AL126" s="1">
        <v>-1.5625E-2</v>
      </c>
      <c r="AM126" s="1">
        <v>3.161</v>
      </c>
      <c r="AN126" s="1">
        <v>1.9330000000000001</v>
      </c>
      <c r="AO126" s="1">
        <v>6.82</v>
      </c>
      <c r="AP126" s="1">
        <v>3.9630000000000001</v>
      </c>
      <c r="AQ126" s="1">
        <v>2.0449999999999999</v>
      </c>
      <c r="AR126" s="1">
        <v>0.08</v>
      </c>
      <c r="AS126" s="1">
        <v>0.45800000000000002</v>
      </c>
      <c r="AT126" s="1">
        <v>4.2450000000000001</v>
      </c>
      <c r="AU126" s="1">
        <v>4.1459999999999999</v>
      </c>
      <c r="AV126" s="1">
        <v>4.9748000000000001</v>
      </c>
      <c r="AW126" s="1">
        <v>2.0937999999999999</v>
      </c>
      <c r="AX126" s="1">
        <v>1.4850000000000001</v>
      </c>
      <c r="AY126" s="1">
        <v>0.65</v>
      </c>
      <c r="AZ126" s="1">
        <v>3.1869999999999998</v>
      </c>
      <c r="BA126" s="1">
        <v>3.24</v>
      </c>
      <c r="BB126" s="1">
        <v>6.47</v>
      </c>
      <c r="BC126" s="1">
        <v>2.5680000000000001</v>
      </c>
      <c r="BD126" s="1">
        <v>4.67</v>
      </c>
      <c r="BE126" s="1">
        <v>3.101</v>
      </c>
      <c r="BF126" s="1">
        <v>8.3520000000000003</v>
      </c>
      <c r="BG126" s="1">
        <v>4.1269999999999998</v>
      </c>
      <c r="BH126" s="1"/>
      <c r="BI126" s="1">
        <v>3.8125</v>
      </c>
      <c r="BJ126" s="1">
        <v>2.125</v>
      </c>
      <c r="BK126" s="1">
        <v>2.0468999999999999</v>
      </c>
      <c r="BL126" s="1">
        <v>2.15</v>
      </c>
      <c r="BM126" s="1">
        <v>2.13</v>
      </c>
      <c r="BN126" s="1">
        <v>3.1577999999999999</v>
      </c>
      <c r="BO126" s="1">
        <v>8.34</v>
      </c>
      <c r="BP126" s="1">
        <v>1E-3</v>
      </c>
      <c r="BQ126" s="1">
        <v>-1.5625E-2</v>
      </c>
      <c r="BR126" s="1">
        <v>3.52</v>
      </c>
      <c r="BS126" s="1">
        <v>2.09</v>
      </c>
      <c r="BT126" s="1">
        <v>0.73440000000000005</v>
      </c>
      <c r="BU126" s="1">
        <v>2.75</v>
      </c>
      <c r="BV126" s="1">
        <v>5.1950000000000003</v>
      </c>
      <c r="BW126" s="1">
        <v>5.13</v>
      </c>
      <c r="BX126" s="1">
        <v>2.798</v>
      </c>
      <c r="BY126" s="1">
        <v>1.39</v>
      </c>
      <c r="BZ126" s="1">
        <v>3.109</v>
      </c>
      <c r="CA126" s="1">
        <v>2.5739999999999998</v>
      </c>
      <c r="CB126" s="1">
        <v>3.532</v>
      </c>
      <c r="CC126" s="1">
        <v>2.21</v>
      </c>
      <c r="CD126" s="1">
        <v>2.8370000000000002</v>
      </c>
      <c r="CE126" s="1">
        <v>0.02</v>
      </c>
      <c r="CF126" s="1">
        <v>1E-3</v>
      </c>
      <c r="CG126" s="1">
        <v>4.8360000000000003</v>
      </c>
      <c r="CH126" s="1">
        <v>3.1459999999999999</v>
      </c>
      <c r="CI126" s="1"/>
      <c r="CJ126" s="1">
        <v>7.9950000000000001</v>
      </c>
      <c r="CK126" s="1">
        <v>2.573</v>
      </c>
      <c r="CL126" s="1">
        <v>1.8149999999999999</v>
      </c>
      <c r="CM126" s="1">
        <v>2.3450000000000002</v>
      </c>
      <c r="CN126" s="1">
        <v>1.2649999999999999</v>
      </c>
      <c r="CO126" s="1">
        <v>1.4</v>
      </c>
      <c r="CP126" s="1">
        <v>1.925</v>
      </c>
      <c r="CQ126" s="1">
        <v>2.35</v>
      </c>
      <c r="CR126" s="1">
        <v>1.31</v>
      </c>
      <c r="CS126" s="1"/>
      <c r="CT126" s="1">
        <v>1.76</v>
      </c>
      <c r="CU126" s="1">
        <v>2.34</v>
      </c>
      <c r="CV126" s="1">
        <v>1.45</v>
      </c>
      <c r="CW126" s="1">
        <v>1.615</v>
      </c>
      <c r="CX126" s="1">
        <v>1.7849999999999999</v>
      </c>
      <c r="CY126" s="1">
        <v>1.895</v>
      </c>
      <c r="CZ126" s="1">
        <v>2</v>
      </c>
      <c r="DA126" s="1">
        <v>2.1800000000000002</v>
      </c>
      <c r="DB126" s="1">
        <v>1.29</v>
      </c>
    </row>
    <row r="127" spans="1:106" x14ac:dyDescent="0.25">
      <c r="A127" s="2">
        <v>38527</v>
      </c>
      <c r="B127" s="1">
        <v>3.92</v>
      </c>
      <c r="C127" s="1">
        <v>3.0539999999999998</v>
      </c>
      <c r="D127" s="1">
        <v>3.1269999999999998</v>
      </c>
      <c r="E127" s="1">
        <v>3.5750000000000002</v>
      </c>
      <c r="F127" s="1">
        <v>1.208</v>
      </c>
      <c r="G127" s="1">
        <v>2.1040000000000001</v>
      </c>
      <c r="H127" s="1">
        <v>3.698</v>
      </c>
      <c r="I127" s="1">
        <v>4.2210000000000001</v>
      </c>
      <c r="J127" s="1">
        <v>3.38</v>
      </c>
      <c r="K127" s="1">
        <v>3.3340000000000001</v>
      </c>
      <c r="L127" s="1">
        <v>3.1360000000000001</v>
      </c>
      <c r="M127" s="1">
        <v>2.0310000000000001</v>
      </c>
      <c r="N127" s="1">
        <v>3.6219999999999999</v>
      </c>
      <c r="O127" s="1">
        <v>2.1040000000000001</v>
      </c>
      <c r="P127" s="1">
        <v>4.2240000000000002</v>
      </c>
      <c r="Q127" s="1">
        <v>5.09</v>
      </c>
      <c r="R127" s="1">
        <v>3.27</v>
      </c>
      <c r="S127" s="1">
        <v>2.08</v>
      </c>
      <c r="T127" s="1">
        <v>3.7480000000000002</v>
      </c>
      <c r="U127" s="1">
        <v>2.4929999999999999</v>
      </c>
      <c r="V127" s="1">
        <v>3.117</v>
      </c>
      <c r="W127" s="1">
        <v>2.71</v>
      </c>
      <c r="X127" s="1">
        <v>5.5949999999999998</v>
      </c>
      <c r="Y127" s="1">
        <v>3.8420000000000001</v>
      </c>
      <c r="Z127" s="1">
        <v>6.7000000000000004E-2</v>
      </c>
      <c r="AA127" s="1">
        <v>3.2968999999999999</v>
      </c>
      <c r="AB127" s="1">
        <v>3.47</v>
      </c>
      <c r="AC127" s="1">
        <v>3.1970000000000001</v>
      </c>
      <c r="AD127" s="1"/>
      <c r="AE127" s="1">
        <v>3.1110000000000002</v>
      </c>
      <c r="AF127" s="1">
        <v>3.3660000000000001</v>
      </c>
      <c r="AG127" s="1">
        <v>3.5219999999999998</v>
      </c>
      <c r="AH127" s="1">
        <v>3.0070000000000001</v>
      </c>
      <c r="AI127" s="1">
        <v>4.6879999999999997</v>
      </c>
      <c r="AJ127" s="1">
        <v>3.165</v>
      </c>
      <c r="AK127" s="1">
        <v>2.0779999999999998</v>
      </c>
      <c r="AL127" s="1">
        <v>1.5625E-2</v>
      </c>
      <c r="AM127" s="1">
        <v>3.13</v>
      </c>
      <c r="AN127" s="1">
        <v>1.982</v>
      </c>
      <c r="AO127" s="1">
        <v>6.867</v>
      </c>
      <c r="AP127" s="1">
        <v>3.9630000000000001</v>
      </c>
      <c r="AQ127" s="1">
        <v>2.0270000000000001</v>
      </c>
      <c r="AR127" s="1">
        <v>0.08</v>
      </c>
      <c r="AS127" s="1">
        <v>0.44400000000000001</v>
      </c>
      <c r="AT127" s="1">
        <v>4.24</v>
      </c>
      <c r="AU127" s="1">
        <v>4.1289999999999996</v>
      </c>
      <c r="AV127" s="1">
        <v>4.8734000000000002</v>
      </c>
      <c r="AW127" s="1">
        <v>2.0937999999999999</v>
      </c>
      <c r="AX127" s="1">
        <v>1.4850000000000001</v>
      </c>
      <c r="AY127" s="1">
        <v>0.64</v>
      </c>
      <c r="AZ127" s="1">
        <v>3.1629999999999998</v>
      </c>
      <c r="BA127" s="1">
        <v>3.24</v>
      </c>
      <c r="BB127" s="1">
        <v>6.48</v>
      </c>
      <c r="BC127" s="1">
        <v>2.552</v>
      </c>
      <c r="BD127" s="1">
        <v>4.67</v>
      </c>
      <c r="BE127" s="1">
        <v>3.0750000000000002</v>
      </c>
      <c r="BF127" s="1">
        <v>8.3550000000000004</v>
      </c>
      <c r="BG127" s="1">
        <v>4.1260000000000003</v>
      </c>
      <c r="BH127" s="1"/>
      <c r="BI127" s="1">
        <v>3.7968999999999999</v>
      </c>
      <c r="BJ127" s="1">
        <v>2.0937999999999999</v>
      </c>
      <c r="BK127" s="1">
        <v>2.0781000000000001</v>
      </c>
      <c r="BL127" s="1">
        <v>2.1516999999999999</v>
      </c>
      <c r="BM127" s="1">
        <v>2.09</v>
      </c>
      <c r="BN127" s="1">
        <v>3.2187999999999999</v>
      </c>
      <c r="BO127" s="1">
        <v>8.3765999999999998</v>
      </c>
      <c r="BP127" s="1">
        <v>1E-3</v>
      </c>
      <c r="BQ127" s="1">
        <v>0</v>
      </c>
      <c r="BR127" s="1">
        <v>3.51</v>
      </c>
      <c r="BS127" s="1">
        <v>2.12</v>
      </c>
      <c r="BT127" s="1">
        <v>0.75</v>
      </c>
      <c r="BU127" s="1">
        <v>2.75</v>
      </c>
      <c r="BV127" s="1">
        <v>5.16</v>
      </c>
      <c r="BW127" s="1">
        <v>5.09</v>
      </c>
      <c r="BX127" s="1">
        <v>2.79</v>
      </c>
      <c r="BY127" s="1">
        <v>1.409</v>
      </c>
      <c r="BZ127" s="1">
        <v>3.1019999999999999</v>
      </c>
      <c r="CA127" s="1">
        <v>2.5529999999999999</v>
      </c>
      <c r="CB127" s="1">
        <v>3.5209999999999999</v>
      </c>
      <c r="CC127" s="1">
        <v>2.2050000000000001</v>
      </c>
      <c r="CD127" s="1">
        <v>2.83</v>
      </c>
      <c r="CE127" s="1">
        <v>0.02</v>
      </c>
      <c r="CF127" s="1">
        <v>1E-3</v>
      </c>
      <c r="CG127" s="1">
        <v>4.8019999999999996</v>
      </c>
      <c r="CH127" s="1">
        <v>3.121</v>
      </c>
      <c r="CI127" s="1"/>
      <c r="CJ127" s="1">
        <v>7.97</v>
      </c>
      <c r="CK127" s="1">
        <v>2.552</v>
      </c>
      <c r="CL127" s="1">
        <v>1.8149999999999999</v>
      </c>
      <c r="CM127" s="1">
        <v>2.3450000000000002</v>
      </c>
      <c r="CN127" s="1">
        <v>1.2669999999999999</v>
      </c>
      <c r="CO127" s="1">
        <v>1.4</v>
      </c>
      <c r="CP127" s="1">
        <v>1.8879999999999999</v>
      </c>
      <c r="CQ127" s="1">
        <v>2.33</v>
      </c>
      <c r="CR127" s="1">
        <v>1.32</v>
      </c>
      <c r="CS127" s="1"/>
      <c r="CT127" s="1">
        <v>1.7450000000000001</v>
      </c>
      <c r="CU127" s="1">
        <v>2.35</v>
      </c>
      <c r="CV127" s="1">
        <v>1.4450000000000001</v>
      </c>
      <c r="CW127" s="1">
        <v>1.605</v>
      </c>
      <c r="CX127" s="1">
        <v>1.7749999999999999</v>
      </c>
      <c r="CY127" s="1">
        <v>1.885</v>
      </c>
      <c r="CZ127" s="1">
        <v>1.9850000000000001</v>
      </c>
      <c r="DA127" s="1">
        <v>2.17</v>
      </c>
      <c r="DB127" s="1">
        <v>1.29</v>
      </c>
    </row>
    <row r="128" spans="1:106" x14ac:dyDescent="0.25">
      <c r="A128" s="2">
        <v>38530</v>
      </c>
      <c r="B128" s="1">
        <v>3.9060000000000001</v>
      </c>
      <c r="C128" s="1">
        <v>3.069</v>
      </c>
      <c r="D128" s="1">
        <v>3.1139999999999999</v>
      </c>
      <c r="E128" s="1">
        <v>3.5859999999999999</v>
      </c>
      <c r="F128" s="1">
        <v>1.1830000000000001</v>
      </c>
      <c r="G128" s="1">
        <v>2.1040000000000001</v>
      </c>
      <c r="H128" s="1">
        <v>3.6859999999999999</v>
      </c>
      <c r="I128" s="1">
        <v>4.1769999999999996</v>
      </c>
      <c r="J128" s="1">
        <v>3.42</v>
      </c>
      <c r="K128" s="1">
        <v>3.3250000000000002</v>
      </c>
      <c r="L128" s="1">
        <v>3.1219999999999999</v>
      </c>
      <c r="M128" s="1">
        <v>2.0019999999999998</v>
      </c>
      <c r="N128" s="1">
        <v>3.6139999999999999</v>
      </c>
      <c r="O128" s="1">
        <v>2.1040000000000001</v>
      </c>
      <c r="P128" s="1">
        <v>4.1950000000000003</v>
      </c>
      <c r="Q128" s="1">
        <v>5.0449999999999999</v>
      </c>
      <c r="R128" s="1">
        <v>3.13</v>
      </c>
      <c r="S128" s="1">
        <v>2.09</v>
      </c>
      <c r="T128" s="1">
        <v>3.7309999999999999</v>
      </c>
      <c r="U128" s="1">
        <v>2.4780000000000002</v>
      </c>
      <c r="V128" s="1">
        <v>3.1030000000000002</v>
      </c>
      <c r="W128" s="1">
        <v>2.78</v>
      </c>
      <c r="X128" s="1">
        <v>5.585</v>
      </c>
      <c r="Y128" s="1">
        <v>3.8250000000000002</v>
      </c>
      <c r="Z128" s="1">
        <v>6.2E-2</v>
      </c>
      <c r="AA128" s="1">
        <v>3.2968999999999999</v>
      </c>
      <c r="AB128" s="1">
        <v>3.46</v>
      </c>
      <c r="AC128" s="1">
        <v>3.1789999999999998</v>
      </c>
      <c r="AD128" s="1"/>
      <c r="AE128" s="1">
        <v>3.07</v>
      </c>
      <c r="AF128" s="1">
        <v>3.355</v>
      </c>
      <c r="AG128" s="1">
        <v>3.504</v>
      </c>
      <c r="AH128" s="1">
        <v>2.99</v>
      </c>
      <c r="AI128" s="1">
        <v>4.6749999999999998</v>
      </c>
      <c r="AJ128" s="1">
        <v>3.1850000000000001</v>
      </c>
      <c r="AK128" s="1">
        <v>2.0796000000000001</v>
      </c>
      <c r="AL128" s="1">
        <v>-1.5625E-2</v>
      </c>
      <c r="AM128" s="1">
        <v>3.117</v>
      </c>
      <c r="AN128" s="1">
        <v>1.98</v>
      </c>
      <c r="AO128" s="1">
        <v>6.9349999999999996</v>
      </c>
      <c r="AP128" s="1">
        <v>3.9630000000000001</v>
      </c>
      <c r="AQ128" s="1">
        <v>2.0230000000000001</v>
      </c>
      <c r="AR128" s="1">
        <v>0.08</v>
      </c>
      <c r="AS128" s="1">
        <v>0.433</v>
      </c>
      <c r="AT128" s="1">
        <v>4.1989999999999998</v>
      </c>
      <c r="AU128" s="1">
        <v>4.085</v>
      </c>
      <c r="AV128" s="1">
        <v>4.8933</v>
      </c>
      <c r="AW128" s="1">
        <v>2.0937999999999999</v>
      </c>
      <c r="AX128" s="1">
        <v>1.4870000000000001</v>
      </c>
      <c r="AY128" s="1">
        <v>0.64</v>
      </c>
      <c r="AZ128" s="1">
        <v>3.1469999999999998</v>
      </c>
      <c r="BA128" s="1">
        <v>3.24</v>
      </c>
      <c r="BB128" s="1">
        <v>6.53</v>
      </c>
      <c r="BC128" s="1">
        <v>2.5350000000000001</v>
      </c>
      <c r="BD128" s="1">
        <v>4.5999999999999996</v>
      </c>
      <c r="BE128" s="1">
        <v>3.1469999999999998</v>
      </c>
      <c r="BF128" s="1">
        <v>8.3650000000000002</v>
      </c>
      <c r="BG128" s="1">
        <v>4.0869999999999997</v>
      </c>
      <c r="BH128" s="1"/>
      <c r="BI128" s="1">
        <v>3.7656000000000001</v>
      </c>
      <c r="BJ128" s="1">
        <v>2.0937999999999999</v>
      </c>
      <c r="BK128" s="1">
        <v>2.0468999999999999</v>
      </c>
      <c r="BL128" s="1">
        <v>2.1533000000000002</v>
      </c>
      <c r="BM128" s="1">
        <v>2.09</v>
      </c>
      <c r="BN128" s="1">
        <v>3.2746</v>
      </c>
      <c r="BO128" s="1">
        <v>8.4016000000000002</v>
      </c>
      <c r="BP128" s="1">
        <v>1E-3</v>
      </c>
      <c r="BQ128" s="1">
        <v>-1.5625E-2</v>
      </c>
      <c r="BR128" s="1">
        <v>3.51</v>
      </c>
      <c r="BS128" s="1">
        <v>2.11</v>
      </c>
      <c r="BT128" s="1">
        <v>0.71879999999999999</v>
      </c>
      <c r="BU128" s="1">
        <v>2.75</v>
      </c>
      <c r="BV128" s="1">
        <v>5.13</v>
      </c>
      <c r="BW128" s="1">
        <v>5.04</v>
      </c>
      <c r="BX128" s="1">
        <v>2.8079999999999998</v>
      </c>
      <c r="BY128" s="1">
        <v>1.466</v>
      </c>
      <c r="BZ128" s="1">
        <v>3.0640000000000001</v>
      </c>
      <c r="CA128" s="1">
        <v>2.5299999999999998</v>
      </c>
      <c r="CB128" s="1">
        <v>3.488</v>
      </c>
      <c r="CC128" s="1">
        <v>2.1789999999999998</v>
      </c>
      <c r="CD128" s="1">
        <v>2.7959999999999998</v>
      </c>
      <c r="CE128" s="1">
        <v>0.02</v>
      </c>
      <c r="CF128" s="1">
        <v>1E-3</v>
      </c>
      <c r="CG128" s="1">
        <v>4.7770000000000001</v>
      </c>
      <c r="CH128" s="1">
        <v>3.1040000000000001</v>
      </c>
      <c r="CI128" s="1"/>
      <c r="CJ128" s="1">
        <v>7.95</v>
      </c>
      <c r="CK128" s="1">
        <v>2.5329999999999999</v>
      </c>
      <c r="CL128" s="1">
        <v>1.8149999999999999</v>
      </c>
      <c r="CM128" s="1">
        <v>2.3250000000000002</v>
      </c>
      <c r="CN128" s="1">
        <v>1.2649999999999999</v>
      </c>
      <c r="CO128" s="1">
        <v>1.4</v>
      </c>
      <c r="CP128" s="1">
        <v>1.8859999999999999</v>
      </c>
      <c r="CQ128" s="1">
        <v>2.33</v>
      </c>
      <c r="CR128" s="1">
        <v>1.4</v>
      </c>
      <c r="CS128" s="1"/>
      <c r="CT128" s="1">
        <v>1.7450000000000001</v>
      </c>
      <c r="CU128" s="1">
        <v>2.36</v>
      </c>
      <c r="CV128" s="1">
        <v>1.45</v>
      </c>
      <c r="CW128" s="1">
        <v>1.62</v>
      </c>
      <c r="CX128" s="1">
        <v>1.7649999999999999</v>
      </c>
      <c r="CY128" s="1">
        <v>1.87</v>
      </c>
      <c r="CZ128" s="1">
        <v>1.98</v>
      </c>
      <c r="DA128" s="1">
        <v>2.16</v>
      </c>
      <c r="DB128" s="1">
        <v>1.29</v>
      </c>
    </row>
    <row r="129" spans="1:106" x14ac:dyDescent="0.25">
      <c r="A129" s="2">
        <v>38531</v>
      </c>
      <c r="B129" s="1">
        <v>3.9729999999999999</v>
      </c>
      <c r="C129" s="1">
        <v>3.11</v>
      </c>
      <c r="D129" s="1">
        <v>3.1509999999999998</v>
      </c>
      <c r="E129" s="1">
        <v>3.657</v>
      </c>
      <c r="F129" s="1">
        <v>1.202</v>
      </c>
      <c r="G129" s="1">
        <v>2.1030000000000002</v>
      </c>
      <c r="H129" s="1">
        <v>3.7570000000000001</v>
      </c>
      <c r="I129" s="1">
        <v>4.2290000000000001</v>
      </c>
      <c r="J129" s="1">
        <v>3.46</v>
      </c>
      <c r="K129" s="1">
        <v>3.375</v>
      </c>
      <c r="L129" s="1">
        <v>3.1640000000000001</v>
      </c>
      <c r="M129" s="1">
        <v>2.032</v>
      </c>
      <c r="N129" s="1">
        <v>3.6880000000000002</v>
      </c>
      <c r="O129" s="1">
        <v>2.1030000000000002</v>
      </c>
      <c r="P129" s="1">
        <v>4.2489999999999997</v>
      </c>
      <c r="Q129" s="1">
        <v>5.0650000000000004</v>
      </c>
      <c r="R129" s="1">
        <v>3.22</v>
      </c>
      <c r="S129" s="1">
        <v>2.09</v>
      </c>
      <c r="T129" s="1">
        <v>3.7839999999999998</v>
      </c>
      <c r="U129" s="1">
        <v>2.508</v>
      </c>
      <c r="V129" s="1">
        <v>3.1469999999999998</v>
      </c>
      <c r="W129" s="1">
        <v>2.92</v>
      </c>
      <c r="X129" s="1">
        <v>5.59</v>
      </c>
      <c r="Y129" s="1">
        <v>3.863</v>
      </c>
      <c r="Z129" s="1">
        <v>6.7000000000000004E-2</v>
      </c>
      <c r="AA129" s="1">
        <v>3.3125</v>
      </c>
      <c r="AB129" s="1">
        <v>3.46</v>
      </c>
      <c r="AC129" s="1">
        <v>3.2250000000000001</v>
      </c>
      <c r="AD129" s="1"/>
      <c r="AE129" s="1">
        <v>3.1120000000000001</v>
      </c>
      <c r="AF129" s="1">
        <v>3.4039999999999999</v>
      </c>
      <c r="AG129" s="1">
        <v>3.4820000000000002</v>
      </c>
      <c r="AH129" s="1">
        <v>3.036</v>
      </c>
      <c r="AI129" s="1">
        <v>4.6719999999999997</v>
      </c>
      <c r="AJ129" s="1">
        <v>3.2450000000000001</v>
      </c>
      <c r="AK129" s="1">
        <v>2.0897000000000001</v>
      </c>
      <c r="AL129" s="1">
        <v>-1.5625E-2</v>
      </c>
      <c r="AM129" s="1">
        <v>3.1619999999999999</v>
      </c>
      <c r="AN129" s="1">
        <v>2.0089999999999999</v>
      </c>
      <c r="AO129" s="1">
        <v>6.9009999999999998</v>
      </c>
      <c r="AP129" s="1">
        <v>3.9630000000000001</v>
      </c>
      <c r="AQ129" s="1">
        <v>2.0379999999999998</v>
      </c>
      <c r="AR129" s="1">
        <v>0.08</v>
      </c>
      <c r="AS129" s="1">
        <v>0.44800000000000001</v>
      </c>
      <c r="AT129" s="1">
        <v>4.2249999999999996</v>
      </c>
      <c r="AU129" s="1">
        <v>4.1369999999999996</v>
      </c>
      <c r="AV129" s="1">
        <v>4.7211999999999996</v>
      </c>
      <c r="AW129" s="1">
        <v>2.0937999999999999</v>
      </c>
      <c r="AX129" s="1">
        <v>1.48</v>
      </c>
      <c r="AY129" s="1">
        <v>0.64</v>
      </c>
      <c r="AZ129" s="1">
        <v>3.1779999999999999</v>
      </c>
      <c r="BA129" s="1">
        <v>3.24</v>
      </c>
      <c r="BB129" s="1">
        <v>6.57</v>
      </c>
      <c r="BC129" s="1">
        <v>2.5790000000000002</v>
      </c>
      <c r="BD129" s="1">
        <v>4.54</v>
      </c>
      <c r="BE129" s="1">
        <v>3.1920000000000002</v>
      </c>
      <c r="BF129" s="1">
        <v>8.3569999999999993</v>
      </c>
      <c r="BG129" s="1">
        <v>4.13</v>
      </c>
      <c r="BH129" s="1"/>
      <c r="BI129" s="1">
        <v>3.8125</v>
      </c>
      <c r="BJ129" s="1">
        <v>2.0937999999999999</v>
      </c>
      <c r="BK129" s="1">
        <v>2.0781000000000001</v>
      </c>
      <c r="BL129" s="1">
        <v>2.1549999999999998</v>
      </c>
      <c r="BM129" s="1">
        <v>2.09</v>
      </c>
      <c r="BN129" s="1">
        <v>3.3260999999999998</v>
      </c>
      <c r="BO129" s="1">
        <v>8.3983000000000008</v>
      </c>
      <c r="BP129" s="1">
        <v>3.0000000000000001E-3</v>
      </c>
      <c r="BQ129" s="1">
        <v>0</v>
      </c>
      <c r="BR129" s="1">
        <v>3.51</v>
      </c>
      <c r="BS129" s="1">
        <v>2.14</v>
      </c>
      <c r="BT129" s="1">
        <v>0.71879999999999999</v>
      </c>
      <c r="BU129" s="1">
        <v>2.75</v>
      </c>
      <c r="BV129" s="1">
        <v>5.15</v>
      </c>
      <c r="BW129" s="1">
        <v>5.0750000000000002</v>
      </c>
      <c r="BX129" s="1">
        <v>2.8540000000000001</v>
      </c>
      <c r="BY129" s="1">
        <v>1.5209999999999999</v>
      </c>
      <c r="BZ129" s="1">
        <v>3.1230000000000002</v>
      </c>
      <c r="CA129" s="1">
        <v>2.57</v>
      </c>
      <c r="CB129" s="1">
        <v>3.5529999999999999</v>
      </c>
      <c r="CC129" s="1">
        <v>2.214</v>
      </c>
      <c r="CD129" s="1">
        <v>2.8450000000000002</v>
      </c>
      <c r="CE129" s="1">
        <v>0.02</v>
      </c>
      <c r="CF129" s="1">
        <v>1E-3</v>
      </c>
      <c r="CG129" s="1">
        <v>4.8049999999999997</v>
      </c>
      <c r="CH129" s="1">
        <v>3.1579999999999999</v>
      </c>
      <c r="CI129" s="1"/>
      <c r="CJ129" s="1">
        <v>8.0150000000000006</v>
      </c>
      <c r="CK129" s="1">
        <v>2.5720000000000001</v>
      </c>
      <c r="CL129" s="1">
        <v>1.835</v>
      </c>
      <c r="CM129" s="1">
        <v>2.3450000000000002</v>
      </c>
      <c r="CN129" s="1">
        <v>1.2629999999999999</v>
      </c>
      <c r="CO129" s="1">
        <v>1.4</v>
      </c>
      <c r="CP129" s="1">
        <v>1.8959999999999999</v>
      </c>
      <c r="CQ129" s="1">
        <v>2.34</v>
      </c>
      <c r="CR129" s="1">
        <v>1.39</v>
      </c>
      <c r="CS129" s="1"/>
      <c r="CT129" s="1">
        <v>1.7450000000000001</v>
      </c>
      <c r="CU129" s="1">
        <v>2.36</v>
      </c>
      <c r="CV129" s="1">
        <v>1.4550000000000001</v>
      </c>
      <c r="CW129" s="1">
        <v>1.63</v>
      </c>
      <c r="CX129" s="1">
        <v>1.7849999999999999</v>
      </c>
      <c r="CY129" s="1">
        <v>1.89</v>
      </c>
      <c r="CZ129" s="1">
        <v>2.0049999999999999</v>
      </c>
      <c r="DA129" s="1">
        <v>2.1800000000000002</v>
      </c>
      <c r="DB129" s="1">
        <v>1.29</v>
      </c>
    </row>
    <row r="130" spans="1:106" x14ac:dyDescent="0.25">
      <c r="A130" s="2">
        <v>38532</v>
      </c>
      <c r="B130" s="1">
        <v>3.9860000000000002</v>
      </c>
      <c r="C130" s="1">
        <v>3.1160000000000001</v>
      </c>
      <c r="D130" s="1">
        <v>3.1850000000000001</v>
      </c>
      <c r="E130" s="1">
        <v>3.6619999999999999</v>
      </c>
      <c r="F130" s="1">
        <v>1.1779999999999999</v>
      </c>
      <c r="G130" s="1">
        <v>2.1040000000000001</v>
      </c>
      <c r="H130" s="1">
        <v>3.7610000000000001</v>
      </c>
      <c r="I130" s="1">
        <v>4.2149999999999999</v>
      </c>
      <c r="J130" s="1">
        <v>3.44</v>
      </c>
      <c r="K130" s="1">
        <v>3.4009999999999998</v>
      </c>
      <c r="L130" s="1">
        <v>3.1859999999999999</v>
      </c>
      <c r="M130" s="1">
        <v>2.0249999999999999</v>
      </c>
      <c r="N130" s="1">
        <v>3.6880000000000002</v>
      </c>
      <c r="O130" s="1">
        <v>2.1040000000000001</v>
      </c>
      <c r="P130" s="1">
        <v>4.2629999999999999</v>
      </c>
      <c r="Q130" s="1">
        <v>5.1050000000000004</v>
      </c>
      <c r="R130" s="1">
        <v>3.22</v>
      </c>
      <c r="S130" s="1">
        <v>2.1</v>
      </c>
      <c r="T130" s="1">
        <v>3.8090000000000002</v>
      </c>
      <c r="U130" s="1">
        <v>2.5289999999999999</v>
      </c>
      <c r="V130" s="1">
        <v>3.1619999999999999</v>
      </c>
      <c r="W130" s="1">
        <v>2.89</v>
      </c>
      <c r="X130" s="1">
        <v>5.59</v>
      </c>
      <c r="Y130" s="1">
        <v>3.8460000000000001</v>
      </c>
      <c r="Z130" s="1">
        <v>6.0999999999999999E-2</v>
      </c>
      <c r="AA130" s="1">
        <v>3.2656000000000001</v>
      </c>
      <c r="AB130" s="1">
        <v>3.47</v>
      </c>
      <c r="AC130" s="1">
        <v>3.25</v>
      </c>
      <c r="AD130" s="1"/>
      <c r="AE130" s="1">
        <v>3.1360000000000001</v>
      </c>
      <c r="AF130" s="1">
        <v>3.4340000000000002</v>
      </c>
      <c r="AG130" s="1">
        <v>3.504</v>
      </c>
      <c r="AH130" s="1">
        <v>2.9990000000000001</v>
      </c>
      <c r="AI130" s="1">
        <v>4.66</v>
      </c>
      <c r="AJ130" s="1">
        <v>3.2349999999999999</v>
      </c>
      <c r="AK130" s="1">
        <v>2.1030000000000002</v>
      </c>
      <c r="AL130" s="1">
        <v>0</v>
      </c>
      <c r="AM130" s="1">
        <v>3.194</v>
      </c>
      <c r="AN130" s="1">
        <v>1.96</v>
      </c>
      <c r="AO130" s="1">
        <v>6.8940000000000001</v>
      </c>
      <c r="AP130" s="1">
        <v>3.9630000000000001</v>
      </c>
      <c r="AQ130" s="1">
        <v>2.0110000000000001</v>
      </c>
      <c r="AR130" s="1">
        <v>8.8330000000000006E-2</v>
      </c>
      <c r="AS130" s="1">
        <v>0.42899999999999999</v>
      </c>
      <c r="AT130" s="1">
        <v>4.2</v>
      </c>
      <c r="AU130" s="1">
        <v>4.1159999999999997</v>
      </c>
      <c r="AV130" s="1">
        <v>4.8692000000000002</v>
      </c>
      <c r="AW130" s="1">
        <v>2.0625</v>
      </c>
      <c r="AX130" s="1">
        <v>1.482</v>
      </c>
      <c r="AY130" s="1">
        <v>0.64</v>
      </c>
      <c r="AZ130" s="1">
        <v>3.177</v>
      </c>
      <c r="BA130" s="1">
        <v>3.24</v>
      </c>
      <c r="BB130" s="1">
        <v>6.58</v>
      </c>
      <c r="BC130" s="1">
        <v>2.5880000000000001</v>
      </c>
      <c r="BD130" s="1">
        <v>4.54</v>
      </c>
      <c r="BE130" s="1">
        <v>3.214</v>
      </c>
      <c r="BF130" s="1">
        <v>8.3450000000000006</v>
      </c>
      <c r="BG130" s="1">
        <v>4.1100000000000003</v>
      </c>
      <c r="BH130" s="1"/>
      <c r="BI130" s="1">
        <v>3.8125</v>
      </c>
      <c r="BJ130" s="1">
        <v>2.0781000000000001</v>
      </c>
      <c r="BK130" s="1">
        <v>2.0312999999999999</v>
      </c>
      <c r="BL130" s="1">
        <v>2.1516999999999999</v>
      </c>
      <c r="BM130" s="1">
        <v>2.08</v>
      </c>
      <c r="BN130" s="1">
        <v>3.3595000000000002</v>
      </c>
      <c r="BO130" s="1">
        <v>8.4359000000000002</v>
      </c>
      <c r="BP130" s="1">
        <v>0</v>
      </c>
      <c r="BQ130" s="1">
        <v>-3.125E-2</v>
      </c>
      <c r="BR130" s="1">
        <v>3.52</v>
      </c>
      <c r="BS130" s="1">
        <v>2.16</v>
      </c>
      <c r="BT130" s="1">
        <v>0.71879999999999999</v>
      </c>
      <c r="BU130" s="1">
        <v>2.75</v>
      </c>
      <c r="BV130" s="1">
        <v>5.15</v>
      </c>
      <c r="BW130" s="1">
        <v>5.0999999999999996</v>
      </c>
      <c r="BX130" s="1">
        <v>2.8580000000000001</v>
      </c>
      <c r="BY130" s="1">
        <v>1.5309999999999999</v>
      </c>
      <c r="BZ130" s="1">
        <v>3.1360000000000001</v>
      </c>
      <c r="CA130" s="1">
        <v>2.58</v>
      </c>
      <c r="CB130" s="1">
        <v>3.5470000000000002</v>
      </c>
      <c r="CC130" s="1">
        <v>2.21</v>
      </c>
      <c r="CD130" s="1">
        <v>2.835</v>
      </c>
      <c r="CE130" s="1">
        <v>0.02</v>
      </c>
      <c r="CF130" s="1">
        <v>1E-3</v>
      </c>
      <c r="CG130" s="1">
        <v>4.6719999999999997</v>
      </c>
      <c r="CH130" s="1">
        <v>3.1789999999999998</v>
      </c>
      <c r="CI130" s="1"/>
      <c r="CJ130" s="1">
        <v>8.01</v>
      </c>
      <c r="CK130" s="1">
        <v>2.5880000000000001</v>
      </c>
      <c r="CL130" s="1">
        <v>1.8149999999999999</v>
      </c>
      <c r="CM130" s="1">
        <v>2.3149999999999999</v>
      </c>
      <c r="CN130" s="1">
        <v>1.262</v>
      </c>
      <c r="CO130" s="1">
        <v>1.4</v>
      </c>
      <c r="CP130" s="1">
        <v>1.944</v>
      </c>
      <c r="CQ130" s="1">
        <v>2.36</v>
      </c>
      <c r="CR130" s="1">
        <v>1.4</v>
      </c>
      <c r="CS130" s="1"/>
      <c r="CT130" s="1">
        <v>1.7649999999999999</v>
      </c>
      <c r="CU130" s="1">
        <v>2.4049999999999998</v>
      </c>
      <c r="CV130" s="1">
        <v>1.46</v>
      </c>
      <c r="CW130" s="1">
        <v>1.64</v>
      </c>
      <c r="CX130" s="1">
        <v>1.81</v>
      </c>
      <c r="CY130" s="1">
        <v>1.93</v>
      </c>
      <c r="CZ130" s="1">
        <v>2.0299999999999998</v>
      </c>
      <c r="DA130" s="1">
        <v>2.2200000000000002</v>
      </c>
      <c r="DB130" s="1">
        <v>1.29</v>
      </c>
    </row>
    <row r="131" spans="1:106" x14ac:dyDescent="0.25">
      <c r="A131" s="2">
        <v>38533</v>
      </c>
      <c r="B131" s="1">
        <v>3.919</v>
      </c>
      <c r="C131" s="1">
        <v>3.101</v>
      </c>
      <c r="D131" s="1">
        <v>3.1349999999999998</v>
      </c>
      <c r="E131" s="1">
        <v>3.6509999999999998</v>
      </c>
      <c r="F131" s="1">
        <v>1.1679999999999999</v>
      </c>
      <c r="G131" s="1">
        <v>2.1059999999999999</v>
      </c>
      <c r="H131" s="1">
        <v>3.7029999999999998</v>
      </c>
      <c r="I131" s="1">
        <v>4.1710000000000003</v>
      </c>
      <c r="J131" s="1">
        <v>3.45</v>
      </c>
      <c r="K131" s="1">
        <v>3.3439999999999999</v>
      </c>
      <c r="L131" s="1">
        <v>3.133</v>
      </c>
      <c r="M131" s="1">
        <v>2.02</v>
      </c>
      <c r="N131" s="1">
        <v>3.6509999999999998</v>
      </c>
      <c r="O131" s="1">
        <v>2.1059999999999999</v>
      </c>
      <c r="P131" s="1">
        <v>4.1920000000000002</v>
      </c>
      <c r="Q131" s="1">
        <v>5.1150000000000002</v>
      </c>
      <c r="R131" s="1">
        <v>3.22</v>
      </c>
      <c r="S131" s="1">
        <v>2.17</v>
      </c>
      <c r="T131" s="1">
        <v>3.738</v>
      </c>
      <c r="U131" s="1">
        <v>2.484</v>
      </c>
      <c r="V131" s="1">
        <v>3.109</v>
      </c>
      <c r="W131" s="1">
        <v>2.9249999999999998</v>
      </c>
      <c r="X131" s="1">
        <v>5.585</v>
      </c>
      <c r="Y131" s="1">
        <v>3.8740000000000001</v>
      </c>
      <c r="Z131" s="1">
        <v>0.06</v>
      </c>
      <c r="AA131" s="1">
        <v>3.3281000000000001</v>
      </c>
      <c r="AB131" s="1">
        <v>3.48</v>
      </c>
      <c r="AC131" s="1">
        <v>3.1960000000000002</v>
      </c>
      <c r="AD131" s="1"/>
      <c r="AE131" s="1">
        <v>3.1030000000000002</v>
      </c>
      <c r="AF131" s="1">
        <v>3.375</v>
      </c>
      <c r="AG131" s="1">
        <v>3.5089999999999999</v>
      </c>
      <c r="AH131" s="1">
        <v>2.9980000000000002</v>
      </c>
      <c r="AI131" s="1">
        <v>4.6020000000000003</v>
      </c>
      <c r="AJ131" s="1">
        <v>3.24</v>
      </c>
      <c r="AK131" s="1">
        <v>2.1471</v>
      </c>
      <c r="AL131" s="1">
        <v>0</v>
      </c>
      <c r="AM131" s="1">
        <v>3.1339999999999999</v>
      </c>
      <c r="AN131" s="1">
        <v>2</v>
      </c>
      <c r="AO131" s="1">
        <v>6.907</v>
      </c>
      <c r="AP131" s="1">
        <v>3.9630000000000001</v>
      </c>
      <c r="AQ131" s="1">
        <v>1.9770000000000001</v>
      </c>
      <c r="AR131" s="1">
        <v>8.8330000000000006E-2</v>
      </c>
      <c r="AS131" s="1">
        <v>0.42299999999999999</v>
      </c>
      <c r="AT131" s="1">
        <v>4.1420000000000003</v>
      </c>
      <c r="AU131" s="1">
        <v>4.0579999999999998</v>
      </c>
      <c r="AV131" s="1">
        <v>4.8483000000000001</v>
      </c>
      <c r="AW131" s="1">
        <v>2.0937999999999999</v>
      </c>
      <c r="AX131" s="1">
        <v>1.4970000000000001</v>
      </c>
      <c r="AY131" s="1">
        <v>0.63</v>
      </c>
      <c r="AZ131" s="1">
        <v>3.1819999999999999</v>
      </c>
      <c r="BA131" s="1">
        <v>3.24</v>
      </c>
      <c r="BB131" s="1">
        <v>6.39</v>
      </c>
      <c r="BC131" s="1">
        <v>2.5459999999999998</v>
      </c>
      <c r="BD131" s="1">
        <v>4.6399999999999997</v>
      </c>
      <c r="BE131" s="1">
        <v>3.1640000000000001</v>
      </c>
      <c r="BF131" s="1">
        <v>8.3390000000000004</v>
      </c>
      <c r="BG131" s="1">
        <v>4.0410000000000004</v>
      </c>
      <c r="BH131" s="1"/>
      <c r="BI131" s="1">
        <v>3.8437999999999999</v>
      </c>
      <c r="BJ131" s="1">
        <v>2.1093999999999999</v>
      </c>
      <c r="BK131" s="1">
        <v>2.0312999999999999</v>
      </c>
      <c r="BL131" s="1">
        <v>2.1533000000000002</v>
      </c>
      <c r="BM131" s="1">
        <v>2.11</v>
      </c>
      <c r="BN131" s="1">
        <v>3.3885999999999998</v>
      </c>
      <c r="BO131" s="1">
        <v>8.4547000000000008</v>
      </c>
      <c r="BP131" s="1">
        <v>1E-3</v>
      </c>
      <c r="BQ131" s="1">
        <v>-1.5625E-2</v>
      </c>
      <c r="BR131" s="1">
        <v>3.54</v>
      </c>
      <c r="BS131" s="1">
        <v>2.1800000000000002</v>
      </c>
      <c r="BT131" s="1">
        <v>0.71879999999999999</v>
      </c>
      <c r="BU131" s="1">
        <v>2.75</v>
      </c>
      <c r="BV131" s="1">
        <v>5.17</v>
      </c>
      <c r="BW131" s="1">
        <v>5.1100000000000003</v>
      </c>
      <c r="BX131" s="1">
        <v>2.8340000000000001</v>
      </c>
      <c r="BY131" s="1">
        <v>1.575</v>
      </c>
      <c r="BZ131" s="1">
        <v>3.11</v>
      </c>
      <c r="CA131" s="1">
        <v>2.5299999999999998</v>
      </c>
      <c r="CB131" s="1">
        <v>3.528</v>
      </c>
      <c r="CC131" s="1">
        <v>2.1920000000000002</v>
      </c>
      <c r="CD131" s="1">
        <v>2.8170000000000002</v>
      </c>
      <c r="CE131" s="1">
        <v>0.02</v>
      </c>
      <c r="CF131" s="1">
        <v>1E-3</v>
      </c>
      <c r="CG131" s="1">
        <v>4.6829999999999998</v>
      </c>
      <c r="CH131" s="1">
        <v>3.1269999999999998</v>
      </c>
      <c r="CI131" s="1"/>
      <c r="CJ131" s="1">
        <v>8.0399999999999991</v>
      </c>
      <c r="CK131" s="1">
        <v>2.5369999999999999</v>
      </c>
      <c r="CL131" s="1">
        <v>1.825</v>
      </c>
      <c r="CM131" s="1">
        <v>2.3199999999999998</v>
      </c>
      <c r="CN131" s="1">
        <v>1.2609999999999999</v>
      </c>
      <c r="CO131" s="1">
        <v>1.4</v>
      </c>
      <c r="CP131" s="1">
        <v>1.9139999999999999</v>
      </c>
      <c r="CQ131" s="1">
        <v>2.37</v>
      </c>
      <c r="CR131" s="1">
        <v>1.4</v>
      </c>
      <c r="CS131" s="1"/>
      <c r="CT131" s="1">
        <v>1.7649999999999999</v>
      </c>
      <c r="CU131" s="1">
        <v>2.3849999999999998</v>
      </c>
      <c r="CV131" s="1">
        <v>1.46</v>
      </c>
      <c r="CW131" s="1">
        <v>1.63</v>
      </c>
      <c r="CX131" s="1">
        <v>1.7949999999999999</v>
      </c>
      <c r="CY131" s="1">
        <v>1.9</v>
      </c>
      <c r="CZ131" s="1">
        <v>2.0099999999999998</v>
      </c>
      <c r="DA131" s="1">
        <v>2.1949999999999998</v>
      </c>
      <c r="DB131" s="1">
        <v>1.29</v>
      </c>
    </row>
    <row r="132" spans="1:106" x14ac:dyDescent="0.25">
      <c r="A132" s="2">
        <v>38534</v>
      </c>
      <c r="B132" s="1">
        <v>4.0510000000000002</v>
      </c>
      <c r="C132" s="1">
        <v>3.11</v>
      </c>
      <c r="D132" s="1">
        <v>3.15</v>
      </c>
      <c r="E132" s="1">
        <v>3.6989999999999998</v>
      </c>
      <c r="F132" s="1">
        <v>1.173</v>
      </c>
      <c r="G132" s="1">
        <v>2.1070000000000002</v>
      </c>
      <c r="H132" s="1">
        <v>3.8380000000000001</v>
      </c>
      <c r="I132" s="1">
        <v>4.2050000000000001</v>
      </c>
      <c r="J132" s="1">
        <v>3.51</v>
      </c>
      <c r="K132" s="1">
        <v>3.3650000000000002</v>
      </c>
      <c r="L132" s="1">
        <v>3.1589999999999998</v>
      </c>
      <c r="M132" s="1">
        <v>2.0590000000000002</v>
      </c>
      <c r="N132" s="1">
        <v>3.778</v>
      </c>
      <c r="O132" s="1">
        <v>2.1070000000000002</v>
      </c>
      <c r="P132" s="1">
        <v>4.2990000000000004</v>
      </c>
      <c r="Q132" s="1">
        <v>5.0599999999999996</v>
      </c>
      <c r="R132" s="1">
        <v>3.22</v>
      </c>
      <c r="S132" s="1">
        <v>2.08</v>
      </c>
      <c r="T132" s="1">
        <v>3.738</v>
      </c>
      <c r="U132" s="1">
        <v>2.5129999999999999</v>
      </c>
      <c r="V132" s="1">
        <v>3.14</v>
      </c>
      <c r="W132" s="1">
        <v>2.95</v>
      </c>
      <c r="X132" s="1">
        <v>5.58</v>
      </c>
      <c r="Y132" s="1">
        <v>3.8740000000000001</v>
      </c>
      <c r="Z132" s="1">
        <v>6.0999999999999999E-2</v>
      </c>
      <c r="AA132" s="1">
        <v>3.3281000000000001</v>
      </c>
      <c r="AB132" s="1">
        <v>3.5049999999999999</v>
      </c>
      <c r="AC132" s="1">
        <v>3.2170000000000001</v>
      </c>
      <c r="AD132" s="1"/>
      <c r="AE132" s="1">
        <v>3.1160000000000001</v>
      </c>
      <c r="AF132" s="1">
        <v>3.395</v>
      </c>
      <c r="AG132" s="1">
        <v>3.4969999999999999</v>
      </c>
      <c r="AH132" s="1">
        <v>2.9740000000000002</v>
      </c>
      <c r="AI132" s="1">
        <v>4.5780000000000003</v>
      </c>
      <c r="AJ132" s="1">
        <v>3.27</v>
      </c>
      <c r="AK132" s="1">
        <v>2.0789</v>
      </c>
      <c r="AL132" s="1">
        <v>-1.5625E-2</v>
      </c>
      <c r="AM132" s="1">
        <v>3.1549999999999998</v>
      </c>
      <c r="AN132" s="1">
        <v>2.0289999999999999</v>
      </c>
      <c r="AO132" s="1">
        <v>6.9619999999999997</v>
      </c>
      <c r="AP132" s="1">
        <v>3.9630000000000001</v>
      </c>
      <c r="AQ132" s="1">
        <v>1.9379999999999999</v>
      </c>
      <c r="AR132" s="1">
        <v>8.8330000000000006E-2</v>
      </c>
      <c r="AS132" s="1">
        <v>0.42799999999999999</v>
      </c>
      <c r="AT132" s="1">
        <v>4.1689999999999996</v>
      </c>
      <c r="AU132" s="1">
        <v>4.0910000000000002</v>
      </c>
      <c r="AV132" s="1">
        <v>4.6561000000000003</v>
      </c>
      <c r="AW132" s="1">
        <v>2.0937999999999999</v>
      </c>
      <c r="AX132" s="1">
        <v>1.4770000000000001</v>
      </c>
      <c r="AY132" s="1">
        <v>0.63</v>
      </c>
      <c r="AZ132" s="1">
        <v>3.1859999999999999</v>
      </c>
      <c r="BA132" s="1">
        <v>3.24</v>
      </c>
      <c r="BB132" s="1">
        <v>6.31</v>
      </c>
      <c r="BC132" s="1">
        <v>2.5779999999999998</v>
      </c>
      <c r="BD132" s="1">
        <v>4.78</v>
      </c>
      <c r="BE132" s="1">
        <v>3.1869999999999998</v>
      </c>
      <c r="BF132" s="1">
        <v>8.3279999999999994</v>
      </c>
      <c r="BG132" s="1">
        <v>4.0739999999999998</v>
      </c>
      <c r="BH132" s="1"/>
      <c r="BI132" s="1">
        <v>3.8593999999999999</v>
      </c>
      <c r="BJ132" s="1">
        <v>2.0937999999999999</v>
      </c>
      <c r="BK132" s="1">
        <v>2.0625</v>
      </c>
      <c r="BL132" s="1">
        <v>2.1516999999999999</v>
      </c>
      <c r="BM132" s="1">
        <v>2.09</v>
      </c>
      <c r="BN132" s="1">
        <v>3.3885999999999998</v>
      </c>
      <c r="BO132" s="1">
        <v>8.4625000000000004</v>
      </c>
      <c r="BP132" s="1">
        <v>2E-3</v>
      </c>
      <c r="BQ132" s="1">
        <v>0</v>
      </c>
      <c r="BR132" s="1">
        <v>3.53</v>
      </c>
      <c r="BS132" s="1">
        <v>2.1800000000000002</v>
      </c>
      <c r="BT132" s="1">
        <v>0.71879999999999999</v>
      </c>
      <c r="BU132" s="1">
        <v>2.75</v>
      </c>
      <c r="BV132" s="1">
        <v>5.17</v>
      </c>
      <c r="BW132" s="1">
        <v>5.0750000000000002</v>
      </c>
      <c r="BX132" s="1">
        <v>2.8340000000000001</v>
      </c>
      <c r="BY132" s="1">
        <v>1.5760000000000001</v>
      </c>
      <c r="BZ132" s="1">
        <v>3.1349999999999998</v>
      </c>
      <c r="CA132" s="1">
        <v>2.57</v>
      </c>
      <c r="CB132" s="1">
        <v>3.5430000000000001</v>
      </c>
      <c r="CC132" s="1">
        <v>2.2269999999999999</v>
      </c>
      <c r="CD132" s="1">
        <v>2.8460000000000001</v>
      </c>
      <c r="CE132" s="1">
        <v>0.02</v>
      </c>
      <c r="CF132" s="1">
        <v>1E-3</v>
      </c>
      <c r="CG132" s="1">
        <v>4.6029999999999998</v>
      </c>
      <c r="CH132" s="1">
        <v>3.1469999999999998</v>
      </c>
      <c r="CI132" s="1"/>
      <c r="CJ132" s="1">
        <v>8.1050000000000004</v>
      </c>
      <c r="CK132" s="1">
        <v>2.5750000000000002</v>
      </c>
      <c r="CL132" s="1">
        <v>1.83</v>
      </c>
      <c r="CM132" s="1">
        <v>2.3149999999999999</v>
      </c>
      <c r="CN132" s="1">
        <v>1.3240000000000001</v>
      </c>
      <c r="CO132" s="1">
        <v>1.45</v>
      </c>
      <c r="CP132" s="1">
        <v>1.887</v>
      </c>
      <c r="CQ132" s="1">
        <v>2.35</v>
      </c>
      <c r="CR132" s="1">
        <v>1.405</v>
      </c>
      <c r="CS132" s="1"/>
      <c r="CT132" s="1">
        <v>1.76</v>
      </c>
      <c r="CU132" s="1">
        <v>2.37</v>
      </c>
      <c r="CV132" s="1">
        <v>1.45</v>
      </c>
      <c r="CW132" s="1">
        <v>1.62</v>
      </c>
      <c r="CX132" s="1">
        <v>1.77</v>
      </c>
      <c r="CY132" s="1">
        <v>1.885</v>
      </c>
      <c r="CZ132" s="1">
        <v>1.99</v>
      </c>
      <c r="DA132" s="1">
        <v>2.1749999999999998</v>
      </c>
      <c r="DB132" s="1">
        <v>1.29</v>
      </c>
    </row>
    <row r="133" spans="1:106" x14ac:dyDescent="0.25">
      <c r="A133" s="2">
        <v>38537</v>
      </c>
      <c r="B133" s="1">
        <v>4.0510000000000002</v>
      </c>
      <c r="C133" s="1">
        <v>3.1560000000000001</v>
      </c>
      <c r="D133" s="1">
        <v>3.173</v>
      </c>
      <c r="E133" s="1">
        <v>3.6989999999999998</v>
      </c>
      <c r="F133" s="1">
        <v>1.218</v>
      </c>
      <c r="G133" s="1">
        <v>2.1110000000000002</v>
      </c>
      <c r="H133" s="1">
        <v>3.8380000000000001</v>
      </c>
      <c r="I133" s="1">
        <v>4.2169999999999996</v>
      </c>
      <c r="J133" s="1">
        <v>3.51</v>
      </c>
      <c r="K133" s="1">
        <v>3.3820000000000001</v>
      </c>
      <c r="L133" s="1">
        <v>3.1760000000000002</v>
      </c>
      <c r="M133" s="1">
        <v>2.0950000000000002</v>
      </c>
      <c r="N133" s="1">
        <v>3.778</v>
      </c>
      <c r="O133" s="1">
        <v>2.1110000000000002</v>
      </c>
      <c r="P133" s="1">
        <v>4.2990000000000004</v>
      </c>
      <c r="Q133" s="1">
        <v>5.1849999999999996</v>
      </c>
      <c r="R133" s="1">
        <v>3.22</v>
      </c>
      <c r="S133" s="1">
        <v>2.08</v>
      </c>
      <c r="T133" s="1">
        <v>3.8450000000000002</v>
      </c>
      <c r="U133" s="1">
        <v>2.5430000000000001</v>
      </c>
      <c r="V133" s="1">
        <v>3.1589999999999998</v>
      </c>
      <c r="W133" s="1">
        <v>2.95</v>
      </c>
      <c r="X133" s="1">
        <v>5.5750000000000002</v>
      </c>
      <c r="Y133" s="1">
        <v>3.85</v>
      </c>
      <c r="Z133" s="1">
        <v>6.7000000000000004E-2</v>
      </c>
      <c r="AA133" s="1">
        <v>3.3281000000000001</v>
      </c>
      <c r="AB133" s="1">
        <v>3.52</v>
      </c>
      <c r="AC133" s="1">
        <v>3.2360000000000002</v>
      </c>
      <c r="AD133" s="1"/>
      <c r="AE133" s="1">
        <v>3.1269999999999998</v>
      </c>
      <c r="AF133" s="1">
        <v>3.4079999999999999</v>
      </c>
      <c r="AG133" s="1">
        <v>3.4790000000000001</v>
      </c>
      <c r="AH133" s="1">
        <v>3.016</v>
      </c>
      <c r="AI133" s="1">
        <v>4.577</v>
      </c>
      <c r="AJ133" s="1">
        <v>3.27</v>
      </c>
      <c r="AK133" s="1">
        <v>2.0781999999999998</v>
      </c>
      <c r="AL133" s="1">
        <v>1.5625E-2</v>
      </c>
      <c r="AM133" s="1">
        <v>3.1669999999999998</v>
      </c>
      <c r="AN133" s="1">
        <v>2.048</v>
      </c>
      <c r="AO133" s="1">
        <v>7.0629999999999997</v>
      </c>
      <c r="AP133" s="1">
        <v>3.9630000000000001</v>
      </c>
      <c r="AQ133" s="1">
        <v>1.9379999999999999</v>
      </c>
      <c r="AR133" s="1">
        <v>8.9169999999999999E-2</v>
      </c>
      <c r="AS133" s="1">
        <v>0.46300000000000002</v>
      </c>
      <c r="AT133" s="1">
        <v>4.1790000000000003</v>
      </c>
      <c r="AU133" s="1">
        <v>4.1020000000000003</v>
      </c>
      <c r="AV133" s="1">
        <v>4.6528</v>
      </c>
      <c r="AW133" s="1">
        <v>2.0937999999999999</v>
      </c>
      <c r="AX133" s="1">
        <v>1.4870000000000001</v>
      </c>
      <c r="AY133" s="1">
        <v>0.63</v>
      </c>
      <c r="AZ133" s="1">
        <v>3.2029999999999998</v>
      </c>
      <c r="BA133" s="1">
        <v>3.24</v>
      </c>
      <c r="BB133" s="1">
        <v>6.33</v>
      </c>
      <c r="BC133" s="1">
        <v>2.6040000000000001</v>
      </c>
      <c r="BD133" s="1">
        <v>4.83</v>
      </c>
      <c r="BE133" s="1">
        <v>3.2010000000000001</v>
      </c>
      <c r="BF133" s="1">
        <v>8.32</v>
      </c>
      <c r="BG133" s="1">
        <v>4.0880000000000001</v>
      </c>
      <c r="BH133" s="1"/>
      <c r="BI133" s="1">
        <v>3.9531000000000001</v>
      </c>
      <c r="BJ133" s="1">
        <v>2.0937999999999999</v>
      </c>
      <c r="BK133" s="1">
        <v>2.1093999999999999</v>
      </c>
      <c r="BL133" s="1">
        <v>2.1533000000000002</v>
      </c>
      <c r="BM133" s="1">
        <v>2.09</v>
      </c>
      <c r="BN133" s="1">
        <v>3.4325999999999999</v>
      </c>
      <c r="BO133" s="1">
        <v>8.4844000000000008</v>
      </c>
      <c r="BP133" s="1">
        <v>2E-3</v>
      </c>
      <c r="BQ133" s="1">
        <v>0</v>
      </c>
      <c r="BR133" s="1">
        <v>3.54</v>
      </c>
      <c r="BS133" s="1">
        <v>2.2000000000000002</v>
      </c>
      <c r="BT133" s="1">
        <v>0.71879999999999999</v>
      </c>
      <c r="BU133" s="1">
        <v>2.7532999999999999</v>
      </c>
      <c r="BV133" s="1">
        <v>5.2350000000000003</v>
      </c>
      <c r="BW133" s="1">
        <v>5.1849999999999996</v>
      </c>
      <c r="BX133" s="1">
        <v>2.9689999999999999</v>
      </c>
      <c r="BY133" s="1">
        <v>1.5309999999999999</v>
      </c>
      <c r="BZ133" s="1">
        <v>3.1259999999999999</v>
      </c>
      <c r="CA133" s="1">
        <v>2.5939999999999999</v>
      </c>
      <c r="CB133" s="1">
        <v>3.5529999999999999</v>
      </c>
      <c r="CC133" s="1">
        <v>2.262</v>
      </c>
      <c r="CD133" s="1">
        <v>2.8610000000000002</v>
      </c>
      <c r="CE133" s="1">
        <v>0.02</v>
      </c>
      <c r="CF133" s="1">
        <v>0</v>
      </c>
      <c r="CG133" s="1">
        <v>4.5970000000000004</v>
      </c>
      <c r="CH133" s="1">
        <v>3.161</v>
      </c>
      <c r="CI133" s="1"/>
      <c r="CJ133" s="1">
        <v>8.125</v>
      </c>
      <c r="CK133" s="1">
        <v>2.5990000000000002</v>
      </c>
      <c r="CL133" s="1">
        <v>1.865</v>
      </c>
      <c r="CM133" s="1">
        <v>2.36</v>
      </c>
      <c r="CN133" s="1">
        <v>1.325</v>
      </c>
      <c r="CO133" s="1">
        <v>1.45</v>
      </c>
      <c r="CP133" s="1">
        <v>1.91</v>
      </c>
      <c r="CQ133" s="1">
        <v>2.36</v>
      </c>
      <c r="CR133" s="1">
        <v>1.43</v>
      </c>
      <c r="CS133" s="1"/>
      <c r="CT133" s="1">
        <v>1.77</v>
      </c>
      <c r="CU133" s="1">
        <v>2.4500000000000002</v>
      </c>
      <c r="CV133" s="1">
        <v>1.47</v>
      </c>
      <c r="CW133" s="1">
        <v>1.64</v>
      </c>
      <c r="CX133" s="1">
        <v>1.7949999999999999</v>
      </c>
      <c r="CY133" s="1">
        <v>1.915</v>
      </c>
      <c r="CZ133" s="1">
        <v>2.0299999999999998</v>
      </c>
      <c r="DA133" s="1">
        <v>2.2349999999999999</v>
      </c>
      <c r="DB133" s="1">
        <v>1.29</v>
      </c>
    </row>
    <row r="134" spans="1:106" x14ac:dyDescent="0.25">
      <c r="A134" s="2">
        <v>38538</v>
      </c>
      <c r="B134" s="1">
        <v>4.1100000000000003</v>
      </c>
      <c r="C134" s="1">
        <v>3.1509999999999998</v>
      </c>
      <c r="D134" s="1">
        <v>3.2160000000000002</v>
      </c>
      <c r="E134" s="1">
        <v>3.7879999999999998</v>
      </c>
      <c r="F134" s="1">
        <v>1.228</v>
      </c>
      <c r="G134" s="1">
        <v>2.1139999999999999</v>
      </c>
      <c r="H134" s="1">
        <v>3.8959999999999999</v>
      </c>
      <c r="I134" s="1">
        <v>4.2629999999999999</v>
      </c>
      <c r="J134" s="1">
        <v>3.55</v>
      </c>
      <c r="K134" s="1">
        <v>3.4260000000000002</v>
      </c>
      <c r="L134" s="1">
        <v>3.2210000000000001</v>
      </c>
      <c r="M134" s="1">
        <v>2.1640000000000001</v>
      </c>
      <c r="N134" s="1">
        <v>3.8210000000000002</v>
      </c>
      <c r="O134" s="1">
        <v>2.1139999999999999</v>
      </c>
      <c r="P134" s="1">
        <v>4.3650000000000002</v>
      </c>
      <c r="Q134" s="1">
        <v>5.165</v>
      </c>
      <c r="R134" s="1">
        <v>3.25</v>
      </c>
      <c r="S134" s="1">
        <v>2.08</v>
      </c>
      <c r="T134" s="1">
        <v>3.9060000000000001</v>
      </c>
      <c r="U134" s="1">
        <v>2.5960000000000001</v>
      </c>
      <c r="V134" s="1">
        <v>3.2040000000000002</v>
      </c>
      <c r="W134" s="1">
        <v>2.96</v>
      </c>
      <c r="X134" s="1">
        <v>5.585</v>
      </c>
      <c r="Y134" s="1">
        <v>3.8580000000000001</v>
      </c>
      <c r="Z134" s="1">
        <v>7.0999999999999994E-2</v>
      </c>
      <c r="AA134" s="1">
        <v>3.3281000000000001</v>
      </c>
      <c r="AB134" s="1">
        <v>3.5449999999999999</v>
      </c>
      <c r="AC134" s="1">
        <v>3.278</v>
      </c>
      <c r="AD134" s="1"/>
      <c r="AE134" s="1">
        <v>3.17</v>
      </c>
      <c r="AF134" s="1">
        <v>3.452</v>
      </c>
      <c r="AG134" s="1">
        <v>3.5129999999999999</v>
      </c>
      <c r="AH134" s="1">
        <v>3.06</v>
      </c>
      <c r="AI134" s="1">
        <v>4.5869999999999997</v>
      </c>
      <c r="AJ134" s="1">
        <v>3.2949999999999999</v>
      </c>
      <c r="AK134" s="1">
        <v>2.0794999999999999</v>
      </c>
      <c r="AL134" s="1">
        <v>-1.5625E-2</v>
      </c>
      <c r="AM134" s="1">
        <v>3.2120000000000002</v>
      </c>
      <c r="AN134" s="1">
        <v>2.0779999999999998</v>
      </c>
      <c r="AO134" s="1">
        <v>7.05</v>
      </c>
      <c r="AP134" s="1">
        <v>3.9630000000000001</v>
      </c>
      <c r="AQ134" s="1">
        <v>1.9119999999999999</v>
      </c>
      <c r="AR134" s="1">
        <v>8.9169999999999999E-2</v>
      </c>
      <c r="AS134" s="1">
        <v>0.46800000000000003</v>
      </c>
      <c r="AT134" s="1">
        <v>4.1970000000000001</v>
      </c>
      <c r="AU134" s="1">
        <v>4.1539999999999999</v>
      </c>
      <c r="AV134" s="1">
        <v>4.7305000000000001</v>
      </c>
      <c r="AW134" s="1">
        <v>2.0937999999999999</v>
      </c>
      <c r="AX134" s="1">
        <v>1.476</v>
      </c>
      <c r="AY134" s="1">
        <v>0.63</v>
      </c>
      <c r="AZ134" s="1">
        <v>3.2450000000000001</v>
      </c>
      <c r="BA134" s="1">
        <v>3.24</v>
      </c>
      <c r="BB134" s="1">
        <v>6.33</v>
      </c>
      <c r="BC134" s="1">
        <v>2.661</v>
      </c>
      <c r="BD134" s="1">
        <v>4.83</v>
      </c>
      <c r="BE134" s="1">
        <v>3.246</v>
      </c>
      <c r="BF134" s="1">
        <v>8.3819999999999997</v>
      </c>
      <c r="BG134" s="1">
        <v>4.1470000000000002</v>
      </c>
      <c r="BH134" s="1"/>
      <c r="BI134" s="1">
        <v>3.9531000000000001</v>
      </c>
      <c r="BJ134" s="1">
        <v>2.0937999999999999</v>
      </c>
      <c r="BK134" s="1">
        <v>2.0781000000000001</v>
      </c>
      <c r="BL134" s="1">
        <v>2.1583000000000001</v>
      </c>
      <c r="BM134" s="1">
        <v>2.09</v>
      </c>
      <c r="BN134" s="1">
        <v>3.5337000000000001</v>
      </c>
      <c r="BO134" s="1">
        <v>8.5124999999999993</v>
      </c>
      <c r="BP134" s="1">
        <v>2E-3</v>
      </c>
      <c r="BQ134" s="1">
        <v>-1.5625E-2</v>
      </c>
      <c r="BR134" s="1">
        <v>3.53</v>
      </c>
      <c r="BS134" s="1">
        <v>2.2200000000000002</v>
      </c>
      <c r="BT134" s="1">
        <v>0.71879999999999999</v>
      </c>
      <c r="BU134" s="1">
        <v>2.7679</v>
      </c>
      <c r="BV134" s="1">
        <v>5.23</v>
      </c>
      <c r="BW134" s="1">
        <v>5.1749999999999998</v>
      </c>
      <c r="BX134" s="1">
        <v>3.0019999999999998</v>
      </c>
      <c r="BY134" s="1">
        <v>1.5680000000000001</v>
      </c>
      <c r="BZ134" s="1">
        <v>3.1869999999999998</v>
      </c>
      <c r="CA134" s="1">
        <v>2.65</v>
      </c>
      <c r="CB134" s="1">
        <v>3.585</v>
      </c>
      <c r="CC134" s="1">
        <v>2.3149999999999999</v>
      </c>
      <c r="CD134" s="1">
        <v>2.9079999999999999</v>
      </c>
      <c r="CE134" s="1">
        <v>0.02</v>
      </c>
      <c r="CF134" s="1">
        <v>1E-3</v>
      </c>
      <c r="CG134" s="1">
        <v>4.609</v>
      </c>
      <c r="CH134" s="1">
        <v>3.2069999999999999</v>
      </c>
      <c r="CI134" s="1"/>
      <c r="CJ134" s="1">
        <v>8.14</v>
      </c>
      <c r="CK134" s="1">
        <v>2.66</v>
      </c>
      <c r="CL134" s="1">
        <v>1.885</v>
      </c>
      <c r="CM134" s="1">
        <v>2.41</v>
      </c>
      <c r="CN134" s="1">
        <v>1.3220000000000001</v>
      </c>
      <c r="CO134" s="1">
        <v>1.45</v>
      </c>
      <c r="CP134" s="1">
        <v>1.9330000000000001</v>
      </c>
      <c r="CQ134" s="1">
        <v>2.36</v>
      </c>
      <c r="CR134" s="1">
        <v>1.45</v>
      </c>
      <c r="CS134" s="1"/>
      <c r="CT134" s="1">
        <v>1.78</v>
      </c>
      <c r="CU134" s="1">
        <v>2.4449999999999998</v>
      </c>
      <c r="CV134" s="1">
        <v>1.47</v>
      </c>
      <c r="CW134" s="1">
        <v>1.64</v>
      </c>
      <c r="CX134" s="1">
        <v>1.8</v>
      </c>
      <c r="CY134" s="1">
        <v>1.93</v>
      </c>
      <c r="CZ134" s="1">
        <v>2.04</v>
      </c>
      <c r="DA134" s="1">
        <v>2.23</v>
      </c>
      <c r="DB134" s="1">
        <v>1.36</v>
      </c>
    </row>
    <row r="135" spans="1:106" x14ac:dyDescent="0.25">
      <c r="A135" s="2">
        <v>38539</v>
      </c>
      <c r="B135" s="1">
        <v>4.0739999999999998</v>
      </c>
      <c r="C135" s="1">
        <v>3.161</v>
      </c>
      <c r="D135" s="1">
        <v>3.218</v>
      </c>
      <c r="E135" s="1">
        <v>3.7730000000000001</v>
      </c>
      <c r="F135" s="1">
        <v>1.2490000000000001</v>
      </c>
      <c r="G135" s="1">
        <v>2.1150000000000002</v>
      </c>
      <c r="H135" s="1">
        <v>3.8679999999999999</v>
      </c>
      <c r="I135" s="1">
        <v>4.2830000000000004</v>
      </c>
      <c r="J135" s="1">
        <v>3.53</v>
      </c>
      <c r="K135" s="1">
        <v>3.4380000000000002</v>
      </c>
      <c r="L135" s="1">
        <v>3.23</v>
      </c>
      <c r="M135" s="1">
        <v>2.17</v>
      </c>
      <c r="N135" s="1">
        <v>3.8010000000000002</v>
      </c>
      <c r="O135" s="1">
        <v>2.1150000000000002</v>
      </c>
      <c r="P135" s="1">
        <v>4.33</v>
      </c>
      <c r="Q135" s="1">
        <v>5.14</v>
      </c>
      <c r="R135" s="1">
        <v>3.25</v>
      </c>
      <c r="S135" s="1">
        <v>2.08</v>
      </c>
      <c r="T135" s="1">
        <v>3.8860000000000001</v>
      </c>
      <c r="U135" s="1">
        <v>2.597</v>
      </c>
      <c r="V135" s="1">
        <v>3.2130000000000001</v>
      </c>
      <c r="W135" s="1">
        <v>2.94</v>
      </c>
      <c r="X135" s="1">
        <v>5.59</v>
      </c>
      <c r="Y135" s="1">
        <v>3.7970000000000002</v>
      </c>
      <c r="Z135" s="1">
        <v>7.5999999999999998E-2</v>
      </c>
      <c r="AA135" s="1">
        <v>3.3281000000000001</v>
      </c>
      <c r="AB135" s="1">
        <v>3.55</v>
      </c>
      <c r="AC135" s="1">
        <v>3.2850000000000001</v>
      </c>
      <c r="AD135" s="1"/>
      <c r="AE135" s="1">
        <v>3.1589999999999998</v>
      </c>
      <c r="AF135" s="1">
        <v>3.4660000000000002</v>
      </c>
      <c r="AG135" s="1">
        <v>3.552</v>
      </c>
      <c r="AH135" s="1">
        <v>3.0449999999999999</v>
      </c>
      <c r="AI135" s="1">
        <v>4.5949999999999998</v>
      </c>
      <c r="AJ135" s="1">
        <v>3.31</v>
      </c>
      <c r="AK135" s="1">
        <v>2.1158000000000001</v>
      </c>
      <c r="AL135" s="1">
        <v>1.5625E-2</v>
      </c>
      <c r="AM135" s="1">
        <v>3.222</v>
      </c>
      <c r="AN135" s="1">
        <v>2.0720000000000001</v>
      </c>
      <c r="AO135" s="1">
        <v>7.1189999999999998</v>
      </c>
      <c r="AP135" s="1">
        <v>3.9630000000000001</v>
      </c>
      <c r="AQ135" s="1">
        <v>1.91</v>
      </c>
      <c r="AR135" s="1">
        <v>8.9169999999999999E-2</v>
      </c>
      <c r="AS135" s="1">
        <v>0.48299999999999998</v>
      </c>
      <c r="AT135" s="1">
        <v>4.18</v>
      </c>
      <c r="AU135" s="1">
        <v>4.1680000000000001</v>
      </c>
      <c r="AV135" s="1">
        <v>4.7569999999999997</v>
      </c>
      <c r="AW135" s="1">
        <v>2.0937999999999999</v>
      </c>
      <c r="AX135" s="1">
        <v>1.4930000000000001</v>
      </c>
      <c r="AY135" s="1">
        <v>0.63</v>
      </c>
      <c r="AZ135" s="1">
        <v>3.2570000000000001</v>
      </c>
      <c r="BA135" s="1">
        <v>3.24</v>
      </c>
      <c r="BB135" s="1">
        <v>6.38</v>
      </c>
      <c r="BC135" s="1">
        <v>2.6619999999999999</v>
      </c>
      <c r="BD135" s="1">
        <v>4.8</v>
      </c>
      <c r="BE135" s="1">
        <v>3.2610000000000001</v>
      </c>
      <c r="BF135" s="1">
        <v>8.3439999999999994</v>
      </c>
      <c r="BG135" s="1">
        <v>4.1420000000000003</v>
      </c>
      <c r="BH135" s="1"/>
      <c r="BI135" s="1">
        <v>3.9531000000000001</v>
      </c>
      <c r="BJ135" s="1">
        <v>2.0937999999999999</v>
      </c>
      <c r="BK135" s="1">
        <v>2.0781000000000001</v>
      </c>
      <c r="BL135" s="1">
        <v>2.16</v>
      </c>
      <c r="BM135" s="1">
        <v>2.09</v>
      </c>
      <c r="BN135" s="1">
        <v>3.5295000000000001</v>
      </c>
      <c r="BO135" s="1">
        <v>8.5952999999999999</v>
      </c>
      <c r="BP135" s="1">
        <v>1E-3</v>
      </c>
      <c r="BQ135" s="1">
        <v>0</v>
      </c>
      <c r="BR135" s="1">
        <v>3.53</v>
      </c>
      <c r="BS135" s="1">
        <v>2.2400000000000002</v>
      </c>
      <c r="BT135" s="1">
        <v>0.71879999999999999</v>
      </c>
      <c r="BU135" s="1">
        <v>2.7782</v>
      </c>
      <c r="BV135" s="1">
        <v>5.2</v>
      </c>
      <c r="BW135" s="1">
        <v>5.1550000000000002</v>
      </c>
      <c r="BX135" s="1">
        <v>2.972</v>
      </c>
      <c r="BY135" s="1">
        <v>1.4450000000000001</v>
      </c>
      <c r="BZ135" s="1">
        <v>3.181</v>
      </c>
      <c r="CA135" s="1">
        <v>2.657</v>
      </c>
      <c r="CB135" s="1">
        <v>3.5920000000000001</v>
      </c>
      <c r="CC135" s="1">
        <v>2.3210000000000002</v>
      </c>
      <c r="CD135" s="1">
        <v>2.9129999999999998</v>
      </c>
      <c r="CE135" s="1">
        <v>0.03</v>
      </c>
      <c r="CF135" s="1">
        <v>1E-3</v>
      </c>
      <c r="CG135" s="1">
        <v>4.641</v>
      </c>
      <c r="CH135" s="1">
        <v>3.222</v>
      </c>
      <c r="CI135" s="1"/>
      <c r="CJ135" s="1">
        <v>8.125</v>
      </c>
      <c r="CK135" s="1">
        <v>2.665</v>
      </c>
      <c r="CL135" s="1">
        <v>1.87</v>
      </c>
      <c r="CM135" s="1">
        <v>2.395</v>
      </c>
      <c r="CN135" s="1">
        <v>1.3260000000000001</v>
      </c>
      <c r="CO135" s="1">
        <v>1.45</v>
      </c>
      <c r="CP135" s="1">
        <v>1.9430000000000001</v>
      </c>
      <c r="CQ135" s="1">
        <v>2.39</v>
      </c>
      <c r="CR135" s="1">
        <v>1.46</v>
      </c>
      <c r="CS135" s="1"/>
      <c r="CT135" s="1">
        <v>1.79</v>
      </c>
      <c r="CU135" s="1">
        <v>2.4700000000000002</v>
      </c>
      <c r="CV135" s="1">
        <v>1.48</v>
      </c>
      <c r="CW135" s="1">
        <v>1.65</v>
      </c>
      <c r="CX135" s="1">
        <v>1.825</v>
      </c>
      <c r="CY135" s="1">
        <v>1.9550000000000001</v>
      </c>
      <c r="CZ135" s="1">
        <v>2.0550000000000002</v>
      </c>
      <c r="DA135" s="1">
        <v>2.2599999999999998</v>
      </c>
      <c r="DB135" s="1">
        <v>1.36</v>
      </c>
    </row>
    <row r="136" spans="1:106" x14ac:dyDescent="0.25">
      <c r="A136" s="2">
        <v>38540</v>
      </c>
      <c r="B136" s="1">
        <v>4.0650000000000004</v>
      </c>
      <c r="C136" s="1">
        <v>3.09</v>
      </c>
      <c r="D136" s="1">
        <v>3.1709999999999998</v>
      </c>
      <c r="E136" s="1">
        <v>3.72</v>
      </c>
      <c r="F136" s="1">
        <v>1.232</v>
      </c>
      <c r="G136" s="1">
        <v>2.1139999999999999</v>
      </c>
      <c r="H136" s="1">
        <v>3.8439999999999999</v>
      </c>
      <c r="I136" s="1">
        <v>4.2</v>
      </c>
      <c r="J136" s="1">
        <v>3.48</v>
      </c>
      <c r="K136" s="1">
        <v>3.399</v>
      </c>
      <c r="L136" s="1">
        <v>3.1840000000000002</v>
      </c>
      <c r="M136" s="1">
        <v>2.1080000000000001</v>
      </c>
      <c r="N136" s="1">
        <v>3.766</v>
      </c>
      <c r="O136" s="1">
        <v>2.1139999999999999</v>
      </c>
      <c r="P136" s="1">
        <v>4.3220000000000001</v>
      </c>
      <c r="Q136" s="1">
        <v>5.1849999999999996</v>
      </c>
      <c r="R136" s="1">
        <v>3.25</v>
      </c>
      <c r="S136" s="1">
        <v>2.11</v>
      </c>
      <c r="T136" s="1">
        <v>3.89</v>
      </c>
      <c r="U136" s="1">
        <v>2.5150000000000001</v>
      </c>
      <c r="V136" s="1">
        <v>3.1669999999999998</v>
      </c>
      <c r="W136" s="1">
        <v>2.94</v>
      </c>
      <c r="X136" s="1">
        <v>5.59</v>
      </c>
      <c r="Y136" s="1">
        <v>3.81</v>
      </c>
      <c r="Z136" s="1">
        <v>7.0999999999999994E-2</v>
      </c>
      <c r="AA136" s="1">
        <v>3.3437999999999999</v>
      </c>
      <c r="AB136" s="1">
        <v>3.51</v>
      </c>
      <c r="AC136" s="1">
        <v>3.2429999999999999</v>
      </c>
      <c r="AD136" s="1"/>
      <c r="AE136" s="1">
        <v>3.13</v>
      </c>
      <c r="AF136" s="1">
        <v>3.4249999999999998</v>
      </c>
      <c r="AG136" s="1">
        <v>3.552</v>
      </c>
      <c r="AH136" s="1">
        <v>3.0150000000000001</v>
      </c>
      <c r="AI136" s="1">
        <v>4.4930000000000003</v>
      </c>
      <c r="AJ136" s="1">
        <v>3.27</v>
      </c>
      <c r="AK136" s="1">
        <v>2.1158000000000001</v>
      </c>
      <c r="AL136" s="1">
        <v>1.5625E-2</v>
      </c>
      <c r="AM136" s="1">
        <v>3.1869999999999998</v>
      </c>
      <c r="AN136" s="1">
        <v>2.048</v>
      </c>
      <c r="AO136" s="1">
        <v>7.1580000000000004</v>
      </c>
      <c r="AP136" s="1">
        <v>3.9630000000000001</v>
      </c>
      <c r="AQ136" s="1">
        <v>1.8879999999999999</v>
      </c>
      <c r="AR136" s="1">
        <v>8.9169999999999999E-2</v>
      </c>
      <c r="AS136" s="1">
        <v>0.46899999999999997</v>
      </c>
      <c r="AT136" s="1">
        <v>4.0609999999999999</v>
      </c>
      <c r="AU136" s="1">
        <v>4.0709999999999997</v>
      </c>
      <c r="AV136" s="1">
        <v>4.7495000000000003</v>
      </c>
      <c r="AW136" s="1">
        <v>2.1093999999999999</v>
      </c>
      <c r="AX136" s="1">
        <v>1.4810000000000001</v>
      </c>
      <c r="AY136" s="1">
        <v>0.63</v>
      </c>
      <c r="AZ136" s="1">
        <v>3.14</v>
      </c>
      <c r="BA136" s="1">
        <v>3.24</v>
      </c>
      <c r="BB136" s="1">
        <v>6.46</v>
      </c>
      <c r="BC136" s="1">
        <v>2.617</v>
      </c>
      <c r="BD136" s="1">
        <v>4.7699999999999996</v>
      </c>
      <c r="BE136" s="1">
        <v>3.2170000000000001</v>
      </c>
      <c r="BF136" s="1">
        <v>8.3539999999999992</v>
      </c>
      <c r="BG136" s="1">
        <v>4.0149999999999997</v>
      </c>
      <c r="BH136" s="1"/>
      <c r="BI136" s="1">
        <v>3.9062999999999999</v>
      </c>
      <c r="BJ136" s="1">
        <v>2.0937999999999999</v>
      </c>
      <c r="BK136" s="1">
        <v>2.0781000000000001</v>
      </c>
      <c r="BL136" s="1">
        <v>2.1549999999999998</v>
      </c>
      <c r="BM136" s="1">
        <v>2.09</v>
      </c>
      <c r="BN136" s="1">
        <v>3.4979</v>
      </c>
      <c r="BO136" s="1">
        <v>8.7047000000000008</v>
      </c>
      <c r="BP136" s="1">
        <v>1E-3</v>
      </c>
      <c r="BQ136" s="1">
        <v>-1.5625E-2</v>
      </c>
      <c r="BR136" s="1">
        <v>3.53</v>
      </c>
      <c r="BS136" s="1">
        <v>2.2200000000000002</v>
      </c>
      <c r="BT136" s="1">
        <v>0.70309999999999995</v>
      </c>
      <c r="BU136" s="1">
        <v>2.7826</v>
      </c>
      <c r="BV136" s="1">
        <v>5.2549999999999999</v>
      </c>
      <c r="BW136" s="1">
        <v>5.2050000000000001</v>
      </c>
      <c r="BX136" s="1">
        <v>2.952</v>
      </c>
      <c r="BY136" s="1">
        <v>1.534</v>
      </c>
      <c r="BZ136" s="1">
        <v>3.1549999999999998</v>
      </c>
      <c r="CA136" s="1">
        <v>2.605</v>
      </c>
      <c r="CB136" s="1">
        <v>3.5579999999999998</v>
      </c>
      <c r="CC136" s="1">
        <v>2.2709999999999999</v>
      </c>
      <c r="CD136" s="1">
        <v>2.8690000000000002</v>
      </c>
      <c r="CE136" s="1">
        <v>0.02</v>
      </c>
      <c r="CF136" s="1">
        <v>1E-3</v>
      </c>
      <c r="CG136" s="1">
        <v>4.6280000000000001</v>
      </c>
      <c r="CH136" s="1">
        <v>3.3410000000000002</v>
      </c>
      <c r="CI136" s="1"/>
      <c r="CJ136" s="1">
        <v>8.1199999999999992</v>
      </c>
      <c r="CK136" s="1">
        <v>2.613</v>
      </c>
      <c r="CL136" s="1">
        <v>1.825</v>
      </c>
      <c r="CM136" s="1">
        <v>2.34</v>
      </c>
      <c r="CN136" s="1">
        <v>1.325</v>
      </c>
      <c r="CO136" s="1">
        <v>1.45</v>
      </c>
      <c r="CP136" s="1">
        <v>1.9650000000000001</v>
      </c>
      <c r="CQ136" s="1">
        <v>2.37</v>
      </c>
      <c r="CR136" s="1">
        <v>1.46</v>
      </c>
      <c r="CS136" s="1"/>
      <c r="CT136" s="1">
        <v>1.8</v>
      </c>
      <c r="CU136" s="1">
        <v>2.4550000000000001</v>
      </c>
      <c r="CV136" s="1">
        <v>1.47</v>
      </c>
      <c r="CW136" s="1">
        <v>1.64</v>
      </c>
      <c r="CX136" s="1">
        <v>1.81</v>
      </c>
      <c r="CY136" s="1">
        <v>1.94</v>
      </c>
      <c r="CZ136" s="1">
        <v>2.0499999999999998</v>
      </c>
      <c r="DA136" s="1">
        <v>2.25</v>
      </c>
      <c r="DB136" s="1">
        <v>1.36</v>
      </c>
    </row>
    <row r="137" spans="1:106" x14ac:dyDescent="0.25">
      <c r="A137" s="2">
        <v>38541</v>
      </c>
      <c r="B137" s="1">
        <v>4.0979999999999999</v>
      </c>
      <c r="C137" s="1">
        <v>3.1360000000000001</v>
      </c>
      <c r="D137" s="1">
        <v>3.1819999999999999</v>
      </c>
      <c r="E137" s="1">
        <v>3.7789999999999999</v>
      </c>
      <c r="F137" s="1">
        <v>1.2090000000000001</v>
      </c>
      <c r="G137" s="1">
        <v>2.1139999999999999</v>
      </c>
      <c r="H137" s="1">
        <v>3.8849999999999998</v>
      </c>
      <c r="I137" s="1">
        <v>4.22</v>
      </c>
      <c r="J137" s="1">
        <v>3.52</v>
      </c>
      <c r="K137" s="1">
        <v>3.395</v>
      </c>
      <c r="L137" s="1">
        <v>3.1869999999999998</v>
      </c>
      <c r="M137" s="1">
        <v>2.1440000000000001</v>
      </c>
      <c r="N137" s="1">
        <v>3.81</v>
      </c>
      <c r="O137" s="1">
        <v>2.1139999999999999</v>
      </c>
      <c r="P137" s="1">
        <v>4.3419999999999996</v>
      </c>
      <c r="Q137" s="1">
        <v>5.13</v>
      </c>
      <c r="R137" s="1">
        <v>3.25</v>
      </c>
      <c r="S137" s="1">
        <v>2.0299999999999998</v>
      </c>
      <c r="T137" s="1">
        <v>3.8980000000000001</v>
      </c>
      <c r="U137" s="1">
        <v>2.5649999999999999</v>
      </c>
      <c r="V137" s="1">
        <v>3.1680000000000001</v>
      </c>
      <c r="W137" s="1">
        <v>2.9449999999999998</v>
      </c>
      <c r="X137" s="1">
        <v>5.59</v>
      </c>
      <c r="Y137" s="1">
        <v>3.8479999999999999</v>
      </c>
      <c r="Z137" s="1">
        <v>6.8000000000000005E-2</v>
      </c>
      <c r="AA137" s="1">
        <v>3.3437999999999999</v>
      </c>
      <c r="AB137" s="1">
        <v>3.54</v>
      </c>
      <c r="AC137" s="1">
        <v>3.2469999999999999</v>
      </c>
      <c r="AD137" s="1"/>
      <c r="AE137" s="1">
        <v>3.12</v>
      </c>
      <c r="AF137" s="1">
        <v>3.4220000000000002</v>
      </c>
      <c r="AG137" s="1">
        <v>3.4889999999999999</v>
      </c>
      <c r="AH137" s="1">
        <v>3</v>
      </c>
      <c r="AI137" s="1">
        <v>4.5430000000000001</v>
      </c>
      <c r="AJ137" s="1">
        <v>3.3</v>
      </c>
      <c r="AK137" s="1">
        <v>2.0127000000000002</v>
      </c>
      <c r="AL137" s="1">
        <v>0</v>
      </c>
      <c r="AM137" s="1">
        <v>3.1840000000000002</v>
      </c>
      <c r="AN137" s="1">
        <v>2.0779999999999998</v>
      </c>
      <c r="AO137" s="1">
        <v>7.1929999999999996</v>
      </c>
      <c r="AP137" s="1">
        <v>3.9630000000000001</v>
      </c>
      <c r="AQ137" s="1">
        <v>1.927</v>
      </c>
      <c r="AR137" s="1">
        <v>8.9169999999999999E-2</v>
      </c>
      <c r="AS137" s="1">
        <v>0.44800000000000001</v>
      </c>
      <c r="AT137" s="1">
        <v>4.0880000000000001</v>
      </c>
      <c r="AU137" s="1">
        <v>4.1070000000000002</v>
      </c>
      <c r="AV137" s="1">
        <v>4.7606000000000002</v>
      </c>
      <c r="AW137" s="1">
        <v>2.1093999999999999</v>
      </c>
      <c r="AX137" s="1">
        <v>1.482</v>
      </c>
      <c r="AY137" s="1">
        <v>0.63</v>
      </c>
      <c r="AZ137" s="1">
        <v>3.2120000000000002</v>
      </c>
      <c r="BA137" s="1">
        <v>3.24</v>
      </c>
      <c r="BB137" s="1">
        <v>6.42</v>
      </c>
      <c r="BC137" s="1">
        <v>2.6309999999999998</v>
      </c>
      <c r="BD137" s="1">
        <v>4.76</v>
      </c>
      <c r="BE137" s="1">
        <v>3.2160000000000002</v>
      </c>
      <c r="BF137" s="1">
        <v>8.35</v>
      </c>
      <c r="BG137" s="1">
        <v>4.0419999999999998</v>
      </c>
      <c r="BH137" s="1"/>
      <c r="BI137" s="1">
        <v>3.9375</v>
      </c>
      <c r="BJ137" s="1">
        <v>2.0937999999999999</v>
      </c>
      <c r="BK137" s="1">
        <v>2.1093999999999999</v>
      </c>
      <c r="BL137" s="1">
        <v>2.1583000000000001</v>
      </c>
      <c r="BM137" s="1">
        <v>2.09</v>
      </c>
      <c r="BN137" s="1">
        <v>3.4784999999999999</v>
      </c>
      <c r="BO137" s="1">
        <v>8.7202999999999999</v>
      </c>
      <c r="BP137" s="1">
        <v>1E-3</v>
      </c>
      <c r="BQ137" s="1">
        <v>0</v>
      </c>
      <c r="BR137" s="1">
        <v>3.53</v>
      </c>
      <c r="BS137" s="1">
        <v>2.2200000000000002</v>
      </c>
      <c r="BT137" s="1">
        <v>0.71879999999999999</v>
      </c>
      <c r="BU137" s="1">
        <v>2.7847</v>
      </c>
      <c r="BV137" s="1">
        <v>5.21</v>
      </c>
      <c r="BW137" s="1">
        <v>5.14</v>
      </c>
      <c r="BX137" s="1">
        <v>2.9910000000000001</v>
      </c>
      <c r="BY137" s="1">
        <v>1.532</v>
      </c>
      <c r="BZ137" s="1">
        <v>3.1469999999999998</v>
      </c>
      <c r="CA137" s="1">
        <v>2.6240000000000001</v>
      </c>
      <c r="CB137" s="1">
        <v>3.5619999999999998</v>
      </c>
      <c r="CC137" s="1">
        <v>2.286</v>
      </c>
      <c r="CD137" s="1">
        <v>2.8730000000000002</v>
      </c>
      <c r="CE137" s="1">
        <v>0.02</v>
      </c>
      <c r="CF137" s="1">
        <v>1E-3</v>
      </c>
      <c r="CG137" s="1">
        <v>4.63</v>
      </c>
      <c r="CH137" s="1">
        <v>3.339</v>
      </c>
      <c r="CI137" s="1"/>
      <c r="CJ137" s="1">
        <v>8.1300000000000008</v>
      </c>
      <c r="CK137" s="1">
        <v>2.6309999999999998</v>
      </c>
      <c r="CL137" s="1">
        <v>1.83</v>
      </c>
      <c r="CM137" s="1">
        <v>2.3450000000000002</v>
      </c>
      <c r="CN137" s="1">
        <v>1.3220000000000001</v>
      </c>
      <c r="CO137" s="1">
        <v>1.45</v>
      </c>
      <c r="CP137" s="1">
        <v>1.962</v>
      </c>
      <c r="CQ137" s="1">
        <v>2.37</v>
      </c>
      <c r="CR137" s="1">
        <v>1.46</v>
      </c>
      <c r="CS137" s="1"/>
      <c r="CT137" s="1">
        <v>1.8</v>
      </c>
      <c r="CU137" s="1">
        <v>2.4500000000000002</v>
      </c>
      <c r="CV137" s="1">
        <v>1.4650000000000001</v>
      </c>
      <c r="CW137" s="1">
        <v>1.635</v>
      </c>
      <c r="CX137" s="1">
        <v>1.7949999999999999</v>
      </c>
      <c r="CY137" s="1">
        <v>1.92</v>
      </c>
      <c r="CZ137" s="1">
        <v>2.04</v>
      </c>
      <c r="DA137" s="1">
        <v>2.2349999999999999</v>
      </c>
      <c r="DB137" s="1">
        <v>1.36</v>
      </c>
    </row>
    <row r="138" spans="1:106" x14ac:dyDescent="0.25">
      <c r="A138" s="2">
        <v>38544</v>
      </c>
      <c r="B138" s="1">
        <v>4.0999999999999996</v>
      </c>
      <c r="C138" s="1">
        <v>3.1509999999999998</v>
      </c>
      <c r="D138" s="1">
        <v>3.2160000000000002</v>
      </c>
      <c r="E138" s="1">
        <v>3.7949999999999999</v>
      </c>
      <c r="F138" s="1">
        <v>1.234</v>
      </c>
      <c r="G138" s="1">
        <v>2.1150000000000002</v>
      </c>
      <c r="H138" s="1">
        <v>3.899</v>
      </c>
      <c r="I138" s="1">
        <v>4.2910000000000004</v>
      </c>
      <c r="J138" s="1">
        <v>3.58</v>
      </c>
      <c r="K138" s="1">
        <v>3.448</v>
      </c>
      <c r="L138" s="1">
        <v>3.2850000000000001</v>
      </c>
      <c r="M138" s="1">
        <v>2.1640000000000001</v>
      </c>
      <c r="N138" s="1">
        <v>3.8359999999999999</v>
      </c>
      <c r="O138" s="1">
        <v>2.1150000000000002</v>
      </c>
      <c r="P138" s="1">
        <v>4.3440000000000003</v>
      </c>
      <c r="Q138" s="1">
        <v>5.1749999999999998</v>
      </c>
      <c r="R138" s="1">
        <v>3.25</v>
      </c>
      <c r="S138" s="1">
        <v>1.97</v>
      </c>
      <c r="T138" s="1">
        <v>3.91</v>
      </c>
      <c r="U138" s="1">
        <v>2.5979999999999999</v>
      </c>
      <c r="V138" s="1">
        <v>3.22</v>
      </c>
      <c r="W138" s="1">
        <v>2.93</v>
      </c>
      <c r="X138" s="1">
        <v>5.5650000000000004</v>
      </c>
      <c r="Y138" s="1">
        <v>3.9009999999999998</v>
      </c>
      <c r="Z138" s="1">
        <v>6.7000000000000004E-2</v>
      </c>
      <c r="AA138" s="1">
        <v>3.3437999999999999</v>
      </c>
      <c r="AB138" s="1">
        <v>3.56</v>
      </c>
      <c r="AC138" s="1">
        <v>3.2909999999999999</v>
      </c>
      <c r="AD138" s="1"/>
      <c r="AE138" s="1">
        <v>3.1619999999999999</v>
      </c>
      <c r="AF138" s="1">
        <v>3.4820000000000002</v>
      </c>
      <c r="AG138" s="1">
        <v>3.4769999999999999</v>
      </c>
      <c r="AH138" s="1">
        <v>3.0489999999999999</v>
      </c>
      <c r="AI138" s="1">
        <v>4.54</v>
      </c>
      <c r="AJ138" s="1">
        <v>3.31</v>
      </c>
      <c r="AK138" s="1">
        <v>1.9744999999999999</v>
      </c>
      <c r="AL138" s="1">
        <v>1.5625E-2</v>
      </c>
      <c r="AM138" s="1">
        <v>3.2280000000000002</v>
      </c>
      <c r="AN138" s="1">
        <v>2.0870000000000002</v>
      </c>
      <c r="AO138" s="1">
        <v>7.2370000000000001</v>
      </c>
      <c r="AP138" s="1">
        <v>3.9630000000000001</v>
      </c>
      <c r="AQ138" s="1">
        <v>1.99</v>
      </c>
      <c r="AR138" s="1">
        <v>8.9169999999999999E-2</v>
      </c>
      <c r="AS138" s="1">
        <v>0.47199999999999998</v>
      </c>
      <c r="AT138" s="1">
        <v>4.1239999999999997</v>
      </c>
      <c r="AU138" s="1">
        <v>4.1669999999999998</v>
      </c>
      <c r="AV138" s="1">
        <v>4.8757000000000001</v>
      </c>
      <c r="AW138" s="1">
        <v>2.0937999999999999</v>
      </c>
      <c r="AX138" s="1">
        <v>1.4770000000000001</v>
      </c>
      <c r="AY138" s="1">
        <v>0.64</v>
      </c>
      <c r="AZ138" s="1">
        <v>3.254</v>
      </c>
      <c r="BA138" s="1">
        <v>3.24</v>
      </c>
      <c r="BB138" s="1">
        <v>6.42</v>
      </c>
      <c r="BC138" s="1">
        <v>2.6760000000000002</v>
      </c>
      <c r="BD138" s="1">
        <v>4.76</v>
      </c>
      <c r="BE138" s="1">
        <v>3.2679999999999998</v>
      </c>
      <c r="BF138" s="1">
        <v>8.3510000000000009</v>
      </c>
      <c r="BG138" s="1">
        <v>4.101</v>
      </c>
      <c r="BH138" s="1"/>
      <c r="BI138" s="1">
        <v>3.9843999999999999</v>
      </c>
      <c r="BJ138" s="1">
        <v>2.0937999999999999</v>
      </c>
      <c r="BK138" s="1">
        <v>2.1562999999999999</v>
      </c>
      <c r="BL138" s="1">
        <v>2.1583000000000001</v>
      </c>
      <c r="BM138" s="1">
        <v>2.09</v>
      </c>
      <c r="BN138" s="1">
        <v>3.4352</v>
      </c>
      <c r="BO138" s="1">
        <v>8.7672000000000008</v>
      </c>
      <c r="BP138" s="1">
        <v>1E-3</v>
      </c>
      <c r="BQ138" s="1">
        <v>0</v>
      </c>
      <c r="BR138" s="1">
        <v>3.53</v>
      </c>
      <c r="BS138" s="1">
        <v>2.2200000000000002</v>
      </c>
      <c r="BT138" s="1">
        <v>0.75</v>
      </c>
      <c r="BU138" s="1">
        <v>2.794</v>
      </c>
      <c r="BV138" s="1">
        <v>5.2450000000000001</v>
      </c>
      <c r="BW138" s="1">
        <v>5.18</v>
      </c>
      <c r="BX138" s="1">
        <v>3.01</v>
      </c>
      <c r="BY138" s="1">
        <v>1.587</v>
      </c>
      <c r="BZ138" s="1">
        <v>3.1930000000000001</v>
      </c>
      <c r="CA138" s="1">
        <v>2.67</v>
      </c>
      <c r="CB138" s="1">
        <v>3.5990000000000002</v>
      </c>
      <c r="CC138" s="1">
        <v>2.3210000000000002</v>
      </c>
      <c r="CD138" s="1">
        <v>2.911</v>
      </c>
      <c r="CE138" s="1">
        <v>0.02</v>
      </c>
      <c r="CF138" s="1">
        <v>1E-3</v>
      </c>
      <c r="CG138" s="1">
        <v>4.6890000000000001</v>
      </c>
      <c r="CH138" s="1">
        <v>3.39</v>
      </c>
      <c r="CI138" s="1"/>
      <c r="CJ138" s="1">
        <v>8.15</v>
      </c>
      <c r="CK138" s="1">
        <v>2.6749999999999998</v>
      </c>
      <c r="CL138" s="1">
        <v>1.855</v>
      </c>
      <c r="CM138" s="1">
        <v>2.3849999999999998</v>
      </c>
      <c r="CN138" s="1">
        <v>1.325</v>
      </c>
      <c r="CO138" s="1">
        <v>1.45</v>
      </c>
      <c r="CP138" s="1">
        <v>1.9710000000000001</v>
      </c>
      <c r="CQ138" s="1">
        <v>2.37</v>
      </c>
      <c r="CR138" s="1">
        <v>1.46</v>
      </c>
      <c r="CS138" s="1"/>
      <c r="CT138" s="1">
        <v>1.81</v>
      </c>
      <c r="CU138" s="1">
        <v>2.4649999999999999</v>
      </c>
      <c r="CV138" s="1">
        <v>1.47</v>
      </c>
      <c r="CW138" s="1">
        <v>1.635</v>
      </c>
      <c r="CX138" s="1">
        <v>1.7949999999999999</v>
      </c>
      <c r="CY138" s="1">
        <v>1.9350000000000001</v>
      </c>
      <c r="CZ138" s="1">
        <v>2.0449999999999999</v>
      </c>
      <c r="DA138" s="1">
        <v>2.25</v>
      </c>
      <c r="DB138" s="1">
        <v>1.36</v>
      </c>
    </row>
    <row r="139" spans="1:106" x14ac:dyDescent="0.25">
      <c r="A139" s="2">
        <v>38545</v>
      </c>
      <c r="B139" s="1">
        <v>4.1440000000000001</v>
      </c>
      <c r="C139" s="1">
        <v>3.161</v>
      </c>
      <c r="D139" s="1">
        <v>3.2280000000000002</v>
      </c>
      <c r="E139" s="1">
        <v>3.827</v>
      </c>
      <c r="F139" s="1">
        <v>1.2390000000000001</v>
      </c>
      <c r="G139" s="1">
        <v>2.117</v>
      </c>
      <c r="H139" s="1">
        <v>3.9449999999999998</v>
      </c>
      <c r="I139" s="1">
        <v>4.32</v>
      </c>
      <c r="J139" s="1">
        <v>3.59</v>
      </c>
      <c r="K139" s="1">
        <v>3.4449999999999998</v>
      </c>
      <c r="L139" s="1">
        <v>3.286</v>
      </c>
      <c r="M139" s="1">
        <v>2.1819999999999999</v>
      </c>
      <c r="N139" s="1">
        <v>3.883</v>
      </c>
      <c r="O139" s="1">
        <v>2.117</v>
      </c>
      <c r="P139" s="1">
        <v>4.3860000000000001</v>
      </c>
      <c r="Q139" s="1">
        <v>5.22</v>
      </c>
      <c r="R139" s="1">
        <v>3.25</v>
      </c>
      <c r="S139" s="1">
        <v>2.06</v>
      </c>
      <c r="T139" s="1">
        <v>3.9609999999999999</v>
      </c>
      <c r="U139" s="1">
        <v>2.6110000000000002</v>
      </c>
      <c r="V139" s="1">
        <v>3.2189999999999999</v>
      </c>
      <c r="W139" s="1">
        <v>2.9249999999999998</v>
      </c>
      <c r="X139" s="1">
        <v>5.5549999999999997</v>
      </c>
      <c r="Y139" s="1">
        <v>3.766</v>
      </c>
      <c r="Z139" s="1">
        <v>6.6000000000000003E-2</v>
      </c>
      <c r="AA139" s="1">
        <v>3.3593999999999999</v>
      </c>
      <c r="AB139" s="1">
        <v>3.5550000000000002</v>
      </c>
      <c r="AC139" s="1">
        <v>3.2919999999999998</v>
      </c>
      <c r="AD139" s="1"/>
      <c r="AE139" s="1">
        <v>3.169</v>
      </c>
      <c r="AF139" s="1">
        <v>3.4710000000000001</v>
      </c>
      <c r="AG139" s="1">
        <v>3.5049999999999999</v>
      </c>
      <c r="AH139" s="1">
        <v>3.073</v>
      </c>
      <c r="AI139" s="1">
        <v>4.548</v>
      </c>
      <c r="AJ139" s="1">
        <v>3.355</v>
      </c>
      <c r="AK139" s="1">
        <v>2.0526</v>
      </c>
      <c r="AL139" s="1">
        <v>0</v>
      </c>
      <c r="AM139" s="1">
        <v>3.2370000000000001</v>
      </c>
      <c r="AN139" s="1">
        <v>2.085</v>
      </c>
      <c r="AO139" s="1">
        <v>7.2270000000000003</v>
      </c>
      <c r="AP139" s="1">
        <v>3.9630000000000001</v>
      </c>
      <c r="AQ139" s="1">
        <v>1.982</v>
      </c>
      <c r="AR139" s="1">
        <v>8.9169999999999999E-2</v>
      </c>
      <c r="AS139" s="1">
        <v>0.47299999999999998</v>
      </c>
      <c r="AT139" s="1">
        <v>4.1680000000000001</v>
      </c>
      <c r="AU139" s="1">
        <v>4.1890000000000001</v>
      </c>
      <c r="AV139" s="1">
        <v>4.6111000000000004</v>
      </c>
      <c r="AW139" s="1">
        <v>2.1093999999999999</v>
      </c>
      <c r="AX139" s="1">
        <v>1.4910000000000001</v>
      </c>
      <c r="AY139" s="1">
        <v>0.63</v>
      </c>
      <c r="AZ139" s="1">
        <v>3.2690000000000001</v>
      </c>
      <c r="BA139" s="1">
        <v>3.24</v>
      </c>
      <c r="BB139" s="1">
        <v>6.4</v>
      </c>
      <c r="BC139" s="1">
        <v>2.6779999999999999</v>
      </c>
      <c r="BD139" s="1">
        <v>4.82</v>
      </c>
      <c r="BE139" s="1">
        <v>3.2679999999999998</v>
      </c>
      <c r="BF139" s="1">
        <v>8.3520000000000003</v>
      </c>
      <c r="BG139" s="1">
        <v>4.125</v>
      </c>
      <c r="BH139" s="1"/>
      <c r="BI139" s="1">
        <v>3.9843999999999999</v>
      </c>
      <c r="BJ139" s="1">
        <v>2.0937999999999999</v>
      </c>
      <c r="BK139" s="1">
        <v>2.125</v>
      </c>
      <c r="BL139" s="1">
        <v>2.1583000000000001</v>
      </c>
      <c r="BM139" s="1">
        <v>2.09</v>
      </c>
      <c r="BN139" s="1">
        <v>3.4085000000000001</v>
      </c>
      <c r="BO139" s="1">
        <v>8.8140999999999998</v>
      </c>
      <c r="BP139" s="1">
        <v>1E-3</v>
      </c>
      <c r="BQ139" s="1">
        <v>-1.5625E-2</v>
      </c>
      <c r="BR139" s="1">
        <v>3.52</v>
      </c>
      <c r="BS139" s="1">
        <v>2.21</v>
      </c>
      <c r="BT139" s="1">
        <v>0.71879999999999999</v>
      </c>
      <c r="BU139" s="1">
        <v>2.8062</v>
      </c>
      <c r="BV139" s="1">
        <v>5.25</v>
      </c>
      <c r="BW139" s="1">
        <v>5.23</v>
      </c>
      <c r="BX139" s="1">
        <v>3.0840000000000001</v>
      </c>
      <c r="BY139" s="1">
        <v>1.2529999999999999</v>
      </c>
      <c r="BZ139" s="1">
        <v>3.1869999999999998</v>
      </c>
      <c r="CA139" s="1">
        <v>2.67</v>
      </c>
      <c r="CB139" s="1">
        <v>3.6120000000000001</v>
      </c>
      <c r="CC139" s="1">
        <v>2.3340000000000001</v>
      </c>
      <c r="CD139" s="1">
        <v>2.9220000000000002</v>
      </c>
      <c r="CE139" s="1">
        <v>0.02</v>
      </c>
      <c r="CF139" s="1">
        <v>1E-3</v>
      </c>
      <c r="CG139" s="1">
        <v>4.681</v>
      </c>
      <c r="CH139" s="1">
        <v>3.383</v>
      </c>
      <c r="CI139" s="1"/>
      <c r="CJ139" s="1">
        <v>8.07</v>
      </c>
      <c r="CK139" s="1">
        <v>2.681</v>
      </c>
      <c r="CL139" s="1">
        <v>1.875</v>
      </c>
      <c r="CM139" s="1">
        <v>2.4049999999999998</v>
      </c>
      <c r="CN139" s="1">
        <v>1.3260000000000001</v>
      </c>
      <c r="CO139" s="1">
        <v>1.45</v>
      </c>
      <c r="CP139" s="1">
        <v>2</v>
      </c>
      <c r="CQ139" s="1">
        <v>2.37</v>
      </c>
      <c r="CR139" s="1">
        <v>1.46</v>
      </c>
      <c r="CS139" s="1"/>
      <c r="CT139" s="1">
        <v>1.83</v>
      </c>
      <c r="CU139" s="1">
        <v>2.4750000000000001</v>
      </c>
      <c r="CV139" s="1">
        <v>1.4750000000000001</v>
      </c>
      <c r="CW139" s="1">
        <v>1.655</v>
      </c>
      <c r="CX139" s="1">
        <v>1.81</v>
      </c>
      <c r="CY139" s="1">
        <v>1.94</v>
      </c>
      <c r="CZ139" s="1">
        <v>2.06</v>
      </c>
      <c r="DA139" s="1">
        <v>2.2599999999999998</v>
      </c>
      <c r="DB139" s="1">
        <v>1.36</v>
      </c>
    </row>
    <row r="140" spans="1:106" x14ac:dyDescent="0.25">
      <c r="A140" s="2">
        <v>38546</v>
      </c>
      <c r="B140" s="1">
        <v>4.1619999999999999</v>
      </c>
      <c r="C140" s="1">
        <v>3.194</v>
      </c>
      <c r="D140" s="1">
        <v>3.25</v>
      </c>
      <c r="E140" s="1">
        <v>3.8380000000000001</v>
      </c>
      <c r="F140" s="1">
        <v>1.2609999999999999</v>
      </c>
      <c r="G140" s="1">
        <v>2.1190000000000002</v>
      </c>
      <c r="H140" s="1">
        <v>3.956</v>
      </c>
      <c r="I140" s="1">
        <v>4.3159999999999998</v>
      </c>
      <c r="J140" s="1">
        <v>3.59</v>
      </c>
      <c r="K140" s="1">
        <v>3.4630000000000001</v>
      </c>
      <c r="L140" s="1">
        <v>3.3039999999999998</v>
      </c>
      <c r="M140" s="1">
        <v>2.1949999999999998</v>
      </c>
      <c r="N140" s="1">
        <v>3.8780000000000001</v>
      </c>
      <c r="O140" s="1">
        <v>2.1190000000000002</v>
      </c>
      <c r="P140" s="1">
        <v>4.3970000000000002</v>
      </c>
      <c r="Q140" s="1">
        <v>5.24</v>
      </c>
      <c r="R140" s="1">
        <v>3.25</v>
      </c>
      <c r="S140" s="1">
        <v>2.08</v>
      </c>
      <c r="T140" s="1">
        <v>3.9380000000000002</v>
      </c>
      <c r="U140" s="1">
        <v>2.6349999999999998</v>
      </c>
      <c r="V140" s="1">
        <v>3.2360000000000002</v>
      </c>
      <c r="W140" s="1">
        <v>2.97</v>
      </c>
      <c r="X140" s="1">
        <v>5.5750000000000002</v>
      </c>
      <c r="Y140" s="1">
        <v>3.698</v>
      </c>
      <c r="Z140" s="1">
        <v>7.1999999999999995E-2</v>
      </c>
      <c r="AA140" s="1">
        <v>3.3593999999999999</v>
      </c>
      <c r="AB140" s="1">
        <v>3.56</v>
      </c>
      <c r="AC140" s="1">
        <v>3.3140000000000001</v>
      </c>
      <c r="AD140" s="1"/>
      <c r="AE140" s="1">
        <v>3.1909999999999998</v>
      </c>
      <c r="AF140" s="1">
        <v>3.492</v>
      </c>
      <c r="AG140" s="1">
        <v>3.51</v>
      </c>
      <c r="AH140" s="1">
        <v>3.09</v>
      </c>
      <c r="AI140" s="1">
        <v>4.5449999999999999</v>
      </c>
      <c r="AJ140" s="1">
        <v>3.3450000000000002</v>
      </c>
      <c r="AK140" s="1">
        <v>2.0773000000000001</v>
      </c>
      <c r="AL140" s="1">
        <v>1.5625E-2</v>
      </c>
      <c r="AM140" s="1">
        <v>3.254</v>
      </c>
      <c r="AN140" s="1">
        <v>2.1110000000000002</v>
      </c>
      <c r="AO140" s="1">
        <v>7.2270000000000003</v>
      </c>
      <c r="AP140" s="1">
        <v>3.9630000000000001</v>
      </c>
      <c r="AQ140" s="1">
        <v>1.9850000000000001</v>
      </c>
      <c r="AR140" s="1">
        <v>8.9169999999999999E-2</v>
      </c>
      <c r="AS140" s="1">
        <v>0.49299999999999999</v>
      </c>
      <c r="AT140" s="1">
        <v>4.1420000000000003</v>
      </c>
      <c r="AU140" s="1">
        <v>4.1820000000000004</v>
      </c>
      <c r="AV140" s="1">
        <v>4.5960999999999999</v>
      </c>
      <c r="AW140" s="1">
        <v>2.1093999999999999</v>
      </c>
      <c r="AX140" s="1">
        <v>1.4750000000000001</v>
      </c>
      <c r="AY140" s="1">
        <v>0.65</v>
      </c>
      <c r="AZ140" s="1">
        <v>3.262</v>
      </c>
      <c r="BA140" s="1">
        <v>3.24</v>
      </c>
      <c r="BB140" s="1">
        <v>6.43</v>
      </c>
      <c r="BC140" s="1">
        <v>2.694</v>
      </c>
      <c r="BD140" s="1">
        <v>4.82</v>
      </c>
      <c r="BE140" s="1">
        <v>3.2869999999999999</v>
      </c>
      <c r="BF140" s="1">
        <v>8.3379999999999992</v>
      </c>
      <c r="BG140" s="1">
        <v>4.1050000000000004</v>
      </c>
      <c r="BH140" s="1"/>
      <c r="BI140" s="1">
        <v>4.0156000000000001</v>
      </c>
      <c r="BJ140" s="1">
        <v>2.0937999999999999</v>
      </c>
      <c r="BK140" s="1">
        <v>2.1406000000000001</v>
      </c>
      <c r="BL140" s="1">
        <v>2.1633</v>
      </c>
      <c r="BM140" s="1">
        <v>2.09</v>
      </c>
      <c r="BN140" s="1">
        <v>3.4009</v>
      </c>
      <c r="BO140" s="1">
        <v>8.8452999999999999</v>
      </c>
      <c r="BP140" s="1">
        <v>1E-3</v>
      </c>
      <c r="BQ140" s="1">
        <v>0</v>
      </c>
      <c r="BR140" s="1">
        <v>3.52</v>
      </c>
      <c r="BS140" s="1">
        <v>2.21</v>
      </c>
      <c r="BT140" s="1">
        <v>0.71879999999999999</v>
      </c>
      <c r="BU140" s="1">
        <v>2.8351000000000002</v>
      </c>
      <c r="BV140" s="1">
        <v>5.2450000000000001</v>
      </c>
      <c r="BW140" s="1">
        <v>5.25</v>
      </c>
      <c r="BX140" s="1">
        <v>3.0710000000000002</v>
      </c>
      <c r="BY140" s="1">
        <v>1.3160000000000001</v>
      </c>
      <c r="BZ140" s="1">
        <v>3.22</v>
      </c>
      <c r="CA140" s="1">
        <v>2.6840000000000002</v>
      </c>
      <c r="CB140" s="1">
        <v>3.633</v>
      </c>
      <c r="CC140" s="1">
        <v>2.3530000000000002</v>
      </c>
      <c r="CD140" s="1">
        <v>2.9409999999999998</v>
      </c>
      <c r="CE140" s="1">
        <v>0.02</v>
      </c>
      <c r="CF140" s="1">
        <v>1E-3</v>
      </c>
      <c r="CG140" s="1">
        <v>4.7539999999999996</v>
      </c>
      <c r="CH140" s="1">
        <v>3.3980000000000001</v>
      </c>
      <c r="CI140" s="1"/>
      <c r="CJ140" s="1">
        <v>8.19</v>
      </c>
      <c r="CK140" s="1">
        <v>2.6989999999999998</v>
      </c>
      <c r="CL140" s="1">
        <v>1.89</v>
      </c>
      <c r="CM140" s="1">
        <v>2.4249999999999998</v>
      </c>
      <c r="CN140" s="1">
        <v>1.3240000000000001</v>
      </c>
      <c r="CO140" s="1">
        <v>1.45</v>
      </c>
      <c r="CP140" s="1">
        <v>2.0209999999999999</v>
      </c>
      <c r="CQ140" s="1">
        <v>2.37</v>
      </c>
      <c r="CR140" s="1">
        <v>1.47</v>
      </c>
      <c r="CS140" s="1"/>
      <c r="CT140" s="1">
        <v>1.86</v>
      </c>
      <c r="CU140" s="1">
        <v>2.5</v>
      </c>
      <c r="CV140" s="1">
        <v>1.48</v>
      </c>
      <c r="CW140" s="1">
        <v>1.67</v>
      </c>
      <c r="CX140" s="1">
        <v>1.83</v>
      </c>
      <c r="CY140" s="1">
        <v>1.9550000000000001</v>
      </c>
      <c r="CZ140" s="1">
        <v>2.08</v>
      </c>
      <c r="DA140" s="1">
        <v>2.2799999999999998</v>
      </c>
      <c r="DB140" s="1">
        <v>1.36</v>
      </c>
    </row>
    <row r="141" spans="1:106" x14ac:dyDescent="0.25">
      <c r="A141" s="2">
        <v>38547</v>
      </c>
      <c r="B141" s="1">
        <v>4.1790000000000003</v>
      </c>
      <c r="C141" s="1">
        <v>3.2040000000000002</v>
      </c>
      <c r="D141" s="1">
        <v>3.2789999999999999</v>
      </c>
      <c r="E141" s="1">
        <v>3.8490000000000002</v>
      </c>
      <c r="F141" s="1">
        <v>1.254</v>
      </c>
      <c r="G141" s="1">
        <v>2.1190000000000002</v>
      </c>
      <c r="H141" s="1">
        <v>3.9780000000000002</v>
      </c>
      <c r="I141" s="1">
        <v>4.34</v>
      </c>
      <c r="J141" s="1">
        <v>3.6</v>
      </c>
      <c r="K141" s="1">
        <v>3.5030000000000001</v>
      </c>
      <c r="L141" s="1">
        <v>3.3420000000000001</v>
      </c>
      <c r="M141" s="1">
        <v>2.2160000000000002</v>
      </c>
      <c r="N141" s="1">
        <v>3.895</v>
      </c>
      <c r="O141" s="1">
        <v>2.1190000000000002</v>
      </c>
      <c r="P141" s="1">
        <v>4.4160000000000004</v>
      </c>
      <c r="Q141" s="1">
        <v>5.2249999999999996</v>
      </c>
      <c r="R141" s="1">
        <v>3.25</v>
      </c>
      <c r="S141" s="1">
        <v>2.08</v>
      </c>
      <c r="T141" s="1">
        <v>3.9249999999999998</v>
      </c>
      <c r="U141" s="1">
        <v>2.6549999999999998</v>
      </c>
      <c r="V141" s="1">
        <v>3.278</v>
      </c>
      <c r="W141" s="1">
        <v>2.97</v>
      </c>
      <c r="X141" s="1">
        <v>5.585</v>
      </c>
      <c r="Y141" s="1">
        <v>3.7719999999999998</v>
      </c>
      <c r="Z141" s="1">
        <v>7.0000000000000007E-2</v>
      </c>
      <c r="AA141" s="1">
        <v>3.375</v>
      </c>
      <c r="AB141" s="1">
        <v>3.57</v>
      </c>
      <c r="AC141" s="1">
        <v>3.3460000000000001</v>
      </c>
      <c r="AD141" s="1"/>
      <c r="AE141" s="1">
        <v>3.24</v>
      </c>
      <c r="AF141" s="1">
        <v>3.5219999999999998</v>
      </c>
      <c r="AG141" s="1">
        <v>3.5270000000000001</v>
      </c>
      <c r="AH141" s="1">
        <v>3.125</v>
      </c>
      <c r="AI141" s="1">
        <v>4.54</v>
      </c>
      <c r="AJ141" s="1">
        <v>3.35</v>
      </c>
      <c r="AK141" s="1">
        <v>2.0767000000000002</v>
      </c>
      <c r="AL141" s="1">
        <v>1.5625E-2</v>
      </c>
      <c r="AM141" s="1">
        <v>3.29</v>
      </c>
      <c r="AN141" s="1">
        <v>2.109</v>
      </c>
      <c r="AO141" s="1">
        <v>7.2080000000000002</v>
      </c>
      <c r="AP141" s="1">
        <v>3.9630000000000001</v>
      </c>
      <c r="AQ141" s="1">
        <v>1.998</v>
      </c>
      <c r="AR141" s="1">
        <v>8.9169999999999999E-2</v>
      </c>
      <c r="AS141" s="1">
        <v>0.48799999999999999</v>
      </c>
      <c r="AT141" s="1">
        <v>4.1520000000000001</v>
      </c>
      <c r="AU141" s="1">
        <v>4.2039999999999997</v>
      </c>
      <c r="AV141" s="1">
        <v>4.7874999999999996</v>
      </c>
      <c r="AW141" s="1">
        <v>2.1093999999999999</v>
      </c>
      <c r="AX141" s="1">
        <v>1.4910000000000001</v>
      </c>
      <c r="AY141" s="1">
        <v>0.65</v>
      </c>
      <c r="AZ141" s="1">
        <v>3.3149999999999999</v>
      </c>
      <c r="BA141" s="1">
        <v>3.24</v>
      </c>
      <c r="BB141" s="1">
        <v>6.42</v>
      </c>
      <c r="BC141" s="1">
        <v>2.7250000000000001</v>
      </c>
      <c r="BD141" s="1">
        <v>4.93</v>
      </c>
      <c r="BE141" s="1">
        <v>3.3159999999999998</v>
      </c>
      <c r="BF141" s="1">
        <v>8.3369999999999997</v>
      </c>
      <c r="BG141" s="1">
        <v>4.109</v>
      </c>
      <c r="BH141" s="1"/>
      <c r="BI141" s="1">
        <v>4.0468999999999999</v>
      </c>
      <c r="BJ141" s="1">
        <v>2.0937999999999999</v>
      </c>
      <c r="BK141" s="1">
        <v>2.1562999999999999</v>
      </c>
      <c r="BL141" s="1">
        <v>2.165</v>
      </c>
      <c r="BM141" s="1">
        <v>2.09</v>
      </c>
      <c r="BN141" s="1">
        <v>3.4396</v>
      </c>
      <c r="BO141" s="1">
        <v>8.8216999999999999</v>
      </c>
      <c r="BP141" s="1">
        <v>1E-3</v>
      </c>
      <c r="BQ141" s="1">
        <v>-1.5625E-2</v>
      </c>
      <c r="BR141" s="1">
        <v>3.51</v>
      </c>
      <c r="BS141" s="1">
        <v>2.23</v>
      </c>
      <c r="BT141" s="1">
        <v>0.71879999999999999</v>
      </c>
      <c r="BU141" s="1">
        <v>2.8772000000000002</v>
      </c>
      <c r="BV141" s="1">
        <v>5.2450000000000001</v>
      </c>
      <c r="BW141" s="1">
        <v>5.24</v>
      </c>
      <c r="BX141" s="1">
        <v>3.0539999999999998</v>
      </c>
      <c r="BY141" s="1">
        <v>1.3759999999999999</v>
      </c>
      <c r="BZ141" s="1">
        <v>3.2749999999999999</v>
      </c>
      <c r="CA141" s="1">
        <v>2.7189999999999999</v>
      </c>
      <c r="CB141" s="1">
        <v>3.67</v>
      </c>
      <c r="CC141" s="1">
        <v>2.3719999999999999</v>
      </c>
      <c r="CD141" s="1">
        <v>2.9729999999999999</v>
      </c>
      <c r="CE141" s="1">
        <v>0.02</v>
      </c>
      <c r="CF141" s="1">
        <v>1E-3</v>
      </c>
      <c r="CG141" s="1">
        <v>4.7140000000000004</v>
      </c>
      <c r="CH141" s="1">
        <v>3.4409999999999998</v>
      </c>
      <c r="CI141" s="1"/>
      <c r="CJ141" s="1">
        <v>8.17</v>
      </c>
      <c r="CK141" s="1">
        <v>2.7309999999999999</v>
      </c>
      <c r="CL141" s="1">
        <v>1.895</v>
      </c>
      <c r="CM141" s="1">
        <v>2.4350000000000001</v>
      </c>
      <c r="CN141" s="1">
        <v>1.3260000000000001</v>
      </c>
      <c r="CO141" s="1">
        <v>1.45</v>
      </c>
      <c r="CP141" s="1">
        <v>2.016</v>
      </c>
      <c r="CQ141" s="1">
        <v>2.36</v>
      </c>
      <c r="CR141" s="1">
        <v>1.47</v>
      </c>
      <c r="CS141" s="1"/>
      <c r="CT141" s="1">
        <v>1.845</v>
      </c>
      <c r="CU141" s="1">
        <v>2.4950000000000001</v>
      </c>
      <c r="CV141" s="1">
        <v>1.49</v>
      </c>
      <c r="CW141" s="1">
        <v>1.66</v>
      </c>
      <c r="CX141" s="1">
        <v>1.825</v>
      </c>
      <c r="CY141" s="1">
        <v>1.94</v>
      </c>
      <c r="CZ141" s="1">
        <v>2.0649999999999999</v>
      </c>
      <c r="DA141" s="1">
        <v>2.2599999999999998</v>
      </c>
      <c r="DB141" s="1">
        <v>1.36</v>
      </c>
    </row>
    <row r="142" spans="1:106" x14ac:dyDescent="0.25">
      <c r="A142" s="2">
        <v>38548</v>
      </c>
      <c r="B142" s="1">
        <v>4.1710000000000003</v>
      </c>
      <c r="C142" s="1">
        <v>3.2080000000000002</v>
      </c>
      <c r="D142" s="1">
        <v>3.282</v>
      </c>
      <c r="E142" s="1">
        <v>3.8660000000000001</v>
      </c>
      <c r="F142" s="1">
        <v>1.2729999999999999</v>
      </c>
      <c r="G142" s="1">
        <v>2.1219999999999999</v>
      </c>
      <c r="H142" s="1">
        <v>3.9780000000000002</v>
      </c>
      <c r="I142" s="1">
        <v>4.3330000000000002</v>
      </c>
      <c r="J142" s="1">
        <v>3.61</v>
      </c>
      <c r="K142" s="1">
        <v>3.49</v>
      </c>
      <c r="L142" s="1">
        <v>3.3340000000000001</v>
      </c>
      <c r="M142" s="1">
        <v>2.2160000000000002</v>
      </c>
      <c r="N142" s="1">
        <v>3.9129999999999998</v>
      </c>
      <c r="O142" s="1">
        <v>2.1219999999999999</v>
      </c>
      <c r="P142" s="1">
        <v>4.399</v>
      </c>
      <c r="Q142" s="1">
        <v>5.2050000000000001</v>
      </c>
      <c r="R142" s="1">
        <v>3.35</v>
      </c>
      <c r="S142" s="1">
        <v>2.08</v>
      </c>
      <c r="T142" s="1">
        <v>3.9129999999999998</v>
      </c>
      <c r="U142" s="1">
        <v>2.661</v>
      </c>
      <c r="V142" s="1">
        <v>3.2709999999999999</v>
      </c>
      <c r="W142" s="1">
        <v>2.9849999999999999</v>
      </c>
      <c r="X142" s="1">
        <v>5.5650000000000004</v>
      </c>
      <c r="Y142" s="1">
        <v>3.722</v>
      </c>
      <c r="Z142" s="1">
        <v>7.0999999999999994E-2</v>
      </c>
      <c r="AA142" s="1">
        <v>3.3906000000000001</v>
      </c>
      <c r="AB142" s="1">
        <v>3.585</v>
      </c>
      <c r="AC142" s="1">
        <v>3.347</v>
      </c>
      <c r="AD142" s="1"/>
      <c r="AE142" s="1">
        <v>3.2269999999999999</v>
      </c>
      <c r="AF142" s="1">
        <v>3.5219999999999998</v>
      </c>
      <c r="AG142" s="1">
        <v>3.552</v>
      </c>
      <c r="AH142" s="1">
        <v>3.133</v>
      </c>
      <c r="AI142" s="1">
        <v>4.5380000000000003</v>
      </c>
      <c r="AJ142" s="1">
        <v>3.38</v>
      </c>
      <c r="AK142" s="1">
        <v>2.0760999999999998</v>
      </c>
      <c r="AL142" s="1">
        <v>1.5625E-2</v>
      </c>
      <c r="AM142" s="1">
        <v>3.2879999999999998</v>
      </c>
      <c r="AN142" s="1">
        <v>2.1179999999999999</v>
      </c>
      <c r="AO142" s="1">
        <v>7.17</v>
      </c>
      <c r="AP142" s="1">
        <v>3.9630000000000001</v>
      </c>
      <c r="AQ142" s="1">
        <v>1.9870000000000001</v>
      </c>
      <c r="AR142" s="1">
        <v>8.9169999999999999E-2</v>
      </c>
      <c r="AS142" s="1">
        <v>0.50700000000000001</v>
      </c>
      <c r="AT142" s="1">
        <v>4.1449999999999996</v>
      </c>
      <c r="AU142" s="1">
        <v>4.194</v>
      </c>
      <c r="AV142" s="1">
        <v>4.8432000000000004</v>
      </c>
      <c r="AW142" s="1">
        <v>2.1093999999999999</v>
      </c>
      <c r="AX142" s="1">
        <v>1.4590000000000001</v>
      </c>
      <c r="AY142" s="1">
        <v>0.65</v>
      </c>
      <c r="AZ142" s="1">
        <v>3.28</v>
      </c>
      <c r="BA142" s="1">
        <v>3.24</v>
      </c>
      <c r="BB142" s="1">
        <v>6.27</v>
      </c>
      <c r="BC142" s="1">
        <v>2.72</v>
      </c>
      <c r="BD142" s="1">
        <v>4.97</v>
      </c>
      <c r="BE142" s="1">
        <v>3.3210000000000002</v>
      </c>
      <c r="BF142" s="1">
        <v>8.3209999999999997</v>
      </c>
      <c r="BG142" s="1">
        <v>4.0970000000000004</v>
      </c>
      <c r="BH142" s="1"/>
      <c r="BI142" s="1">
        <v>4.0156000000000001</v>
      </c>
      <c r="BJ142" s="1">
        <v>2.0937999999999999</v>
      </c>
      <c r="BK142" s="1">
        <v>2.1562999999999999</v>
      </c>
      <c r="BL142" s="1">
        <v>2.1667000000000001</v>
      </c>
      <c r="BM142" s="1">
        <v>2.09</v>
      </c>
      <c r="BN142" s="1">
        <v>3.4344999999999999</v>
      </c>
      <c r="BO142" s="1">
        <v>8.8625000000000007</v>
      </c>
      <c r="BP142" s="1">
        <v>1E-3</v>
      </c>
      <c r="BQ142" s="1">
        <v>0</v>
      </c>
      <c r="BR142" s="1">
        <v>3.51</v>
      </c>
      <c r="BS142" s="1">
        <v>2.23</v>
      </c>
      <c r="BT142" s="1">
        <v>0.71879999999999999</v>
      </c>
      <c r="BU142" s="1">
        <v>2.8992</v>
      </c>
      <c r="BV142" s="1">
        <v>5.2249999999999996</v>
      </c>
      <c r="BW142" s="1">
        <v>5.21</v>
      </c>
      <c r="BX142" s="1">
        <v>3.0569999999999999</v>
      </c>
      <c r="BY142" s="1">
        <v>1.367</v>
      </c>
      <c r="BZ142" s="1">
        <v>3.2610000000000001</v>
      </c>
      <c r="CA142" s="1">
        <v>2.714</v>
      </c>
      <c r="CB142" s="1">
        <v>3.67</v>
      </c>
      <c r="CC142" s="1">
        <v>2.419</v>
      </c>
      <c r="CD142" s="1">
        <v>2.9769999999999999</v>
      </c>
      <c r="CE142" s="1">
        <v>1.4999999999999999E-2</v>
      </c>
      <c r="CF142" s="1">
        <v>1E-3</v>
      </c>
      <c r="CG142" s="1">
        <v>4.6859999999999999</v>
      </c>
      <c r="CH142" s="1">
        <v>3.4340000000000002</v>
      </c>
      <c r="CI142" s="1"/>
      <c r="CJ142" s="1">
        <v>8.1300000000000008</v>
      </c>
      <c r="CK142" s="1">
        <v>2.7240000000000002</v>
      </c>
      <c r="CL142" s="1">
        <v>1.9</v>
      </c>
      <c r="CM142" s="1">
        <v>2.4500000000000002</v>
      </c>
      <c r="CN142" s="1">
        <v>1.3220000000000001</v>
      </c>
      <c r="CO142" s="1">
        <v>1.45</v>
      </c>
      <c r="CP142" s="1">
        <v>2.0289999999999999</v>
      </c>
      <c r="CQ142" s="1">
        <v>2.36</v>
      </c>
      <c r="CR142" s="1">
        <v>1.48</v>
      </c>
      <c r="CS142" s="1"/>
      <c r="CT142" s="1">
        <v>1.843</v>
      </c>
      <c r="CU142" s="1">
        <v>2.4750000000000001</v>
      </c>
      <c r="CV142" s="1">
        <v>1.47</v>
      </c>
      <c r="CW142" s="1">
        <v>1.645</v>
      </c>
      <c r="CX142" s="1">
        <v>1.8149999999999999</v>
      </c>
      <c r="CY142" s="1">
        <v>1.95</v>
      </c>
      <c r="CZ142" s="1">
        <v>2.0550000000000002</v>
      </c>
      <c r="DA142" s="1">
        <v>2.2450000000000001</v>
      </c>
      <c r="DB142" s="1">
        <v>1.36</v>
      </c>
    </row>
    <row r="143" spans="1:106" x14ac:dyDescent="0.25">
      <c r="A143" s="2">
        <v>38551</v>
      </c>
      <c r="B143" s="1">
        <v>4.2249999999999996</v>
      </c>
      <c r="C143" s="1">
        <v>3.2389999999999999</v>
      </c>
      <c r="D143" s="1">
        <v>3.26</v>
      </c>
      <c r="E143" s="1">
        <v>3.8879999999999999</v>
      </c>
      <c r="F143" s="1">
        <v>1.2729999999999999</v>
      </c>
      <c r="G143" s="1">
        <v>2.1230000000000002</v>
      </c>
      <c r="H143" s="1">
        <v>4.0250000000000004</v>
      </c>
      <c r="I143" s="1">
        <v>4.2889999999999997</v>
      </c>
      <c r="J143" s="1">
        <v>3.66</v>
      </c>
      <c r="K143" s="1">
        <v>3.4630000000000001</v>
      </c>
      <c r="L143" s="1">
        <v>3.3109999999999999</v>
      </c>
      <c r="M143" s="1">
        <v>2.2040000000000002</v>
      </c>
      <c r="N143" s="1">
        <v>3.9430000000000001</v>
      </c>
      <c r="O143" s="1">
        <v>2.1230000000000002</v>
      </c>
      <c r="P143" s="1">
        <v>4.4669999999999996</v>
      </c>
      <c r="Q143" s="1">
        <v>5.24</v>
      </c>
      <c r="R143" s="1">
        <v>3.35</v>
      </c>
      <c r="S143" s="1">
        <v>2.08</v>
      </c>
      <c r="T143" s="1">
        <v>3.9510000000000001</v>
      </c>
      <c r="U143" s="1">
        <v>2.641</v>
      </c>
      <c r="V143" s="1">
        <v>3.2450000000000001</v>
      </c>
      <c r="W143" s="1">
        <v>2.97</v>
      </c>
      <c r="X143" s="1">
        <v>5.58</v>
      </c>
      <c r="Y143" s="1">
        <v>3.7429999999999999</v>
      </c>
      <c r="Z143" s="1">
        <v>7.0999999999999994E-2</v>
      </c>
      <c r="AA143" s="1">
        <v>3.4062999999999999</v>
      </c>
      <c r="AB143" s="1">
        <v>3.6</v>
      </c>
      <c r="AC143" s="1">
        <v>3.3239999999999998</v>
      </c>
      <c r="AD143" s="1"/>
      <c r="AE143" s="1">
        <v>3.2069999999999999</v>
      </c>
      <c r="AF143" s="1">
        <v>3.4820000000000002</v>
      </c>
      <c r="AG143" s="1">
        <v>3.5830000000000002</v>
      </c>
      <c r="AH143" s="1">
        <v>3.1150000000000002</v>
      </c>
      <c r="AI143" s="1">
        <v>4.5330000000000004</v>
      </c>
      <c r="AJ143" s="1">
        <v>3.39</v>
      </c>
      <c r="AK143" s="1">
        <v>2.0756999999999999</v>
      </c>
      <c r="AL143" s="1">
        <v>1.5625E-2</v>
      </c>
      <c r="AM143" s="1">
        <v>3.266</v>
      </c>
      <c r="AN143" s="1">
        <v>2.1160000000000001</v>
      </c>
      <c r="AO143" s="1">
        <v>7.16</v>
      </c>
      <c r="AP143" s="1">
        <v>3.9630000000000001</v>
      </c>
      <c r="AQ143" s="1">
        <v>1.974</v>
      </c>
      <c r="AR143" s="1">
        <v>8.9169999999999999E-2</v>
      </c>
      <c r="AS143" s="1">
        <v>0.50700000000000001</v>
      </c>
      <c r="AT143" s="1">
        <v>4.1280000000000001</v>
      </c>
      <c r="AU143" s="1">
        <v>4.16</v>
      </c>
      <c r="AV143" s="1">
        <v>4.8269000000000002</v>
      </c>
      <c r="AW143" s="1">
        <v>2.1093999999999999</v>
      </c>
      <c r="AX143" s="1">
        <v>1.4419999999999999</v>
      </c>
      <c r="AY143" s="1">
        <v>0.65</v>
      </c>
      <c r="AZ143" s="1">
        <v>3.262</v>
      </c>
      <c r="BA143" s="1">
        <v>3.24</v>
      </c>
      <c r="BB143" s="1">
        <v>6.15</v>
      </c>
      <c r="BC143" s="1">
        <v>2.6960000000000002</v>
      </c>
      <c r="BD143" s="1">
        <v>4.99</v>
      </c>
      <c r="BE143" s="1">
        <v>3.2959999999999998</v>
      </c>
      <c r="BF143" s="1">
        <v>8.3160000000000007</v>
      </c>
      <c r="BG143" s="1">
        <v>4.077</v>
      </c>
      <c r="BH143" s="1"/>
      <c r="BI143" s="1">
        <v>4.0312999999999999</v>
      </c>
      <c r="BJ143" s="1">
        <v>2.0937999999999999</v>
      </c>
      <c r="BK143" s="1">
        <v>2.1718999999999999</v>
      </c>
      <c r="BL143" s="1">
        <v>2.1667000000000001</v>
      </c>
      <c r="BM143" s="1">
        <v>2.09</v>
      </c>
      <c r="BN143" s="1">
        <v>3.4367999999999999</v>
      </c>
      <c r="BO143" s="1">
        <v>8.8468999999999998</v>
      </c>
      <c r="BP143" s="1">
        <v>1E-3</v>
      </c>
      <c r="BQ143" s="1">
        <v>1.5625E-2</v>
      </c>
      <c r="BR143" s="1">
        <v>3.5</v>
      </c>
      <c r="BS143" s="1">
        <v>2.2200000000000002</v>
      </c>
      <c r="BT143" s="1">
        <v>0.71879999999999999</v>
      </c>
      <c r="BU143" s="1">
        <v>2.9146000000000001</v>
      </c>
      <c r="BV143" s="1">
        <v>5.2549999999999999</v>
      </c>
      <c r="BW143" s="1">
        <v>5.25</v>
      </c>
      <c r="BX143" s="1">
        <v>3.0790000000000002</v>
      </c>
      <c r="BY143" s="1">
        <v>1.365</v>
      </c>
      <c r="BZ143" s="1">
        <v>3.2360000000000002</v>
      </c>
      <c r="CA143" s="1">
        <v>2.7080000000000002</v>
      </c>
      <c r="CB143" s="1">
        <v>3.6379999999999999</v>
      </c>
      <c r="CC143" s="1">
        <v>2.3620000000000001</v>
      </c>
      <c r="CD143" s="1">
        <v>2.952</v>
      </c>
      <c r="CE143" s="1">
        <v>1.4999999999999999E-2</v>
      </c>
      <c r="CF143" s="1">
        <v>1E-3</v>
      </c>
      <c r="CG143" s="1">
        <v>4.6829999999999998</v>
      </c>
      <c r="CH143" s="1">
        <v>3.41</v>
      </c>
      <c r="CI143" s="1"/>
      <c r="CJ143" s="1">
        <v>8.1449999999999996</v>
      </c>
      <c r="CK143" s="1">
        <v>2.7069999999999999</v>
      </c>
      <c r="CL143" s="1">
        <v>1.895</v>
      </c>
      <c r="CM143" s="1">
        <v>2.4350000000000001</v>
      </c>
      <c r="CN143" s="1">
        <v>1.3220000000000001</v>
      </c>
      <c r="CO143" s="1">
        <v>1.45</v>
      </c>
      <c r="CP143" s="1">
        <v>2.0289999999999999</v>
      </c>
      <c r="CQ143" s="1">
        <v>2.36</v>
      </c>
      <c r="CR143" s="1">
        <v>1.48</v>
      </c>
      <c r="CS143" s="1"/>
      <c r="CT143" s="1">
        <v>1.89</v>
      </c>
      <c r="CU143" s="1">
        <v>2.4750000000000001</v>
      </c>
      <c r="CV143" s="1">
        <v>1.47</v>
      </c>
      <c r="CW143" s="1">
        <v>1.65</v>
      </c>
      <c r="CX143" s="1">
        <v>1.82</v>
      </c>
      <c r="CY143" s="1">
        <v>1.95</v>
      </c>
      <c r="CZ143" s="1">
        <v>2.0699999999999998</v>
      </c>
      <c r="DA143" s="1">
        <v>2.2450000000000001</v>
      </c>
      <c r="DB143" s="1">
        <v>1.36</v>
      </c>
    </row>
    <row r="144" spans="1:106" x14ac:dyDescent="0.25">
      <c r="A144" s="2">
        <v>38552</v>
      </c>
      <c r="B144" s="1">
        <v>4.1870000000000003</v>
      </c>
      <c r="C144" s="1">
        <v>3.2690000000000001</v>
      </c>
      <c r="D144" s="1">
        <v>3.2850000000000001</v>
      </c>
      <c r="E144" s="1">
        <v>3.8660000000000001</v>
      </c>
      <c r="F144" s="1">
        <v>1.2729999999999999</v>
      </c>
      <c r="G144" s="1">
        <v>2.1230000000000002</v>
      </c>
      <c r="H144" s="1">
        <v>3.99</v>
      </c>
      <c r="I144" s="1">
        <v>4.3239999999999998</v>
      </c>
      <c r="J144" s="1">
        <v>3.65</v>
      </c>
      <c r="K144" s="1">
        <v>3.4740000000000002</v>
      </c>
      <c r="L144" s="1">
        <v>3.3279999999999998</v>
      </c>
      <c r="M144" s="1">
        <v>2.2200000000000002</v>
      </c>
      <c r="N144" s="1">
        <v>3.9140000000000001</v>
      </c>
      <c r="O144" s="1">
        <v>2.1230000000000002</v>
      </c>
      <c r="P144" s="1">
        <v>4.4320000000000004</v>
      </c>
      <c r="Q144" s="1">
        <v>5.2549999999999999</v>
      </c>
      <c r="R144" s="1">
        <v>3.35</v>
      </c>
      <c r="S144" s="1">
        <v>2.08</v>
      </c>
      <c r="T144" s="1">
        <v>3.9089999999999998</v>
      </c>
      <c r="U144" s="1">
        <v>2.6669999999999998</v>
      </c>
      <c r="V144" s="1">
        <v>3.26</v>
      </c>
      <c r="W144" s="1">
        <v>2.96</v>
      </c>
      <c r="X144" s="1">
        <v>5.585</v>
      </c>
      <c r="Y144" s="1">
        <v>3.6419999999999999</v>
      </c>
      <c r="Z144" s="1">
        <v>7.0999999999999994E-2</v>
      </c>
      <c r="AA144" s="1">
        <v>3.4062999999999999</v>
      </c>
      <c r="AB144" s="1">
        <v>3.585</v>
      </c>
      <c r="AC144" s="1">
        <v>3.355</v>
      </c>
      <c r="AD144" s="1"/>
      <c r="AE144" s="1">
        <v>3.2360000000000002</v>
      </c>
      <c r="AF144" s="1">
        <v>3.492</v>
      </c>
      <c r="AG144" s="1">
        <v>3.5710000000000002</v>
      </c>
      <c r="AH144" s="1">
        <v>3.129</v>
      </c>
      <c r="AI144" s="1">
        <v>4.5350000000000001</v>
      </c>
      <c r="AJ144" s="1">
        <v>3.4249999999999998</v>
      </c>
      <c r="AK144" s="1">
        <v>2.0722999999999998</v>
      </c>
      <c r="AL144" s="1">
        <v>1.5625E-2</v>
      </c>
      <c r="AM144" s="1">
        <v>3.2709999999999999</v>
      </c>
      <c r="AN144" s="1">
        <v>2.125</v>
      </c>
      <c r="AO144" s="1">
        <v>7.181</v>
      </c>
      <c r="AP144" s="1">
        <v>3.9630000000000001</v>
      </c>
      <c r="AQ144" s="1">
        <v>1.992</v>
      </c>
      <c r="AR144" s="1">
        <v>8.9169999999999999E-2</v>
      </c>
      <c r="AS144" s="1">
        <v>0.50700000000000001</v>
      </c>
      <c r="AT144" s="1">
        <v>4.1470000000000002</v>
      </c>
      <c r="AU144" s="1">
        <v>4.1929999999999996</v>
      </c>
      <c r="AV144" s="1">
        <v>4.8682999999999996</v>
      </c>
      <c r="AW144" s="1">
        <v>2.1093999999999999</v>
      </c>
      <c r="AX144" s="1">
        <v>1.4350000000000001</v>
      </c>
      <c r="AY144" s="1">
        <v>0.65</v>
      </c>
      <c r="AZ144" s="1">
        <v>3.3290000000000002</v>
      </c>
      <c r="BA144" s="1">
        <v>3.24</v>
      </c>
      <c r="BB144" s="1">
        <v>6.14</v>
      </c>
      <c r="BC144" s="1">
        <v>2.706</v>
      </c>
      <c r="BD144" s="1">
        <v>5.04</v>
      </c>
      <c r="BE144" s="1">
        <v>3.3279999999999998</v>
      </c>
      <c r="BF144" s="1">
        <v>8.3320000000000007</v>
      </c>
      <c r="BG144" s="1">
        <v>4.1059999999999999</v>
      </c>
      <c r="BH144" s="1"/>
      <c r="BI144" s="1">
        <v>4.0468999999999999</v>
      </c>
      <c r="BJ144" s="1">
        <v>2.0937999999999999</v>
      </c>
      <c r="BK144" s="1">
        <v>2.1562999999999999</v>
      </c>
      <c r="BL144" s="1">
        <v>2.1667000000000001</v>
      </c>
      <c r="BM144" s="1">
        <v>2.09</v>
      </c>
      <c r="BN144" s="1">
        <v>3.4237000000000002</v>
      </c>
      <c r="BO144" s="1">
        <v>8.8468999999999998</v>
      </c>
      <c r="BP144" s="1">
        <v>1E-3</v>
      </c>
      <c r="BQ144" s="1">
        <v>-1.5625E-2</v>
      </c>
      <c r="BR144" s="1">
        <v>3.5</v>
      </c>
      <c r="BS144" s="1">
        <v>2.25</v>
      </c>
      <c r="BT144" s="1">
        <v>0.71879999999999999</v>
      </c>
      <c r="BU144" s="1">
        <v>2.9428000000000001</v>
      </c>
      <c r="BV144" s="1">
        <v>5.24</v>
      </c>
      <c r="BW144" s="1">
        <v>5.2549999999999999</v>
      </c>
      <c r="BX144" s="1">
        <v>3.04</v>
      </c>
      <c r="BY144" s="1">
        <v>1.337</v>
      </c>
      <c r="BZ144" s="1">
        <v>3.2610000000000001</v>
      </c>
      <c r="CA144" s="1">
        <v>2.7080000000000002</v>
      </c>
      <c r="CB144" s="1">
        <v>3.661</v>
      </c>
      <c r="CC144" s="1">
        <v>2.3769999999999998</v>
      </c>
      <c r="CD144" s="1">
        <v>2.9769999999999999</v>
      </c>
      <c r="CE144" s="1">
        <v>0.02</v>
      </c>
      <c r="CF144" s="1">
        <v>1E-3</v>
      </c>
      <c r="CG144" s="1">
        <v>4.7949999999999999</v>
      </c>
      <c r="CH144" s="1">
        <v>3.42</v>
      </c>
      <c r="CI144" s="1"/>
      <c r="CJ144" s="1">
        <v>8.1850000000000005</v>
      </c>
      <c r="CK144" s="1">
        <v>2.7170000000000001</v>
      </c>
      <c r="CL144" s="1">
        <v>1.905</v>
      </c>
      <c r="CM144" s="1">
        <v>2.44</v>
      </c>
      <c r="CN144" s="1">
        <v>1.323</v>
      </c>
      <c r="CO144" s="1">
        <v>1.45</v>
      </c>
      <c r="CP144" s="1">
        <v>2.044</v>
      </c>
      <c r="CQ144" s="1">
        <v>2.4500000000000002</v>
      </c>
      <c r="CR144" s="1">
        <v>1.48</v>
      </c>
      <c r="CS144" s="1"/>
      <c r="CT144" s="1">
        <v>1.8340000000000001</v>
      </c>
      <c r="CU144" s="1">
        <v>2.4849999999999999</v>
      </c>
      <c r="CV144" s="1">
        <v>1.4850000000000001</v>
      </c>
      <c r="CW144" s="1">
        <v>1.655</v>
      </c>
      <c r="CX144" s="1">
        <v>1.825</v>
      </c>
      <c r="CY144" s="1">
        <v>1.9550000000000001</v>
      </c>
      <c r="CZ144" s="1">
        <v>2.0649999999999999</v>
      </c>
      <c r="DA144" s="1">
        <v>2.27</v>
      </c>
      <c r="DB144" s="1">
        <v>1.36</v>
      </c>
    </row>
    <row r="145" spans="1:106" x14ac:dyDescent="0.25">
      <c r="A145" s="2">
        <v>38553</v>
      </c>
      <c r="B145" s="1">
        <v>4.1619999999999999</v>
      </c>
      <c r="C145" s="1">
        <v>3.2919999999999998</v>
      </c>
      <c r="D145" s="1">
        <v>3.2919999999999998</v>
      </c>
      <c r="E145" s="1">
        <v>3.8780000000000001</v>
      </c>
      <c r="F145" s="1">
        <v>1.27</v>
      </c>
      <c r="G145" s="1">
        <v>2.1240000000000001</v>
      </c>
      <c r="H145" s="1">
        <v>3.9780000000000002</v>
      </c>
      <c r="I145" s="1">
        <v>4.3310000000000004</v>
      </c>
      <c r="J145" s="1">
        <v>3.66</v>
      </c>
      <c r="K145" s="1">
        <v>3.4940000000000002</v>
      </c>
      <c r="L145" s="1">
        <v>3.3450000000000002</v>
      </c>
      <c r="M145" s="1">
        <v>2.2250000000000001</v>
      </c>
      <c r="N145" s="1">
        <v>3.923</v>
      </c>
      <c r="O145" s="1">
        <v>2.1240000000000001</v>
      </c>
      <c r="P145" s="1">
        <v>4.391</v>
      </c>
      <c r="Q145" s="1">
        <v>5.2350000000000003</v>
      </c>
      <c r="R145" s="1">
        <v>3.35</v>
      </c>
      <c r="S145" s="1">
        <v>2.0699999999999998</v>
      </c>
      <c r="T145" s="1">
        <v>3.919</v>
      </c>
      <c r="U145" s="1">
        <v>2.669</v>
      </c>
      <c r="V145" s="1">
        <v>3.2770000000000001</v>
      </c>
      <c r="W145" s="1">
        <v>3.0550000000000002</v>
      </c>
      <c r="X145" s="1">
        <v>5.58</v>
      </c>
      <c r="Y145" s="1">
        <v>3.7349999999999999</v>
      </c>
      <c r="Z145" s="1">
        <v>7.1999999999999995E-2</v>
      </c>
      <c r="AA145" s="1">
        <v>3.4062999999999999</v>
      </c>
      <c r="AB145" s="1">
        <v>3.59</v>
      </c>
      <c r="AC145" s="1">
        <v>3.3639999999999999</v>
      </c>
      <c r="AD145" s="1"/>
      <c r="AE145" s="1">
        <v>3.26</v>
      </c>
      <c r="AF145" s="1">
        <v>3.512</v>
      </c>
      <c r="AG145" s="1">
        <v>3.617</v>
      </c>
      <c r="AH145" s="1">
        <v>3.125</v>
      </c>
      <c r="AI145" s="1">
        <v>4.5250000000000004</v>
      </c>
      <c r="AJ145" s="1">
        <v>3.44</v>
      </c>
      <c r="AK145" s="1">
        <v>2.0691999999999999</v>
      </c>
      <c r="AL145" s="1">
        <v>1.5625E-2</v>
      </c>
      <c r="AM145" s="1">
        <v>3.28</v>
      </c>
      <c r="AN145" s="1">
        <v>2.141</v>
      </c>
      <c r="AO145" s="1">
        <v>7.1740000000000004</v>
      </c>
      <c r="AP145" s="1">
        <v>3.9630000000000001</v>
      </c>
      <c r="AQ145" s="1">
        <v>1.988</v>
      </c>
      <c r="AR145" s="1">
        <v>8.9169999999999999E-2</v>
      </c>
      <c r="AS145" s="1">
        <v>0.50700000000000001</v>
      </c>
      <c r="AT145" s="1">
        <v>4.1660000000000004</v>
      </c>
      <c r="AU145" s="1">
        <v>4.2069999999999999</v>
      </c>
      <c r="AV145" s="1">
        <v>4.617</v>
      </c>
      <c r="AW145" s="1">
        <v>2.1093999999999999</v>
      </c>
      <c r="AX145" s="1">
        <v>1.44</v>
      </c>
      <c r="AY145" s="1">
        <v>0.65</v>
      </c>
      <c r="AZ145" s="1">
        <v>3.3340000000000001</v>
      </c>
      <c r="BA145" s="1">
        <v>3.24</v>
      </c>
      <c r="BB145" s="1">
        <v>6.12</v>
      </c>
      <c r="BC145" s="1">
        <v>2.7170000000000001</v>
      </c>
      <c r="BD145" s="1">
        <v>5.01</v>
      </c>
      <c r="BE145" s="1">
        <v>3.3260000000000001</v>
      </c>
      <c r="BF145" s="1">
        <v>8.3330000000000002</v>
      </c>
      <c r="BG145" s="1">
        <v>4.1109999999999998</v>
      </c>
      <c r="BH145" s="1"/>
      <c r="BI145" s="1">
        <v>4.0468999999999999</v>
      </c>
      <c r="BJ145" s="1">
        <v>2.0937999999999999</v>
      </c>
      <c r="BK145" s="1">
        <v>2.1562999999999999</v>
      </c>
      <c r="BL145" s="1">
        <v>2.1682999999999999</v>
      </c>
      <c r="BM145" s="1">
        <v>2.09</v>
      </c>
      <c r="BN145" s="1">
        <v>3.4325000000000001</v>
      </c>
      <c r="BO145" s="1">
        <v>8.8313000000000006</v>
      </c>
      <c r="BP145" s="1">
        <v>1E-3</v>
      </c>
      <c r="BQ145" s="1">
        <v>-1.5625E-2</v>
      </c>
      <c r="BR145" s="1">
        <v>3.5</v>
      </c>
      <c r="BS145" s="1">
        <v>2.23</v>
      </c>
      <c r="BT145" s="1">
        <v>0.71879999999999999</v>
      </c>
      <c r="BU145" s="1">
        <v>2.9921000000000002</v>
      </c>
      <c r="BV145" s="1">
        <v>5.25</v>
      </c>
      <c r="BW145" s="1">
        <v>5.2249999999999996</v>
      </c>
      <c r="BX145" s="1">
        <v>3.0489999999999999</v>
      </c>
      <c r="BY145" s="1">
        <v>1.4119999999999999</v>
      </c>
      <c r="BZ145" s="1">
        <v>3.2890000000000001</v>
      </c>
      <c r="CA145" s="1">
        <v>2.72</v>
      </c>
      <c r="CB145" s="1">
        <v>3.6789999999999998</v>
      </c>
      <c r="CC145" s="1">
        <v>2.387</v>
      </c>
      <c r="CD145" s="1">
        <v>2.9929999999999999</v>
      </c>
      <c r="CE145" s="1">
        <v>0.02</v>
      </c>
      <c r="CF145" s="1">
        <v>1E-3</v>
      </c>
      <c r="CG145" s="1">
        <v>4.8170000000000002</v>
      </c>
      <c r="CH145" s="1">
        <v>3.4369999999999998</v>
      </c>
      <c r="CI145" s="1"/>
      <c r="CJ145" s="1">
        <v>8.1750000000000007</v>
      </c>
      <c r="CK145" s="1">
        <v>2.7290000000000001</v>
      </c>
      <c r="CL145" s="1">
        <v>1.9</v>
      </c>
      <c r="CM145" s="1">
        <v>2.4350000000000001</v>
      </c>
      <c r="CN145" s="1">
        <v>1.321</v>
      </c>
      <c r="CO145" s="1">
        <v>1.45</v>
      </c>
      <c r="CP145" s="1">
        <v>2.0270000000000001</v>
      </c>
      <c r="CQ145" s="1">
        <v>2.4500000000000002</v>
      </c>
      <c r="CR145" s="1">
        <v>1.48</v>
      </c>
      <c r="CS145" s="1"/>
      <c r="CT145" s="1">
        <v>1.8280000000000001</v>
      </c>
      <c r="CU145" s="1">
        <v>2.4750000000000001</v>
      </c>
      <c r="CV145" s="1">
        <v>1.48</v>
      </c>
      <c r="CW145" s="1">
        <v>1.65</v>
      </c>
      <c r="CX145" s="1">
        <v>1.81</v>
      </c>
      <c r="CY145" s="1">
        <v>1.9350000000000001</v>
      </c>
      <c r="CZ145" s="1">
        <v>2.06</v>
      </c>
      <c r="DA145" s="1">
        <v>2.2549999999999999</v>
      </c>
      <c r="DB145" s="1">
        <v>1.36</v>
      </c>
    </row>
    <row r="146" spans="1:106" x14ac:dyDescent="0.25">
      <c r="A146" s="2">
        <v>38554</v>
      </c>
      <c r="B146" s="1">
        <v>4.2789999999999999</v>
      </c>
      <c r="C146" s="1">
        <v>3.2909999999999999</v>
      </c>
      <c r="D146" s="1">
        <v>3.2829999999999999</v>
      </c>
      <c r="E146" s="1">
        <v>3.9430000000000001</v>
      </c>
      <c r="F146" s="1">
        <v>1.2589999999999999</v>
      </c>
      <c r="G146" s="1">
        <v>2.1230000000000002</v>
      </c>
      <c r="H146" s="1">
        <v>4.0880000000000001</v>
      </c>
      <c r="I146" s="1">
        <v>4.3570000000000002</v>
      </c>
      <c r="J146" s="1">
        <v>3.72</v>
      </c>
      <c r="K146" s="1">
        <v>3.492</v>
      </c>
      <c r="L146" s="1">
        <v>3.3450000000000002</v>
      </c>
      <c r="M146" s="1">
        <v>2.2170000000000001</v>
      </c>
      <c r="N146" s="1">
        <v>4.0030000000000001</v>
      </c>
      <c r="O146" s="1">
        <v>2.1230000000000002</v>
      </c>
      <c r="P146" s="1">
        <v>4.5039999999999996</v>
      </c>
      <c r="Q146" s="1">
        <v>5.23</v>
      </c>
      <c r="R146" s="1">
        <v>3.35</v>
      </c>
      <c r="S146" s="1">
        <v>2.0699999999999998</v>
      </c>
      <c r="T146" s="1">
        <v>3.964</v>
      </c>
      <c r="U146" s="1">
        <v>2.6589999999999998</v>
      </c>
      <c r="V146" s="1">
        <v>3.2789999999999999</v>
      </c>
      <c r="W146" s="1">
        <v>3.0649999999999999</v>
      </c>
      <c r="X146" s="1">
        <v>5.58</v>
      </c>
      <c r="Y146" s="1">
        <v>3.7450000000000001</v>
      </c>
      <c r="Z146" s="1">
        <v>7.1999999999999995E-2</v>
      </c>
      <c r="AA146" s="1">
        <v>3.4375</v>
      </c>
      <c r="AB146" s="1">
        <v>3.625</v>
      </c>
      <c r="AC146" s="1">
        <v>3.363</v>
      </c>
      <c r="AD146" s="1"/>
      <c r="AE146" s="1">
        <v>3.2330000000000001</v>
      </c>
      <c r="AF146" s="1">
        <v>3.5059999999999998</v>
      </c>
      <c r="AG146" s="1">
        <v>3.6219999999999999</v>
      </c>
      <c r="AH146" s="1">
        <v>3.1150000000000002</v>
      </c>
      <c r="AI146" s="1">
        <v>4.532</v>
      </c>
      <c r="AJ146" s="1">
        <v>3.49</v>
      </c>
      <c r="AK146" s="1">
        <v>2.0695999999999999</v>
      </c>
      <c r="AL146" s="1">
        <v>1.5625E-2</v>
      </c>
      <c r="AM146" s="1">
        <v>3.278</v>
      </c>
      <c r="AN146" s="1">
        <v>2.117</v>
      </c>
      <c r="AO146" s="1">
        <v>7.1580000000000004</v>
      </c>
      <c r="AP146" s="1">
        <v>3.9630000000000001</v>
      </c>
      <c r="AQ146" s="1">
        <v>1.95</v>
      </c>
      <c r="AR146" s="1">
        <v>8.9169999999999999E-2</v>
      </c>
      <c r="AS146" s="1">
        <v>0.498</v>
      </c>
      <c r="AT146" s="1">
        <v>4.202</v>
      </c>
      <c r="AU146" s="1">
        <v>4.2450000000000001</v>
      </c>
      <c r="AV146" s="1">
        <v>4.8677999999999999</v>
      </c>
      <c r="AW146" s="1">
        <v>2.1093999999999999</v>
      </c>
      <c r="AX146" s="1">
        <v>1.4410000000000001</v>
      </c>
      <c r="AY146" s="1">
        <v>0.65</v>
      </c>
      <c r="AZ146" s="1">
        <v>3.262</v>
      </c>
      <c r="BA146" s="1">
        <v>3.24</v>
      </c>
      <c r="BB146" s="1">
        <v>6.14</v>
      </c>
      <c r="BC146" s="1">
        <v>2.714</v>
      </c>
      <c r="BD146" s="1">
        <v>4.92</v>
      </c>
      <c r="BE146" s="1">
        <v>3.327</v>
      </c>
      <c r="BF146" s="1">
        <v>8.3040000000000003</v>
      </c>
      <c r="BG146" s="1">
        <v>4.17</v>
      </c>
      <c r="BH146" s="1"/>
      <c r="BI146" s="1">
        <v>4.0937999999999999</v>
      </c>
      <c r="BJ146" s="1">
        <v>2.0937999999999999</v>
      </c>
      <c r="BK146" s="1">
        <v>2.1562999999999999</v>
      </c>
      <c r="BL146" s="1">
        <v>2.1667000000000001</v>
      </c>
      <c r="BM146" s="1">
        <v>2.09</v>
      </c>
      <c r="BN146" s="1">
        <v>3.43</v>
      </c>
      <c r="BO146" s="1">
        <v>8.8938000000000006</v>
      </c>
      <c r="BP146" s="1">
        <v>1E-3</v>
      </c>
      <c r="BQ146" s="1">
        <v>-1.5625E-2</v>
      </c>
      <c r="BR146" s="1">
        <v>3.49</v>
      </c>
      <c r="BS146" s="1">
        <v>2.23</v>
      </c>
      <c r="BT146" s="1">
        <v>0.6875</v>
      </c>
      <c r="BU146" s="1">
        <v>3.0173999999999999</v>
      </c>
      <c r="BV146" s="1">
        <v>5.2350000000000003</v>
      </c>
      <c r="BW146" s="1">
        <v>5.2249999999999996</v>
      </c>
      <c r="BX146" s="1">
        <v>3.06</v>
      </c>
      <c r="BY146" s="1">
        <v>1.421</v>
      </c>
      <c r="BZ146" s="1">
        <v>3.262</v>
      </c>
      <c r="CA146" s="1">
        <v>2.714</v>
      </c>
      <c r="CB146" s="1">
        <v>3.6749999999999998</v>
      </c>
      <c r="CC146" s="1">
        <v>2.37</v>
      </c>
      <c r="CD146" s="1">
        <v>2.9830000000000001</v>
      </c>
      <c r="CE146" s="1">
        <v>0.02</v>
      </c>
      <c r="CF146" s="1">
        <v>1E-3</v>
      </c>
      <c r="CG146" s="1">
        <v>4.7880000000000003</v>
      </c>
      <c r="CH146" s="1">
        <v>3.4449999999999998</v>
      </c>
      <c r="CI146" s="1"/>
      <c r="CJ146" s="1">
        <v>8.1050000000000004</v>
      </c>
      <c r="CK146" s="1">
        <v>2.7250000000000001</v>
      </c>
      <c r="CL146" s="1">
        <v>1.895</v>
      </c>
      <c r="CM146" s="1">
        <v>2.4300000000000002</v>
      </c>
      <c r="CN146" s="1">
        <v>1.321</v>
      </c>
      <c r="CO146" s="1">
        <v>1.45</v>
      </c>
      <c r="CP146" s="1">
        <v>2.0150000000000001</v>
      </c>
      <c r="CQ146" s="1">
        <v>2.36</v>
      </c>
      <c r="CR146" s="1">
        <v>1.48</v>
      </c>
      <c r="CS146" s="1"/>
      <c r="CT146" s="1">
        <v>1.802</v>
      </c>
      <c r="CU146" s="1">
        <v>2.46</v>
      </c>
      <c r="CV146" s="1">
        <v>1.48</v>
      </c>
      <c r="CW146" s="1">
        <v>1.645</v>
      </c>
      <c r="CX146" s="1">
        <v>1.8049999999999999</v>
      </c>
      <c r="CY146" s="1">
        <v>1.9350000000000001</v>
      </c>
      <c r="CZ146" s="1">
        <v>2.0449999999999999</v>
      </c>
      <c r="DA146" s="1">
        <v>2.2549999999999999</v>
      </c>
      <c r="DB146" s="1">
        <v>1.36</v>
      </c>
    </row>
    <row r="147" spans="1:106" x14ac:dyDescent="0.25">
      <c r="A147" s="2">
        <v>38555</v>
      </c>
      <c r="B147" s="1">
        <v>4.2210000000000001</v>
      </c>
      <c r="C147" s="1">
        <v>3.3370000000000002</v>
      </c>
      <c r="D147" s="1">
        <v>3.2389999999999999</v>
      </c>
      <c r="E147" s="1">
        <v>3.9169999999999998</v>
      </c>
      <c r="F147" s="1">
        <v>1.2330000000000001</v>
      </c>
      <c r="G147" s="1">
        <v>2.1240000000000001</v>
      </c>
      <c r="H147" s="1">
        <v>4.0380000000000003</v>
      </c>
      <c r="I147" s="1">
        <v>4.2919999999999998</v>
      </c>
      <c r="J147" s="1">
        <v>3.72</v>
      </c>
      <c r="K147" s="1">
        <v>3.4380000000000002</v>
      </c>
      <c r="L147" s="1">
        <v>3.2890000000000001</v>
      </c>
      <c r="M147" s="1">
        <v>2.1760000000000002</v>
      </c>
      <c r="N147" s="1">
        <v>3.9620000000000002</v>
      </c>
      <c r="O147" s="1">
        <v>2.1240000000000001</v>
      </c>
      <c r="P147" s="1">
        <v>4.4429999999999996</v>
      </c>
      <c r="Q147" s="1">
        <v>5.3150000000000004</v>
      </c>
      <c r="R147" s="1">
        <v>3.35</v>
      </c>
      <c r="S147" s="1">
        <v>2.0699999999999998</v>
      </c>
      <c r="T147" s="1">
        <v>3.86</v>
      </c>
      <c r="U147" s="1">
        <v>2.621</v>
      </c>
      <c r="V147" s="1">
        <v>3.2229999999999999</v>
      </c>
      <c r="W147" s="1">
        <v>3.1</v>
      </c>
      <c r="X147" s="1">
        <v>5.5650000000000004</v>
      </c>
      <c r="Y147" s="1">
        <v>3.7530000000000001</v>
      </c>
      <c r="Z147" s="1">
        <v>6.9000000000000006E-2</v>
      </c>
      <c r="AA147" s="1">
        <v>3.4218999999999999</v>
      </c>
      <c r="AB147" s="1">
        <v>3.61</v>
      </c>
      <c r="AC147" s="1">
        <v>3.3109999999999999</v>
      </c>
      <c r="AD147" s="1"/>
      <c r="AE147" s="1">
        <v>3.1779999999999999</v>
      </c>
      <c r="AF147" s="1">
        <v>3.45</v>
      </c>
      <c r="AG147" s="1">
        <v>3.6320000000000001</v>
      </c>
      <c r="AH147" s="1">
        <v>3.0619999999999998</v>
      </c>
      <c r="AI147" s="1">
        <v>4.508</v>
      </c>
      <c r="AJ147" s="1">
        <v>3.5</v>
      </c>
      <c r="AK147" s="1">
        <v>2.0688</v>
      </c>
      <c r="AL147" s="1">
        <v>1.5625E-2</v>
      </c>
      <c r="AM147" s="1">
        <v>3.2330000000000001</v>
      </c>
      <c r="AN147" s="1">
        <v>2.1150000000000002</v>
      </c>
      <c r="AO147" s="1">
        <v>7.1630000000000003</v>
      </c>
      <c r="AP147" s="1">
        <v>3.9630000000000001</v>
      </c>
      <c r="AQ147" s="1">
        <v>1.897</v>
      </c>
      <c r="AR147" s="1">
        <v>8.9169999999999999E-2</v>
      </c>
      <c r="AS147" s="1">
        <v>0.47299999999999998</v>
      </c>
      <c r="AT147" s="1">
        <v>4.133</v>
      </c>
      <c r="AU147" s="1">
        <v>4.181</v>
      </c>
      <c r="AV147" s="1">
        <v>4.8917999999999999</v>
      </c>
      <c r="AW147" s="1">
        <v>2.1093999999999999</v>
      </c>
      <c r="AX147" s="1">
        <v>1.42</v>
      </c>
      <c r="AY147" s="1">
        <v>0.65</v>
      </c>
      <c r="AZ147" s="1">
        <v>3.262</v>
      </c>
      <c r="BA147" s="1">
        <v>3.24</v>
      </c>
      <c r="BB147" s="1">
        <v>6.14</v>
      </c>
      <c r="BC147" s="1">
        <v>2.6640000000000001</v>
      </c>
      <c r="BD147" s="1">
        <v>4.92</v>
      </c>
      <c r="BE147" s="1">
        <v>3.2730000000000001</v>
      </c>
      <c r="BF147" s="1">
        <v>8.3130000000000006</v>
      </c>
      <c r="BG147" s="1">
        <v>4.1029999999999998</v>
      </c>
      <c r="BH147" s="1"/>
      <c r="BI147" s="1">
        <v>4.0781000000000001</v>
      </c>
      <c r="BJ147" s="1">
        <v>2.0937999999999999</v>
      </c>
      <c r="BK147" s="1">
        <v>2.1562999999999999</v>
      </c>
      <c r="BL147" s="1">
        <v>2.1667000000000001</v>
      </c>
      <c r="BM147" s="1">
        <v>2.09</v>
      </c>
      <c r="BN147" s="1">
        <v>3.3420000000000001</v>
      </c>
      <c r="BO147" s="1">
        <v>8.8938000000000006</v>
      </c>
      <c r="BP147" s="1">
        <v>1E-3</v>
      </c>
      <c r="BQ147" s="1">
        <v>-1.5625E-2</v>
      </c>
      <c r="BR147" s="1">
        <v>3.48</v>
      </c>
      <c r="BS147" s="1">
        <v>2.23</v>
      </c>
      <c r="BT147" s="1">
        <v>0.71879999999999999</v>
      </c>
      <c r="BU147" s="1">
        <v>3.0173999999999999</v>
      </c>
      <c r="BV147" s="1">
        <v>5.25</v>
      </c>
      <c r="BW147" s="1">
        <v>5.2949999999999999</v>
      </c>
      <c r="BX147" s="1">
        <v>2.9569999999999999</v>
      </c>
      <c r="BY147" s="1">
        <v>1.454</v>
      </c>
      <c r="BZ147" s="1">
        <v>3.2029999999999998</v>
      </c>
      <c r="CA147" s="1">
        <v>2.66</v>
      </c>
      <c r="CB147" s="1">
        <v>3.613</v>
      </c>
      <c r="CC147" s="1">
        <v>2.3290000000000002</v>
      </c>
      <c r="CD147" s="1">
        <v>2.927</v>
      </c>
      <c r="CE147" s="1">
        <v>0.02</v>
      </c>
      <c r="CF147" s="1">
        <v>1E-3</v>
      </c>
      <c r="CG147" s="1">
        <v>4.7880000000000003</v>
      </c>
      <c r="CH147" s="1">
        <v>3.3879999999999999</v>
      </c>
      <c r="CI147" s="1"/>
      <c r="CJ147" s="1">
        <v>8.0950000000000006</v>
      </c>
      <c r="CK147" s="1">
        <v>2.6709999999999998</v>
      </c>
      <c r="CL147" s="1">
        <v>1.88</v>
      </c>
      <c r="CM147" s="1">
        <v>2.4</v>
      </c>
      <c r="CN147" s="1">
        <v>1.3260000000000001</v>
      </c>
      <c r="CO147" s="1">
        <v>1.45</v>
      </c>
      <c r="CP147" s="1">
        <v>2.0190000000000001</v>
      </c>
      <c r="CQ147" s="1">
        <v>2.36</v>
      </c>
      <c r="CR147" s="1">
        <v>1.48</v>
      </c>
      <c r="CS147" s="1"/>
      <c r="CT147" s="1">
        <v>1.7949999999999999</v>
      </c>
      <c r="CU147" s="1">
        <v>2.4700000000000002</v>
      </c>
      <c r="CV147" s="1">
        <v>1.4750000000000001</v>
      </c>
      <c r="CW147" s="1">
        <v>1.645</v>
      </c>
      <c r="CX147" s="1">
        <v>1.79</v>
      </c>
      <c r="CY147" s="1">
        <v>1.91</v>
      </c>
      <c r="CZ147" s="1">
        <v>2.0249999999999999</v>
      </c>
      <c r="DA147" s="1">
        <v>2.2050000000000001</v>
      </c>
      <c r="DB147" s="1">
        <v>1.36</v>
      </c>
    </row>
    <row r="148" spans="1:106" x14ac:dyDescent="0.25">
      <c r="A148" s="2">
        <v>38558</v>
      </c>
      <c r="B148" s="1">
        <v>4.2489999999999997</v>
      </c>
      <c r="C148" s="1">
        <v>3.3620000000000001</v>
      </c>
      <c r="D148" s="1">
        <v>3.218</v>
      </c>
      <c r="E148" s="1">
        <v>3.95</v>
      </c>
      <c r="F148" s="1">
        <v>1.2529999999999999</v>
      </c>
      <c r="G148" s="1">
        <v>2.1240000000000001</v>
      </c>
      <c r="H148" s="1">
        <v>4.0709999999999997</v>
      </c>
      <c r="I148" s="1">
        <v>4.28</v>
      </c>
      <c r="J148" s="1">
        <v>3.77</v>
      </c>
      <c r="K148" s="1">
        <v>3.4220000000000002</v>
      </c>
      <c r="L148" s="1">
        <v>3.2749999999999999</v>
      </c>
      <c r="M148" s="1">
        <v>2.1720000000000002</v>
      </c>
      <c r="N148" s="1">
        <v>3.992</v>
      </c>
      <c r="O148" s="1">
        <v>2.1240000000000001</v>
      </c>
      <c r="P148" s="1">
        <v>4.4690000000000003</v>
      </c>
      <c r="Q148" s="1">
        <v>5.2350000000000003</v>
      </c>
      <c r="R148" s="1">
        <v>3.35</v>
      </c>
      <c r="S148" s="1">
        <v>2.08</v>
      </c>
      <c r="T148" s="1">
        <v>3.8450000000000002</v>
      </c>
      <c r="U148" s="1">
        <v>2.6070000000000002</v>
      </c>
      <c r="V148" s="1">
        <v>3.21</v>
      </c>
      <c r="W148" s="1">
        <v>3.145</v>
      </c>
      <c r="X148" s="1">
        <v>5.5650000000000004</v>
      </c>
      <c r="Y148" s="1">
        <v>3.7730000000000001</v>
      </c>
      <c r="Z148" s="1">
        <v>7.6999999999999999E-2</v>
      </c>
      <c r="AA148" s="1">
        <v>3.4531000000000001</v>
      </c>
      <c r="AB148" s="1">
        <v>3.625</v>
      </c>
      <c r="AC148" s="1">
        <v>3.294</v>
      </c>
      <c r="AD148" s="1"/>
      <c r="AE148" s="1">
        <v>3.169</v>
      </c>
      <c r="AF148" s="1">
        <v>3.4390000000000001</v>
      </c>
      <c r="AG148" s="1">
        <v>3.621</v>
      </c>
      <c r="AH148" s="1">
        <v>3.04</v>
      </c>
      <c r="AI148" s="1">
        <v>4.5149999999999997</v>
      </c>
      <c r="AJ148" s="1">
        <v>3.53</v>
      </c>
      <c r="AK148" s="1">
        <v>2.0739999999999998</v>
      </c>
      <c r="AL148" s="1">
        <v>1.5625E-2</v>
      </c>
      <c r="AM148" s="1">
        <v>3.2069999999999999</v>
      </c>
      <c r="AN148" s="1">
        <v>2.113</v>
      </c>
      <c r="AO148" s="1">
        <v>7.165</v>
      </c>
      <c r="AP148" s="1">
        <v>3.9630000000000001</v>
      </c>
      <c r="AQ148" s="1">
        <v>1.909</v>
      </c>
      <c r="AR148" s="1">
        <v>8.9169999999999999E-2</v>
      </c>
      <c r="AS148" s="1">
        <v>0.48799999999999999</v>
      </c>
      <c r="AT148" s="1">
        <v>4.1340000000000003</v>
      </c>
      <c r="AU148" s="1">
        <v>4.1760000000000002</v>
      </c>
      <c r="AV148" s="1">
        <v>4.923</v>
      </c>
      <c r="AW148" s="1">
        <v>2.1093999999999999</v>
      </c>
      <c r="AX148" s="1">
        <v>1.4379999999999999</v>
      </c>
      <c r="AY148" s="1">
        <v>0.65</v>
      </c>
      <c r="AZ148" s="1">
        <v>3.2610000000000001</v>
      </c>
      <c r="BA148" s="1">
        <v>3.24</v>
      </c>
      <c r="BB148" s="1">
        <v>6.14</v>
      </c>
      <c r="BC148" s="1">
        <v>2.6589999999999998</v>
      </c>
      <c r="BD148" s="1">
        <v>4.84</v>
      </c>
      <c r="BE148" s="1">
        <v>3.25</v>
      </c>
      <c r="BF148" s="1">
        <v>8.327</v>
      </c>
      <c r="BG148" s="1">
        <v>4.0839999999999996</v>
      </c>
      <c r="BH148" s="1"/>
      <c r="BI148" s="1">
        <v>4.0781000000000001</v>
      </c>
      <c r="BJ148" s="1">
        <v>2.0937999999999999</v>
      </c>
      <c r="BK148" s="1">
        <v>2.1562999999999999</v>
      </c>
      <c r="BL148" s="1">
        <v>2.1667000000000001</v>
      </c>
      <c r="BM148" s="1">
        <v>2.09</v>
      </c>
      <c r="BN148" s="1">
        <v>3.3938000000000001</v>
      </c>
      <c r="BO148" s="1">
        <v>8.8938000000000006</v>
      </c>
      <c r="BP148" s="1">
        <v>1E-3</v>
      </c>
      <c r="BQ148" s="1">
        <v>-1.5625E-2</v>
      </c>
      <c r="BR148" s="1">
        <v>3.48</v>
      </c>
      <c r="BS148" s="1">
        <v>2.2400000000000002</v>
      </c>
      <c r="BT148" s="1">
        <v>0.71879999999999999</v>
      </c>
      <c r="BU148" s="1">
        <v>3.0381999999999998</v>
      </c>
      <c r="BV148" s="1">
        <v>5.22</v>
      </c>
      <c r="BW148" s="1">
        <v>5.24</v>
      </c>
      <c r="BX148" s="1">
        <v>2.9510000000000001</v>
      </c>
      <c r="BY148" s="1">
        <v>1.5429999999999999</v>
      </c>
      <c r="BZ148" s="1">
        <v>3.1949999999999998</v>
      </c>
      <c r="CA148" s="1">
        <v>2.653</v>
      </c>
      <c r="CB148" s="1">
        <v>3.5950000000000002</v>
      </c>
      <c r="CC148" s="1">
        <v>2.3199999999999998</v>
      </c>
      <c r="CD148" s="1">
        <v>2.9140000000000001</v>
      </c>
      <c r="CE148" s="1">
        <v>0.02</v>
      </c>
      <c r="CF148" s="1">
        <v>1E-3</v>
      </c>
      <c r="CG148" s="1">
        <v>4.8159999999999998</v>
      </c>
      <c r="CH148" s="1">
        <v>3.3690000000000002</v>
      </c>
      <c r="CI148" s="1"/>
      <c r="CJ148" s="1">
        <v>8.07</v>
      </c>
      <c r="CK148" s="1">
        <v>2.6669999999999998</v>
      </c>
      <c r="CL148" s="1">
        <v>1.865</v>
      </c>
      <c r="CM148" s="1">
        <v>2.38</v>
      </c>
      <c r="CN148" s="1">
        <v>1.3240000000000001</v>
      </c>
      <c r="CO148" s="1">
        <v>1.45</v>
      </c>
      <c r="CP148" s="1">
        <v>2.0049999999999999</v>
      </c>
      <c r="CQ148" s="1">
        <v>2.4</v>
      </c>
      <c r="CR148" s="1">
        <v>1.44</v>
      </c>
      <c r="CS148" s="1"/>
      <c r="CT148" s="1">
        <v>1.792</v>
      </c>
      <c r="CU148" s="1">
        <v>2.4049999999999998</v>
      </c>
      <c r="CV148" s="1">
        <v>1.47</v>
      </c>
      <c r="CW148" s="1">
        <v>1.645</v>
      </c>
      <c r="CX148" s="1">
        <v>1.7949999999999999</v>
      </c>
      <c r="CY148" s="1">
        <v>1.905</v>
      </c>
      <c r="CZ148" s="1">
        <v>2.0249999999999999</v>
      </c>
      <c r="DA148" s="1">
        <v>2.2050000000000001</v>
      </c>
      <c r="DB148" s="1">
        <v>1.36</v>
      </c>
    </row>
    <row r="149" spans="1:106" x14ac:dyDescent="0.25">
      <c r="A149" s="2">
        <v>38559</v>
      </c>
      <c r="B149" s="1">
        <v>4.2300000000000004</v>
      </c>
      <c r="C149" s="1">
        <v>3.3980000000000001</v>
      </c>
      <c r="D149" s="1">
        <v>3.2360000000000002</v>
      </c>
      <c r="E149" s="1">
        <v>3.9449999999999998</v>
      </c>
      <c r="F149" s="1">
        <v>1.264</v>
      </c>
      <c r="G149" s="1">
        <v>2.125</v>
      </c>
      <c r="H149" s="1">
        <v>4.0590000000000002</v>
      </c>
      <c r="I149" s="1">
        <v>4.3079999999999998</v>
      </c>
      <c r="J149" s="1">
        <v>3.76</v>
      </c>
      <c r="K149" s="1">
        <v>3.4359999999999999</v>
      </c>
      <c r="L149" s="1">
        <v>3.2879999999999998</v>
      </c>
      <c r="M149" s="1">
        <v>2.2069999999999999</v>
      </c>
      <c r="N149" s="1">
        <v>3.9860000000000002</v>
      </c>
      <c r="O149" s="1">
        <v>2.125</v>
      </c>
      <c r="P149" s="1">
        <v>4.45</v>
      </c>
      <c r="Q149" s="1">
        <v>5.2149999999999999</v>
      </c>
      <c r="R149" s="1">
        <v>3.44</v>
      </c>
      <c r="S149" s="1">
        <v>2.08</v>
      </c>
      <c r="T149" s="1">
        <v>3.8780000000000001</v>
      </c>
      <c r="U149" s="1">
        <v>2.629</v>
      </c>
      <c r="V149" s="1">
        <v>3.22</v>
      </c>
      <c r="W149" s="1">
        <v>3.145</v>
      </c>
      <c r="X149" s="1">
        <v>5.57</v>
      </c>
      <c r="Y149" s="1">
        <v>3.7839999999999998</v>
      </c>
      <c r="Z149" s="1">
        <v>8.1000000000000003E-2</v>
      </c>
      <c r="AA149" s="1">
        <v>3.4531000000000001</v>
      </c>
      <c r="AB149" s="1">
        <v>3.6349999999999998</v>
      </c>
      <c r="AC149" s="1">
        <v>3.3109999999999999</v>
      </c>
      <c r="AD149" s="1"/>
      <c r="AE149" s="1">
        <v>3.2</v>
      </c>
      <c r="AF149" s="1">
        <v>3.4569999999999999</v>
      </c>
      <c r="AG149" s="1">
        <v>3.609</v>
      </c>
      <c r="AH149" s="1">
        <v>3.06</v>
      </c>
      <c r="AI149" s="1">
        <v>4.5</v>
      </c>
      <c r="AJ149" s="1">
        <v>3.54</v>
      </c>
      <c r="AK149" s="1">
        <v>2.0817999999999999</v>
      </c>
      <c r="AL149" s="1">
        <v>1.5625E-2</v>
      </c>
      <c r="AM149" s="1">
        <v>3.222</v>
      </c>
      <c r="AN149" s="1">
        <v>2.1219999999999999</v>
      </c>
      <c r="AO149" s="1">
        <v>6.9989999999999997</v>
      </c>
      <c r="AP149" s="1">
        <v>3.9630000000000001</v>
      </c>
      <c r="AQ149" s="1">
        <v>1.948</v>
      </c>
      <c r="AR149" s="1">
        <v>8.9169999999999999E-2</v>
      </c>
      <c r="AS149" s="1">
        <v>0.497</v>
      </c>
      <c r="AT149" s="1">
        <v>4.17</v>
      </c>
      <c r="AU149" s="1">
        <v>4.2030000000000003</v>
      </c>
      <c r="AV149" s="1">
        <v>4.9657999999999998</v>
      </c>
      <c r="AW149" s="1">
        <v>2.1093999999999999</v>
      </c>
      <c r="AX149" s="1">
        <v>1.44</v>
      </c>
      <c r="AY149" s="1">
        <v>0.65</v>
      </c>
      <c r="AZ149" s="1">
        <v>3.2789999999999999</v>
      </c>
      <c r="BA149" s="1">
        <v>3.24</v>
      </c>
      <c r="BB149" s="1">
        <v>6.18</v>
      </c>
      <c r="BC149" s="1">
        <v>2.6749999999999998</v>
      </c>
      <c r="BD149" s="1">
        <v>4.96</v>
      </c>
      <c r="BE149" s="1">
        <v>3.2810000000000001</v>
      </c>
      <c r="BF149" s="1">
        <v>8.3339999999999996</v>
      </c>
      <c r="BG149" s="1">
        <v>4.1159999999999997</v>
      </c>
      <c r="BH149" s="1"/>
      <c r="BI149" s="1">
        <v>4.1093999999999999</v>
      </c>
      <c r="BJ149" s="1">
        <v>2.0937999999999999</v>
      </c>
      <c r="BK149" s="1">
        <v>2.1562999999999999</v>
      </c>
      <c r="BL149" s="1">
        <v>2.1667000000000001</v>
      </c>
      <c r="BM149" s="1">
        <v>2.09</v>
      </c>
      <c r="BN149" s="1">
        <v>3.4481000000000002</v>
      </c>
      <c r="BO149" s="1">
        <v>8.8656000000000006</v>
      </c>
      <c r="BP149" s="1">
        <v>1E-3</v>
      </c>
      <c r="BQ149" s="1">
        <v>-1.5625E-2</v>
      </c>
      <c r="BR149" s="1">
        <v>3.49</v>
      </c>
      <c r="BS149" s="1">
        <v>2.23</v>
      </c>
      <c r="BT149" s="1">
        <v>0.71879999999999999</v>
      </c>
      <c r="BU149" s="1">
        <v>3.0489000000000002</v>
      </c>
      <c r="BV149" s="1">
        <v>5.2249999999999996</v>
      </c>
      <c r="BW149" s="1">
        <v>5.2149999999999999</v>
      </c>
      <c r="BX149" s="1">
        <v>2.9820000000000002</v>
      </c>
      <c r="BY149" s="1">
        <v>1.5309999999999999</v>
      </c>
      <c r="BZ149" s="1">
        <v>3.226</v>
      </c>
      <c r="CA149" s="1">
        <v>2.67</v>
      </c>
      <c r="CB149" s="1">
        <v>3.617</v>
      </c>
      <c r="CC149" s="1">
        <v>2.3570000000000002</v>
      </c>
      <c r="CD149" s="1">
        <v>2.9449999999999998</v>
      </c>
      <c r="CE149" s="1">
        <v>0.02</v>
      </c>
      <c r="CF149" s="1">
        <v>1E-3</v>
      </c>
      <c r="CG149" s="1">
        <v>4.8760000000000003</v>
      </c>
      <c r="CH149" s="1">
        <v>3.379</v>
      </c>
      <c r="CI149" s="1"/>
      <c r="CJ149" s="1">
        <v>8.0850000000000009</v>
      </c>
      <c r="CK149" s="1">
        <v>2.6829999999999998</v>
      </c>
      <c r="CL149" s="1">
        <v>1.885</v>
      </c>
      <c r="CM149" s="1">
        <v>2.4</v>
      </c>
      <c r="CN149" s="1">
        <v>1.325</v>
      </c>
      <c r="CO149" s="1">
        <v>1.45</v>
      </c>
      <c r="CP149" s="1">
        <v>2.0049999999999999</v>
      </c>
      <c r="CQ149" s="1">
        <v>2.4</v>
      </c>
      <c r="CR149" s="1">
        <v>1.43</v>
      </c>
      <c r="CS149" s="1"/>
      <c r="CT149" s="1">
        <v>1.7849999999999999</v>
      </c>
      <c r="CU149" s="1">
        <v>2.4300000000000002</v>
      </c>
      <c r="CV149" s="1">
        <v>1.48</v>
      </c>
      <c r="CW149" s="1">
        <v>1.64</v>
      </c>
      <c r="CX149" s="1">
        <v>1.79</v>
      </c>
      <c r="CY149" s="1">
        <v>1.91</v>
      </c>
      <c r="CZ149" s="1">
        <v>2.0150000000000001</v>
      </c>
      <c r="DA149" s="1">
        <v>2.2050000000000001</v>
      </c>
      <c r="DB149" s="1">
        <v>1.36</v>
      </c>
    </row>
    <row r="150" spans="1:106" x14ac:dyDescent="0.25">
      <c r="A150" s="2">
        <v>38560</v>
      </c>
      <c r="B150" s="1">
        <v>4.2590000000000003</v>
      </c>
      <c r="C150" s="1">
        <v>3.3839999999999999</v>
      </c>
      <c r="D150" s="1">
        <v>3.218</v>
      </c>
      <c r="E150" s="1">
        <v>3.9889999999999999</v>
      </c>
      <c r="F150" s="1">
        <v>1.3029999999999999</v>
      </c>
      <c r="G150" s="1">
        <v>2.1259999999999999</v>
      </c>
      <c r="H150" s="1">
        <v>4.0940000000000003</v>
      </c>
      <c r="I150" s="1">
        <v>4.298</v>
      </c>
      <c r="J150" s="1">
        <v>3.77</v>
      </c>
      <c r="K150" s="1">
        <v>3.427</v>
      </c>
      <c r="L150" s="1">
        <v>3.2759999999999998</v>
      </c>
      <c r="M150" s="1">
        <v>2.194</v>
      </c>
      <c r="N150" s="1">
        <v>4.0309999999999997</v>
      </c>
      <c r="O150" s="1">
        <v>2.1259999999999999</v>
      </c>
      <c r="P150" s="1">
        <v>4.4729999999999999</v>
      </c>
      <c r="Q150" s="1">
        <v>5.1749999999999998</v>
      </c>
      <c r="R150" s="1">
        <v>3.44</v>
      </c>
      <c r="S150" s="1">
        <v>2.08</v>
      </c>
      <c r="T150" s="1">
        <v>3.9079999999999999</v>
      </c>
      <c r="U150" s="1">
        <v>2.61</v>
      </c>
      <c r="V150" s="1">
        <v>3.2149999999999999</v>
      </c>
      <c r="W150" s="1">
        <v>3.17</v>
      </c>
      <c r="X150" s="1">
        <v>5.5750000000000002</v>
      </c>
      <c r="Y150" s="1">
        <v>3.597</v>
      </c>
      <c r="Z150" s="1">
        <v>9.6000000000000002E-2</v>
      </c>
      <c r="AA150" s="1">
        <v>3.4843999999999999</v>
      </c>
      <c r="AB150" s="1">
        <v>3.645</v>
      </c>
      <c r="AC150" s="1">
        <v>3.2930000000000001</v>
      </c>
      <c r="AD150" s="1"/>
      <c r="AE150" s="1">
        <v>3.17</v>
      </c>
      <c r="AF150" s="1">
        <v>3.4409999999999998</v>
      </c>
      <c r="AG150" s="1">
        <v>3.609</v>
      </c>
      <c r="AH150" s="1">
        <v>3.0209999999999999</v>
      </c>
      <c r="AI150" s="1">
        <v>4.4930000000000003</v>
      </c>
      <c r="AJ150" s="1">
        <v>3.56</v>
      </c>
      <c r="AK150" s="1">
        <v>2.0798999999999999</v>
      </c>
      <c r="AL150" s="1">
        <v>1.5625E-2</v>
      </c>
      <c r="AM150" s="1">
        <v>3.22</v>
      </c>
      <c r="AN150" s="1">
        <v>2.1280000000000001</v>
      </c>
      <c r="AO150" s="1">
        <v>6.9989999999999997</v>
      </c>
      <c r="AP150" s="1">
        <v>3.9630000000000001</v>
      </c>
      <c r="AQ150" s="1">
        <v>1.9379999999999999</v>
      </c>
      <c r="AR150" s="1">
        <v>8.9169999999999999E-2</v>
      </c>
      <c r="AS150" s="1">
        <v>0.52700000000000002</v>
      </c>
      <c r="AT150" s="1">
        <v>4.1710000000000003</v>
      </c>
      <c r="AU150" s="1">
        <v>4.202</v>
      </c>
      <c r="AV150" s="1">
        <v>4.6299000000000001</v>
      </c>
      <c r="AW150" s="1">
        <v>2.1093999999999999</v>
      </c>
      <c r="AX150" s="1">
        <v>1.456</v>
      </c>
      <c r="AY150" s="1">
        <v>0.65</v>
      </c>
      <c r="AZ150" s="1">
        <v>3.2610000000000001</v>
      </c>
      <c r="BA150" s="1">
        <v>3.24</v>
      </c>
      <c r="BB150" s="1">
        <v>6.14</v>
      </c>
      <c r="BC150" s="1">
        <v>2.665</v>
      </c>
      <c r="BD150" s="1">
        <v>4.97</v>
      </c>
      <c r="BE150" s="1">
        <v>3.262</v>
      </c>
      <c r="BF150" s="1">
        <v>8.3219999999999992</v>
      </c>
      <c r="BG150" s="1">
        <v>4.1219999999999999</v>
      </c>
      <c r="BH150" s="1"/>
      <c r="BI150" s="1">
        <v>4.1093999999999999</v>
      </c>
      <c r="BJ150" s="1">
        <v>2.0937999999999999</v>
      </c>
      <c r="BK150" s="1">
        <v>2.1562999999999999</v>
      </c>
      <c r="BL150" s="1">
        <v>2.1667000000000001</v>
      </c>
      <c r="BM150" s="1">
        <v>2.09</v>
      </c>
      <c r="BN150" s="1">
        <v>3.5352999999999999</v>
      </c>
      <c r="BO150" s="1">
        <v>8.85</v>
      </c>
      <c r="BP150" s="1">
        <v>1E-3</v>
      </c>
      <c r="BQ150" s="1">
        <v>-1.5625E-2</v>
      </c>
      <c r="BR150" s="1">
        <v>3.49</v>
      </c>
      <c r="BS150" s="1">
        <v>2.25</v>
      </c>
      <c r="BT150" s="1">
        <v>0.71879999999999999</v>
      </c>
      <c r="BU150" s="1">
        <v>3.0569000000000002</v>
      </c>
      <c r="BV150" s="1">
        <v>5.2050000000000001</v>
      </c>
      <c r="BW150" s="1">
        <v>5.1849999999999996</v>
      </c>
      <c r="BX150" s="1">
        <v>3.0409999999999999</v>
      </c>
      <c r="BY150" s="1">
        <v>1.4259999999999999</v>
      </c>
      <c r="BZ150" s="1">
        <v>3.1989999999999998</v>
      </c>
      <c r="CA150" s="1">
        <v>2.6619999999999999</v>
      </c>
      <c r="CB150" s="1">
        <v>3.5950000000000002</v>
      </c>
      <c r="CC150" s="1">
        <v>2.3479999999999999</v>
      </c>
      <c r="CD150" s="1">
        <v>2.92</v>
      </c>
      <c r="CE150" s="1">
        <v>1.4E-2</v>
      </c>
      <c r="CF150" s="1">
        <v>1E-3</v>
      </c>
      <c r="CG150" s="1">
        <v>4.8710000000000004</v>
      </c>
      <c r="CH150" s="1">
        <v>3.37</v>
      </c>
      <c r="CI150" s="1"/>
      <c r="CJ150" s="1">
        <v>7.9649999999999999</v>
      </c>
      <c r="CK150" s="1">
        <v>2.6739999999999999</v>
      </c>
      <c r="CL150" s="1">
        <v>1.865</v>
      </c>
      <c r="CM150" s="1">
        <v>2.37</v>
      </c>
      <c r="CN150" s="1">
        <v>1.325</v>
      </c>
      <c r="CO150" s="1">
        <v>1.45</v>
      </c>
      <c r="CP150" s="1">
        <v>2.0150000000000001</v>
      </c>
      <c r="CQ150" s="1">
        <v>2.2799999999999998</v>
      </c>
      <c r="CR150" s="1">
        <v>1.43</v>
      </c>
      <c r="CS150" s="1"/>
      <c r="CT150" s="1">
        <v>1.79</v>
      </c>
      <c r="CU150" s="1">
        <v>2.4049999999999998</v>
      </c>
      <c r="CV150" s="1">
        <v>1.48</v>
      </c>
      <c r="CW150" s="1">
        <v>1.65</v>
      </c>
      <c r="CX150" s="1">
        <v>1.7949999999999999</v>
      </c>
      <c r="CY150" s="1">
        <v>1.91</v>
      </c>
      <c r="CZ150" s="1">
        <v>2.02</v>
      </c>
      <c r="DA150" s="1">
        <v>2.2000000000000002</v>
      </c>
      <c r="DB150" s="1">
        <v>1.36</v>
      </c>
    </row>
    <row r="151" spans="1:106" x14ac:dyDescent="0.25">
      <c r="A151" s="2">
        <v>38561</v>
      </c>
      <c r="B151" s="1">
        <v>4.1929999999999996</v>
      </c>
      <c r="C151" s="1">
        <v>3.3580000000000001</v>
      </c>
      <c r="D151" s="1">
        <v>3.2290000000000001</v>
      </c>
      <c r="E151" s="1">
        <v>3.9540000000000002</v>
      </c>
      <c r="F151" s="1">
        <v>1.3</v>
      </c>
      <c r="G151" s="1">
        <v>2.1240000000000001</v>
      </c>
      <c r="H151" s="1">
        <v>4.04</v>
      </c>
      <c r="I151" s="1">
        <v>4.3040000000000003</v>
      </c>
      <c r="J151" s="1">
        <v>3.75</v>
      </c>
      <c r="K151" s="1">
        <v>3.4340000000000002</v>
      </c>
      <c r="L151" s="1">
        <v>3.2789999999999999</v>
      </c>
      <c r="M151" s="1">
        <v>2.2250000000000001</v>
      </c>
      <c r="N151" s="1">
        <v>3.984</v>
      </c>
      <c r="O151" s="1">
        <v>2.1240000000000001</v>
      </c>
      <c r="P151" s="1">
        <v>4.4000000000000004</v>
      </c>
      <c r="Q151" s="1">
        <v>5.1849999999999996</v>
      </c>
      <c r="R151" s="1">
        <v>3.44</v>
      </c>
      <c r="S151" s="1">
        <v>2.08</v>
      </c>
      <c r="T151" s="1">
        <v>3.8540000000000001</v>
      </c>
      <c r="U151" s="1">
        <v>2.6280000000000001</v>
      </c>
      <c r="V151" s="1">
        <v>3.218</v>
      </c>
      <c r="W151" s="1">
        <v>3.18</v>
      </c>
      <c r="X151" s="1">
        <v>5.57</v>
      </c>
      <c r="Y151" s="1">
        <v>3.6539999999999999</v>
      </c>
      <c r="Z151" s="1">
        <v>9.6000000000000002E-2</v>
      </c>
      <c r="AA151" s="1">
        <v>3.4531000000000001</v>
      </c>
      <c r="AB151" s="1">
        <v>3.665</v>
      </c>
      <c r="AC151" s="1">
        <v>3.3039999999999998</v>
      </c>
      <c r="AD151" s="1"/>
      <c r="AE151" s="1">
        <v>3.1859999999999999</v>
      </c>
      <c r="AF151" s="1">
        <v>3.4460000000000002</v>
      </c>
      <c r="AG151" s="1">
        <v>3.597</v>
      </c>
      <c r="AH151" s="1">
        <v>3.04</v>
      </c>
      <c r="AI151" s="1">
        <v>4.4930000000000003</v>
      </c>
      <c r="AJ151" s="1">
        <v>3.54</v>
      </c>
      <c r="AK151" s="1">
        <v>2.0798999999999999</v>
      </c>
      <c r="AL151" s="1">
        <v>1.5625E-2</v>
      </c>
      <c r="AM151" s="1">
        <v>3.2170000000000001</v>
      </c>
      <c r="AN151" s="1">
        <v>2.1139999999999999</v>
      </c>
      <c r="AO151" s="1">
        <v>6.9989999999999997</v>
      </c>
      <c r="AP151" s="1">
        <v>3.9630000000000001</v>
      </c>
      <c r="AQ151" s="1">
        <v>1.925</v>
      </c>
      <c r="AR151" s="1">
        <v>8.9169999999999999E-2</v>
      </c>
      <c r="AS151" s="1">
        <v>0.52600000000000002</v>
      </c>
      <c r="AT151" s="1">
        <v>4.1989999999999998</v>
      </c>
      <c r="AU151" s="1">
        <v>4.2089999999999996</v>
      </c>
      <c r="AV151" s="1">
        <v>4.6162999999999998</v>
      </c>
      <c r="AW151" s="1">
        <v>2.1093999999999999</v>
      </c>
      <c r="AX151" s="1">
        <v>1.4550000000000001</v>
      </c>
      <c r="AY151" s="1">
        <v>0.65</v>
      </c>
      <c r="AZ151" s="1">
        <v>3.2719999999999998</v>
      </c>
      <c r="BA151" s="1">
        <v>3.24</v>
      </c>
      <c r="BB151" s="1">
        <v>6.16</v>
      </c>
      <c r="BC151" s="1">
        <v>2.6720000000000002</v>
      </c>
      <c r="BD151" s="1">
        <v>4.97</v>
      </c>
      <c r="BE151" s="1">
        <v>3.2730000000000001</v>
      </c>
      <c r="BF151" s="1">
        <v>8.3130000000000006</v>
      </c>
      <c r="BG151" s="1">
        <v>4.141</v>
      </c>
      <c r="BH151" s="1"/>
      <c r="BI151" s="1">
        <v>4.1406000000000001</v>
      </c>
      <c r="BJ151" s="1">
        <v>2.0937999999999999</v>
      </c>
      <c r="BK151" s="1">
        <v>2.1718999999999999</v>
      </c>
      <c r="BL151" s="1">
        <v>2.1667000000000001</v>
      </c>
      <c r="BM151" s="1">
        <v>2.09</v>
      </c>
      <c r="BN151" s="1">
        <v>3.5507</v>
      </c>
      <c r="BO151" s="1">
        <v>8.8734000000000002</v>
      </c>
      <c r="BP151" s="1">
        <v>1E-3</v>
      </c>
      <c r="BQ151" s="1">
        <v>-1.5625E-2</v>
      </c>
      <c r="BR151" s="1">
        <v>3.49</v>
      </c>
      <c r="BS151" s="1">
        <v>2.23</v>
      </c>
      <c r="BT151" s="1">
        <v>0.71879999999999999</v>
      </c>
      <c r="BU151" s="1">
        <v>3.0606</v>
      </c>
      <c r="BV151" s="1">
        <v>5.19</v>
      </c>
      <c r="BW151" s="1">
        <v>5.1950000000000003</v>
      </c>
      <c r="BX151" s="1">
        <v>3.016</v>
      </c>
      <c r="BY151" s="1">
        <v>1.522</v>
      </c>
      <c r="BZ151" s="1">
        <v>3.202</v>
      </c>
      <c r="CA151" s="1">
        <v>2.6709999999999998</v>
      </c>
      <c r="CB151" s="1">
        <v>3.609</v>
      </c>
      <c r="CC151" s="1">
        <v>2.3639999999999999</v>
      </c>
      <c r="CD151" s="1">
        <v>2.9359999999999999</v>
      </c>
      <c r="CE151" s="1">
        <v>1.6E-2</v>
      </c>
      <c r="CF151" s="1">
        <v>1E-3</v>
      </c>
      <c r="CG151" s="1">
        <v>4.8789999999999996</v>
      </c>
      <c r="CH151" s="1">
        <v>3.37</v>
      </c>
      <c r="CI151" s="1"/>
      <c r="CJ151" s="1">
        <v>7.9050000000000002</v>
      </c>
      <c r="CK151" s="1">
        <v>2.6819999999999999</v>
      </c>
      <c r="CL151" s="1">
        <v>1.905</v>
      </c>
      <c r="CM151" s="1">
        <v>2.415</v>
      </c>
      <c r="CN151" s="1">
        <v>1.321</v>
      </c>
      <c r="CO151" s="1">
        <v>1.45</v>
      </c>
      <c r="CP151" s="1">
        <v>2.0150000000000001</v>
      </c>
      <c r="CQ151" s="1">
        <v>2.2799999999999998</v>
      </c>
      <c r="CR151" s="1">
        <v>1.43</v>
      </c>
      <c r="CS151" s="1"/>
      <c r="CT151" s="1">
        <v>1.788</v>
      </c>
      <c r="CU151" s="1">
        <v>2.42</v>
      </c>
      <c r="CV151" s="1">
        <v>1.48</v>
      </c>
      <c r="CW151" s="1">
        <v>1.65</v>
      </c>
      <c r="CX151" s="1">
        <v>1.8</v>
      </c>
      <c r="CY151" s="1">
        <v>1.915</v>
      </c>
      <c r="CZ151" s="1">
        <v>2.02</v>
      </c>
      <c r="DA151" s="1">
        <v>2.2050000000000001</v>
      </c>
      <c r="DB151" s="1">
        <v>1.36</v>
      </c>
    </row>
    <row r="152" spans="1:106" x14ac:dyDescent="0.25">
      <c r="A152" s="2">
        <v>38562</v>
      </c>
      <c r="B152" s="1">
        <v>4.282</v>
      </c>
      <c r="C152" s="1">
        <v>3.3889999999999998</v>
      </c>
      <c r="D152" s="1">
        <v>3.2349999999999999</v>
      </c>
      <c r="E152" s="1">
        <v>4.0220000000000002</v>
      </c>
      <c r="F152" s="1">
        <v>1.3080000000000001</v>
      </c>
      <c r="G152" s="1">
        <v>2.125</v>
      </c>
      <c r="H152" s="1">
        <v>4.1260000000000003</v>
      </c>
      <c r="I152" s="1">
        <v>4.3099999999999996</v>
      </c>
      <c r="J152" s="1">
        <v>3.8</v>
      </c>
      <c r="K152" s="1">
        <v>3.448</v>
      </c>
      <c r="L152" s="1">
        <v>3.2930000000000001</v>
      </c>
      <c r="M152" s="1">
        <v>2.2530000000000001</v>
      </c>
      <c r="N152" s="1">
        <v>4.0679999999999996</v>
      </c>
      <c r="O152" s="1">
        <v>2.125</v>
      </c>
      <c r="P152" s="1">
        <v>4.4740000000000002</v>
      </c>
      <c r="Q152" s="1">
        <v>5.1349999999999998</v>
      </c>
      <c r="R152" s="1">
        <v>3.7</v>
      </c>
      <c r="S152" s="1">
        <v>2.11</v>
      </c>
      <c r="T152" s="1">
        <v>3.8660000000000001</v>
      </c>
      <c r="U152" s="1">
        <v>2.6389999999999998</v>
      </c>
      <c r="V152" s="1">
        <v>3.2320000000000002</v>
      </c>
      <c r="W152" s="1">
        <v>3.17</v>
      </c>
      <c r="X152" s="1">
        <v>5.55</v>
      </c>
      <c r="Y152" s="1">
        <v>3.548</v>
      </c>
      <c r="Z152" s="1">
        <v>9.7000000000000003E-2</v>
      </c>
      <c r="AA152" s="1">
        <v>3.5</v>
      </c>
      <c r="AB152" s="1">
        <v>3.665</v>
      </c>
      <c r="AC152" s="1">
        <v>3.3090000000000002</v>
      </c>
      <c r="AD152" s="1"/>
      <c r="AE152" s="1">
        <v>3.2029999999999998</v>
      </c>
      <c r="AF152" s="1">
        <v>3.4609999999999999</v>
      </c>
      <c r="AG152" s="1">
        <v>3.6070000000000002</v>
      </c>
      <c r="AH152" s="1">
        <v>3.06</v>
      </c>
      <c r="AI152" s="1">
        <v>4.4820000000000002</v>
      </c>
      <c r="AJ152" s="1">
        <v>3.56</v>
      </c>
      <c r="AK152" s="1">
        <v>2.0992999999999999</v>
      </c>
      <c r="AL152" s="1">
        <v>1.5625E-2</v>
      </c>
      <c r="AM152" s="1">
        <v>3.2389999999999999</v>
      </c>
      <c r="AN152" s="1">
        <v>2.2029999999999998</v>
      </c>
      <c r="AO152" s="1">
        <v>6.96</v>
      </c>
      <c r="AP152" s="1">
        <v>3.9630000000000001</v>
      </c>
      <c r="AQ152" s="1">
        <v>1.9510000000000001</v>
      </c>
      <c r="AR152" s="1">
        <v>8.9169999999999999E-2</v>
      </c>
      <c r="AS152" s="1">
        <v>0.53800000000000003</v>
      </c>
      <c r="AT152" s="1">
        <v>4.2110000000000003</v>
      </c>
      <c r="AU152" s="1">
        <v>4.2190000000000003</v>
      </c>
      <c r="AV152" s="1">
        <v>4.6204000000000001</v>
      </c>
      <c r="AW152" s="1">
        <v>2.1093999999999999</v>
      </c>
      <c r="AX152" s="1">
        <v>1.42</v>
      </c>
      <c r="AY152" s="1">
        <v>0.66</v>
      </c>
      <c r="AZ152" s="1">
        <v>3.2759999999999998</v>
      </c>
      <c r="BA152" s="1">
        <v>3.24</v>
      </c>
      <c r="BB152" s="1">
        <v>6.16</v>
      </c>
      <c r="BC152" s="1">
        <v>2.694</v>
      </c>
      <c r="BD152" s="1">
        <v>5.0199999999999996</v>
      </c>
      <c r="BE152" s="1">
        <v>3.2810000000000001</v>
      </c>
      <c r="BF152" s="1">
        <v>8.3109999999999999</v>
      </c>
      <c r="BG152" s="1">
        <v>4.165</v>
      </c>
      <c r="BH152" s="1"/>
      <c r="BI152" s="1">
        <v>4.1406000000000001</v>
      </c>
      <c r="BJ152" s="1">
        <v>2.0937999999999999</v>
      </c>
      <c r="BK152" s="1">
        <v>2.1718999999999999</v>
      </c>
      <c r="BL152" s="1">
        <v>2.1682999999999999</v>
      </c>
      <c r="BM152" s="1">
        <v>2.09</v>
      </c>
      <c r="BN152" s="1">
        <v>3.5394999999999999</v>
      </c>
      <c r="BO152" s="1">
        <v>8.8812999999999995</v>
      </c>
      <c r="BP152" s="1">
        <v>1E-3</v>
      </c>
      <c r="BQ152" s="1">
        <v>-1.5625E-2</v>
      </c>
      <c r="BR152" s="1">
        <v>3.49</v>
      </c>
      <c r="BS152" s="1">
        <v>2.2200000000000002</v>
      </c>
      <c r="BT152" s="1">
        <v>0.73440000000000005</v>
      </c>
      <c r="BU152" s="1">
        <v>3.0720999999999998</v>
      </c>
      <c r="BV152" s="1">
        <v>5.16</v>
      </c>
      <c r="BW152" s="1">
        <v>5.1449999999999996</v>
      </c>
      <c r="BX152" s="1">
        <v>3.0470000000000002</v>
      </c>
      <c r="BY152" s="1">
        <v>1.5029999999999999</v>
      </c>
      <c r="BZ152" s="1">
        <v>3.234</v>
      </c>
      <c r="CA152" s="1">
        <v>2.6960000000000002</v>
      </c>
      <c r="CB152" s="1">
        <v>3.6120000000000001</v>
      </c>
      <c r="CC152" s="1">
        <v>2.387</v>
      </c>
      <c r="CD152" s="1">
        <v>2.9540000000000002</v>
      </c>
      <c r="CE152" s="1">
        <v>0.02</v>
      </c>
      <c r="CF152" s="1">
        <v>1E-3</v>
      </c>
      <c r="CG152" s="1">
        <v>4.91</v>
      </c>
      <c r="CH152" s="1">
        <v>3.3860000000000001</v>
      </c>
      <c r="CI152" s="1"/>
      <c r="CJ152" s="1">
        <v>7.9</v>
      </c>
      <c r="CK152" s="1">
        <v>2.7010000000000001</v>
      </c>
      <c r="CL152" s="1">
        <v>1.9850000000000001</v>
      </c>
      <c r="CM152" s="1">
        <v>2.48</v>
      </c>
      <c r="CN152" s="1">
        <v>1.325</v>
      </c>
      <c r="CO152" s="1">
        <v>1.45</v>
      </c>
      <c r="CP152" s="1">
        <v>2.02</v>
      </c>
      <c r="CQ152" s="1">
        <v>2.25</v>
      </c>
      <c r="CR152" s="1">
        <v>1.43</v>
      </c>
      <c r="CS152" s="1"/>
      <c r="CT152" s="1">
        <v>1.79</v>
      </c>
      <c r="CU152" s="1">
        <v>2.4</v>
      </c>
      <c r="CV152" s="1">
        <v>1.48</v>
      </c>
      <c r="CW152" s="1">
        <v>1.645</v>
      </c>
      <c r="CX152" s="1">
        <v>1.79</v>
      </c>
      <c r="CY152" s="1">
        <v>1.905</v>
      </c>
      <c r="CZ152" s="1">
        <v>2.02</v>
      </c>
      <c r="DA152" s="1">
        <v>2.2050000000000001</v>
      </c>
      <c r="DB152" s="1">
        <v>1.36</v>
      </c>
    </row>
    <row r="153" spans="1:106" x14ac:dyDescent="0.25">
      <c r="A153" s="2">
        <v>38565</v>
      </c>
      <c r="B153" s="1">
        <v>4.3150000000000004</v>
      </c>
      <c r="C153" s="1">
        <v>3.3929999999999998</v>
      </c>
      <c r="D153" s="1">
        <v>3.29</v>
      </c>
      <c r="E153" s="1">
        <v>4.0439999999999996</v>
      </c>
      <c r="F153" s="1">
        <v>1.3480000000000001</v>
      </c>
      <c r="G153" s="1">
        <v>2.1259999999999999</v>
      </c>
      <c r="H153" s="1">
        <v>4.1550000000000002</v>
      </c>
      <c r="I153" s="1">
        <v>4.3579999999999997</v>
      </c>
      <c r="J153" s="1">
        <v>3.83</v>
      </c>
      <c r="K153" s="1">
        <v>3.4870000000000001</v>
      </c>
      <c r="L153" s="1">
        <v>3.3420000000000001</v>
      </c>
      <c r="M153" s="1">
        <v>2.2709999999999999</v>
      </c>
      <c r="N153" s="1">
        <v>4.0810000000000004</v>
      </c>
      <c r="O153" s="1">
        <v>2.1259999999999999</v>
      </c>
      <c r="P153" s="1">
        <v>4.5110000000000001</v>
      </c>
      <c r="Q153" s="1">
        <v>5.1349999999999998</v>
      </c>
      <c r="R153" s="1">
        <v>3.7</v>
      </c>
      <c r="S153" s="1">
        <v>2.08</v>
      </c>
      <c r="T153" s="1">
        <v>3.8660000000000001</v>
      </c>
      <c r="U153" s="1">
        <v>2.6970000000000001</v>
      </c>
      <c r="V153" s="1">
        <v>3.278</v>
      </c>
      <c r="W153" s="1">
        <v>3.22</v>
      </c>
      <c r="X153" s="1">
        <v>5.5549999999999997</v>
      </c>
      <c r="Y153" s="1">
        <v>3.484</v>
      </c>
      <c r="Z153" s="1">
        <v>0.107</v>
      </c>
      <c r="AA153" s="1">
        <v>3.4843999999999999</v>
      </c>
      <c r="AB153" s="1">
        <v>3.69</v>
      </c>
      <c r="AC153" s="1">
        <v>3.3660000000000001</v>
      </c>
      <c r="AD153" s="1"/>
      <c r="AE153" s="1">
        <v>3.262</v>
      </c>
      <c r="AF153" s="1">
        <v>3.504</v>
      </c>
      <c r="AG153" s="1">
        <v>3.59</v>
      </c>
      <c r="AH153" s="1">
        <v>3.145</v>
      </c>
      <c r="AI153" s="1">
        <v>4.4930000000000003</v>
      </c>
      <c r="AJ153" s="1">
        <v>3.58</v>
      </c>
      <c r="AK153" s="1">
        <v>2.0790000000000002</v>
      </c>
      <c r="AL153" s="1">
        <v>1.5625E-2</v>
      </c>
      <c r="AM153" s="1">
        <v>3.2930000000000001</v>
      </c>
      <c r="AN153" s="1">
        <v>2.1560000000000001</v>
      </c>
      <c r="AO153" s="1">
        <v>7.0149999999999997</v>
      </c>
      <c r="AP153" s="1">
        <v>3.9630000000000001</v>
      </c>
      <c r="AQ153" s="1">
        <v>1.9510000000000001</v>
      </c>
      <c r="AR153" s="1">
        <v>8.9169999999999999E-2</v>
      </c>
      <c r="AS153" s="1">
        <v>0.57299999999999995</v>
      </c>
      <c r="AT153" s="1">
        <v>4.2759999999999998</v>
      </c>
      <c r="AU153" s="1">
        <v>4.2779999999999996</v>
      </c>
      <c r="AV153" s="1">
        <v>4.6932</v>
      </c>
      <c r="AW153" s="1">
        <v>2.1093999999999999</v>
      </c>
      <c r="AX153" s="1">
        <v>1.4490000000000001</v>
      </c>
      <c r="AY153" s="1">
        <v>0.66</v>
      </c>
      <c r="AZ153" s="1">
        <v>3.3340000000000001</v>
      </c>
      <c r="BA153" s="1">
        <v>3.24</v>
      </c>
      <c r="BB153" s="1">
        <v>6.19</v>
      </c>
      <c r="BC153" s="1">
        <v>2.7320000000000002</v>
      </c>
      <c r="BD153" s="1">
        <v>5.17</v>
      </c>
      <c r="BE153" s="1">
        <v>3.3290000000000002</v>
      </c>
      <c r="BF153" s="1">
        <v>8.3070000000000004</v>
      </c>
      <c r="BG153" s="1">
        <v>4.2229999999999999</v>
      </c>
      <c r="BH153" s="1"/>
      <c r="BI153" s="1">
        <v>4.1718999999999999</v>
      </c>
      <c r="BJ153" s="1">
        <v>2.0937999999999999</v>
      </c>
      <c r="BK153" s="1">
        <v>2.1875</v>
      </c>
      <c r="BL153" s="1">
        <v>2.17</v>
      </c>
      <c r="BM153" s="1">
        <v>2.09</v>
      </c>
      <c r="BN153" s="1">
        <v>3.5221</v>
      </c>
      <c r="BO153" s="1">
        <v>8.9375</v>
      </c>
      <c r="BP153" s="1">
        <v>1E-3</v>
      </c>
      <c r="BQ153" s="1">
        <v>1.5625E-2</v>
      </c>
      <c r="BR153" s="1">
        <v>3.5</v>
      </c>
      <c r="BS153" s="1">
        <v>2.21</v>
      </c>
      <c r="BT153" s="1">
        <v>0.73440000000000005</v>
      </c>
      <c r="BU153" s="1">
        <v>3.0931999999999999</v>
      </c>
      <c r="BV153" s="1">
        <v>5.16</v>
      </c>
      <c r="BW153" s="1">
        <v>5.2450000000000001</v>
      </c>
      <c r="BX153" s="1">
        <v>3.0470000000000002</v>
      </c>
      <c r="BY153" s="1">
        <v>1.4590000000000001</v>
      </c>
      <c r="BZ153" s="1">
        <v>3.2919999999999998</v>
      </c>
      <c r="CA153" s="1">
        <v>2.74</v>
      </c>
      <c r="CB153" s="1">
        <v>3.6560000000000001</v>
      </c>
      <c r="CC153" s="1">
        <v>2.415</v>
      </c>
      <c r="CD153" s="1">
        <v>2.9969999999999999</v>
      </c>
      <c r="CE153" s="1">
        <v>1.4999999999999999E-2</v>
      </c>
      <c r="CF153" s="1">
        <v>1E-3</v>
      </c>
      <c r="CG153" s="1">
        <v>5.0110000000000001</v>
      </c>
      <c r="CH153" s="1">
        <v>3.4369999999999998</v>
      </c>
      <c r="CI153" s="1"/>
      <c r="CJ153" s="1">
        <v>7.82</v>
      </c>
      <c r="CK153" s="1">
        <v>2.7480000000000002</v>
      </c>
      <c r="CL153" s="1">
        <v>2.04</v>
      </c>
      <c r="CM153" s="1">
        <v>2.5449999999999999</v>
      </c>
      <c r="CN153" s="1">
        <v>1.3220000000000001</v>
      </c>
      <c r="CO153" s="1">
        <v>1.45</v>
      </c>
      <c r="CP153" s="1">
        <v>2.0499999999999998</v>
      </c>
      <c r="CQ153" s="1">
        <v>2.2749999999999999</v>
      </c>
      <c r="CR153" s="1">
        <v>1.43</v>
      </c>
      <c r="CS153" s="1"/>
      <c r="CT153" s="1">
        <v>1.7949999999999999</v>
      </c>
      <c r="CU153" s="1">
        <v>2.44</v>
      </c>
      <c r="CV153" s="1">
        <v>1.4950000000000001</v>
      </c>
      <c r="CW153" s="1">
        <v>1.66</v>
      </c>
      <c r="CX153" s="1">
        <v>1.8149999999999999</v>
      </c>
      <c r="CY153" s="1">
        <v>1.9450000000000001</v>
      </c>
      <c r="CZ153" s="1">
        <v>2.0550000000000002</v>
      </c>
      <c r="DA153" s="1">
        <v>2.2450000000000001</v>
      </c>
      <c r="DB153" s="1">
        <v>1.36</v>
      </c>
    </row>
    <row r="154" spans="1:106" x14ac:dyDescent="0.25">
      <c r="A154" s="2">
        <v>38566</v>
      </c>
      <c r="B154" s="1">
        <v>4.3380000000000001</v>
      </c>
      <c r="C154" s="1">
        <v>3.4239999999999999</v>
      </c>
      <c r="D154" s="1">
        <v>3.323</v>
      </c>
      <c r="E154" s="1">
        <v>4.0540000000000003</v>
      </c>
      <c r="F154" s="1">
        <v>1.3680000000000001</v>
      </c>
      <c r="G154" s="1">
        <v>2.1269999999999998</v>
      </c>
      <c r="H154" s="1">
        <v>4.1639999999999997</v>
      </c>
      <c r="I154" s="1">
        <v>4.3769999999999998</v>
      </c>
      <c r="J154" s="1">
        <v>3.84</v>
      </c>
      <c r="K154" s="1">
        <v>3.524</v>
      </c>
      <c r="L154" s="1">
        <v>3.379</v>
      </c>
      <c r="M154" s="1">
        <v>2.2829999999999999</v>
      </c>
      <c r="N154" s="1">
        <v>4.093</v>
      </c>
      <c r="O154" s="1">
        <v>2.1269999999999998</v>
      </c>
      <c r="P154" s="1">
        <v>4.548</v>
      </c>
      <c r="Q154" s="1">
        <v>5.29</v>
      </c>
      <c r="R154" s="1">
        <v>3.48</v>
      </c>
      <c r="S154" s="1">
        <v>2.08</v>
      </c>
      <c r="T154" s="1">
        <v>3.9409999999999998</v>
      </c>
      <c r="U154" s="1">
        <v>2.7189999999999999</v>
      </c>
      <c r="V154" s="1">
        <v>3.3140000000000001</v>
      </c>
      <c r="W154" s="1">
        <v>3.23</v>
      </c>
      <c r="X154" s="1">
        <v>5.56</v>
      </c>
      <c r="Y154" s="1">
        <v>3.4489999999999998</v>
      </c>
      <c r="Z154" s="1">
        <v>0.123</v>
      </c>
      <c r="AA154" s="1">
        <v>3.5312999999999999</v>
      </c>
      <c r="AB154" s="1">
        <v>3.7</v>
      </c>
      <c r="AC154" s="1">
        <v>3.3969999999999998</v>
      </c>
      <c r="AD154" s="1"/>
      <c r="AE154" s="1">
        <v>3.28</v>
      </c>
      <c r="AF154" s="1">
        <v>3.55</v>
      </c>
      <c r="AG154" s="1">
        <v>3.6349999999999998</v>
      </c>
      <c r="AH154" s="1">
        <v>3.19</v>
      </c>
      <c r="AI154" s="1">
        <v>4.5</v>
      </c>
      <c r="AJ154" s="1">
        <v>3.61</v>
      </c>
      <c r="AK154" s="1">
        <v>2.0771999999999999</v>
      </c>
      <c r="AL154" s="1">
        <v>1.5625E-2</v>
      </c>
      <c r="AM154" s="1">
        <v>3.3290000000000002</v>
      </c>
      <c r="AN154" s="1">
        <v>2.1579999999999999</v>
      </c>
      <c r="AO154" s="1">
        <v>6.98</v>
      </c>
      <c r="AP154" s="1">
        <v>3.9630000000000001</v>
      </c>
      <c r="AQ154" s="1">
        <v>2.0099999999999998</v>
      </c>
      <c r="AR154" s="1">
        <v>8.9169999999999999E-2</v>
      </c>
      <c r="AS154" s="1">
        <v>0.59299999999999997</v>
      </c>
      <c r="AT154" s="1">
        <v>4.2770000000000001</v>
      </c>
      <c r="AU154" s="1">
        <v>4.2939999999999996</v>
      </c>
      <c r="AV154" s="1">
        <v>4.6162999999999998</v>
      </c>
      <c r="AW154" s="1">
        <v>2.1093999999999999</v>
      </c>
      <c r="AX154" s="1">
        <v>1.399</v>
      </c>
      <c r="AY154" s="1">
        <v>0.66</v>
      </c>
      <c r="AZ154" s="1">
        <v>3.3319999999999999</v>
      </c>
      <c r="BA154" s="1">
        <v>3.24</v>
      </c>
      <c r="BB154" s="1">
        <v>6.21</v>
      </c>
      <c r="BC154" s="1">
        <v>2.7709999999999999</v>
      </c>
      <c r="BD154" s="1">
        <v>5.17</v>
      </c>
      <c r="BE154" s="1">
        <v>3.37</v>
      </c>
      <c r="BF154" s="1">
        <v>8.2929999999999993</v>
      </c>
      <c r="BG154" s="1">
        <v>4.2229999999999999</v>
      </c>
      <c r="BH154" s="1"/>
      <c r="BI154" s="1">
        <v>4.2031000000000001</v>
      </c>
      <c r="BJ154" s="1">
        <v>2.0937999999999999</v>
      </c>
      <c r="BK154" s="1">
        <v>2.1875</v>
      </c>
      <c r="BL154" s="1">
        <v>2.1717</v>
      </c>
      <c r="BM154" s="1">
        <v>2.09</v>
      </c>
      <c r="BN154" s="1">
        <v>3.5316999999999998</v>
      </c>
      <c r="BO154" s="1">
        <v>8.9375</v>
      </c>
      <c r="BP154" s="1">
        <v>1E-3</v>
      </c>
      <c r="BQ154" s="1">
        <v>-1.5625E-2</v>
      </c>
      <c r="BR154" s="1">
        <v>3.5</v>
      </c>
      <c r="BS154" s="1">
        <v>2.2200000000000002</v>
      </c>
      <c r="BT154" s="1">
        <v>0.73440000000000005</v>
      </c>
      <c r="BU154" s="1">
        <v>3.1042000000000001</v>
      </c>
      <c r="BV154" s="1">
        <v>5.2050000000000001</v>
      </c>
      <c r="BW154" s="1">
        <v>5.2549999999999999</v>
      </c>
      <c r="BX154" s="1">
        <v>3.081</v>
      </c>
      <c r="BY154" s="1">
        <v>1.45</v>
      </c>
      <c r="BZ154" s="1">
        <v>3.3050000000000002</v>
      </c>
      <c r="CA154" s="1">
        <v>2.7770000000000001</v>
      </c>
      <c r="CB154" s="1">
        <v>3.6869999999999998</v>
      </c>
      <c r="CC154" s="1">
        <v>2.4390000000000001</v>
      </c>
      <c r="CD154" s="1">
        <v>3.028</v>
      </c>
      <c r="CE154" s="1">
        <v>0.02</v>
      </c>
      <c r="CF154" s="1">
        <v>1E-3</v>
      </c>
      <c r="CG154" s="1">
        <v>4.9589999999999996</v>
      </c>
      <c r="CH154" s="1">
        <v>3.468</v>
      </c>
      <c r="CI154" s="1"/>
      <c r="CJ154" s="1">
        <v>7.8150000000000004</v>
      </c>
      <c r="CK154" s="1">
        <v>2.7839999999999998</v>
      </c>
      <c r="CL154" s="1">
        <v>2.06</v>
      </c>
      <c r="CM154" s="1">
        <v>2.58</v>
      </c>
      <c r="CN154" s="1">
        <v>1.321</v>
      </c>
      <c r="CO154" s="1">
        <v>1.45</v>
      </c>
      <c r="CP154" s="1">
        <v>2.036</v>
      </c>
      <c r="CQ154" s="1">
        <v>2.2850000000000001</v>
      </c>
      <c r="CR154" s="1">
        <v>1.43</v>
      </c>
      <c r="CS154" s="1"/>
      <c r="CT154" s="1">
        <v>1.7949999999999999</v>
      </c>
      <c r="CU154" s="1">
        <v>2.4249999999999998</v>
      </c>
      <c r="CV154" s="1">
        <v>1.49</v>
      </c>
      <c r="CW154" s="1">
        <v>1.66</v>
      </c>
      <c r="CX154" s="1">
        <v>1.81</v>
      </c>
      <c r="CY154" s="1">
        <v>1.93</v>
      </c>
      <c r="CZ154" s="1">
        <v>2.04</v>
      </c>
      <c r="DA154" s="1">
        <v>2.23</v>
      </c>
      <c r="DB154" s="1">
        <v>1.36</v>
      </c>
    </row>
    <row r="155" spans="1:106" x14ac:dyDescent="0.25">
      <c r="A155" s="2">
        <v>38567</v>
      </c>
      <c r="B155" s="1">
        <v>4.2960000000000003</v>
      </c>
      <c r="C155" s="1">
        <v>3.4409999999999998</v>
      </c>
      <c r="D155" s="1">
        <v>3.3250000000000002</v>
      </c>
      <c r="E155" s="1">
        <v>4.0229999999999997</v>
      </c>
      <c r="F155" s="1">
        <v>1.3680000000000001</v>
      </c>
      <c r="G155" s="1">
        <v>2.1309999999999998</v>
      </c>
      <c r="H155" s="1">
        <v>4.1269999999999998</v>
      </c>
      <c r="I155" s="1">
        <v>4.3659999999999997</v>
      </c>
      <c r="J155" s="1">
        <v>3.82</v>
      </c>
      <c r="K155" s="1">
        <v>3.5059999999999998</v>
      </c>
      <c r="L155" s="1">
        <v>3.367</v>
      </c>
      <c r="M155" s="1">
        <v>2.278</v>
      </c>
      <c r="N155" s="1">
        <v>4.0570000000000004</v>
      </c>
      <c r="O155" s="1">
        <v>2.1309999999999998</v>
      </c>
      <c r="P155" s="1">
        <v>4.5010000000000003</v>
      </c>
      <c r="Q155" s="1">
        <v>5.32</v>
      </c>
      <c r="R155" s="1">
        <v>3.48</v>
      </c>
      <c r="S155" s="1">
        <v>2.08</v>
      </c>
      <c r="T155" s="1">
        <v>3.9260000000000002</v>
      </c>
      <c r="U155" s="1">
        <v>2.7210000000000001</v>
      </c>
      <c r="V155" s="1">
        <v>3.2989999999999999</v>
      </c>
      <c r="W155" s="1">
        <v>3.2749999999999999</v>
      </c>
      <c r="X155" s="1">
        <v>5.57</v>
      </c>
      <c r="Y155" s="1">
        <v>3.423</v>
      </c>
      <c r="Z155" s="1">
        <v>0.11700000000000001</v>
      </c>
      <c r="AA155" s="1">
        <v>3.5156000000000001</v>
      </c>
      <c r="AB155" s="1">
        <v>3.7149999999999999</v>
      </c>
      <c r="AC155" s="1">
        <v>3.387</v>
      </c>
      <c r="AD155" s="1"/>
      <c r="AE155" s="1">
        <v>3.2749999999999999</v>
      </c>
      <c r="AF155" s="1">
        <v>3.5270000000000001</v>
      </c>
      <c r="AG155" s="1">
        <v>3.67</v>
      </c>
      <c r="AH155" s="1">
        <v>3.2149999999999999</v>
      </c>
      <c r="AI155" s="1">
        <v>4.5069999999999997</v>
      </c>
      <c r="AJ155" s="1">
        <v>3.585</v>
      </c>
      <c r="AK155" s="1">
        <v>2.0804999999999998</v>
      </c>
      <c r="AL155" s="1">
        <v>0</v>
      </c>
      <c r="AM155" s="1">
        <v>3.3239999999999998</v>
      </c>
      <c r="AN155" s="1">
        <v>2.1480000000000001</v>
      </c>
      <c r="AO155" s="1">
        <v>6.9740000000000002</v>
      </c>
      <c r="AP155" s="1">
        <v>3.9630000000000001</v>
      </c>
      <c r="AQ155" s="1">
        <v>1.984</v>
      </c>
      <c r="AR155" s="1">
        <v>8.9169999999999999E-2</v>
      </c>
      <c r="AS155" s="1">
        <v>0.58299999999999996</v>
      </c>
      <c r="AT155" s="1">
        <v>4.2869999999999999</v>
      </c>
      <c r="AU155" s="1">
        <v>4.3010000000000002</v>
      </c>
      <c r="AV155" s="1">
        <v>4.6132</v>
      </c>
      <c r="AW155" s="1">
        <v>2.125</v>
      </c>
      <c r="AX155" s="1">
        <v>1.4370000000000001</v>
      </c>
      <c r="AY155" s="1">
        <v>0.66</v>
      </c>
      <c r="AZ155" s="1">
        <v>3.3580000000000001</v>
      </c>
      <c r="BA155" s="1">
        <v>3.24</v>
      </c>
      <c r="BB155" s="1">
        <v>6.16</v>
      </c>
      <c r="BC155" s="1">
        <v>2.7559999999999998</v>
      </c>
      <c r="BD155" s="1">
        <v>5.12</v>
      </c>
      <c r="BE155" s="1">
        <v>3.3559999999999999</v>
      </c>
      <c r="BF155" s="1">
        <v>8.2449999999999992</v>
      </c>
      <c r="BG155" s="1">
        <v>4.2350000000000003</v>
      </c>
      <c r="BH155" s="1"/>
      <c r="BI155" s="1">
        <v>4.1875</v>
      </c>
      <c r="BJ155" s="1">
        <v>2.0937999999999999</v>
      </c>
      <c r="BK155" s="1">
        <v>2.2031000000000001</v>
      </c>
      <c r="BL155" s="1">
        <v>2.1717</v>
      </c>
      <c r="BM155" s="1">
        <v>2.09</v>
      </c>
      <c r="BN155" s="1">
        <v>3.5533000000000001</v>
      </c>
      <c r="BO155" s="1">
        <v>8.9687999999999999</v>
      </c>
      <c r="BP155" s="1">
        <v>1E-3</v>
      </c>
      <c r="BQ155" s="1">
        <v>0</v>
      </c>
      <c r="BR155" s="1">
        <v>3.5</v>
      </c>
      <c r="BS155" s="1">
        <v>2.23</v>
      </c>
      <c r="BT155" s="1">
        <v>0.73440000000000005</v>
      </c>
      <c r="BU155" s="1">
        <v>3.1217000000000001</v>
      </c>
      <c r="BV155" s="1">
        <v>5.23</v>
      </c>
      <c r="BW155" s="1">
        <v>5.3</v>
      </c>
      <c r="BX155" s="1">
        <v>3.07</v>
      </c>
      <c r="BY155" s="1">
        <v>1.399</v>
      </c>
      <c r="BZ155" s="1">
        <v>3.3029999999999999</v>
      </c>
      <c r="CA155" s="1">
        <v>2.7589999999999999</v>
      </c>
      <c r="CB155" s="1">
        <v>3.677</v>
      </c>
      <c r="CC155" s="1">
        <v>2.4279999999999999</v>
      </c>
      <c r="CD155" s="1">
        <v>3.02</v>
      </c>
      <c r="CE155" s="1">
        <v>0.02</v>
      </c>
      <c r="CF155" s="1">
        <v>1E-3</v>
      </c>
      <c r="CG155" s="1">
        <v>4.9589999999999996</v>
      </c>
      <c r="CH155" s="1">
        <v>3.4529999999999998</v>
      </c>
      <c r="CI155" s="1"/>
      <c r="CJ155" s="1">
        <v>7.7549999999999999</v>
      </c>
      <c r="CK155" s="1">
        <v>2.7679999999999998</v>
      </c>
      <c r="CL155" s="1">
        <v>2.0750000000000002</v>
      </c>
      <c r="CM155" s="1">
        <v>2.61</v>
      </c>
      <c r="CN155" s="1">
        <v>1.321</v>
      </c>
      <c r="CO155" s="1">
        <v>1.45</v>
      </c>
      <c r="CP155" s="1">
        <v>2.0419999999999998</v>
      </c>
      <c r="CQ155" s="1">
        <v>2.29</v>
      </c>
      <c r="CR155" s="1">
        <v>1.43</v>
      </c>
      <c r="CS155" s="1"/>
      <c r="CT155" s="1">
        <v>1.788</v>
      </c>
      <c r="CU155" s="1">
        <v>2.4249999999999998</v>
      </c>
      <c r="CV155" s="1">
        <v>1.49</v>
      </c>
      <c r="CW155" s="1">
        <v>1.665</v>
      </c>
      <c r="CX155" s="1">
        <v>1.825</v>
      </c>
      <c r="CY155" s="1">
        <v>1.94</v>
      </c>
      <c r="CZ155" s="1">
        <v>2.0550000000000002</v>
      </c>
      <c r="DA155" s="1">
        <v>2.25</v>
      </c>
      <c r="DB155" s="1">
        <v>1.36</v>
      </c>
    </row>
    <row r="156" spans="1:106" x14ac:dyDescent="0.25">
      <c r="A156" s="2">
        <v>38568</v>
      </c>
      <c r="B156" s="1">
        <v>4.3170000000000002</v>
      </c>
      <c r="C156" s="1">
        <v>3.4409999999999998</v>
      </c>
      <c r="D156" s="1">
        <v>3.3319999999999999</v>
      </c>
      <c r="E156" s="1">
        <v>4.0439999999999996</v>
      </c>
      <c r="F156" s="1">
        <v>1.389</v>
      </c>
      <c r="G156" s="1">
        <v>2.1309999999999998</v>
      </c>
      <c r="H156" s="1">
        <v>4.1459999999999999</v>
      </c>
      <c r="I156" s="1">
        <v>4.3559999999999999</v>
      </c>
      <c r="J156" s="1">
        <v>3.83</v>
      </c>
      <c r="K156" s="1">
        <v>3.5270000000000001</v>
      </c>
      <c r="L156" s="1">
        <v>3.39</v>
      </c>
      <c r="M156" s="1">
        <v>2.2999999999999998</v>
      </c>
      <c r="N156" s="1">
        <v>4.0880000000000001</v>
      </c>
      <c r="O156" s="1">
        <v>2.1309999999999998</v>
      </c>
      <c r="P156" s="1">
        <v>4.5250000000000004</v>
      </c>
      <c r="Q156" s="1">
        <v>5.31</v>
      </c>
      <c r="R156" s="1">
        <v>3.5</v>
      </c>
      <c r="S156" s="1">
        <v>2.09</v>
      </c>
      <c r="T156" s="1">
        <v>3.9329999999999998</v>
      </c>
      <c r="U156" s="1">
        <v>2.73</v>
      </c>
      <c r="V156" s="1">
        <v>3.323</v>
      </c>
      <c r="W156" s="1">
        <v>3.2749999999999999</v>
      </c>
      <c r="X156" s="1">
        <v>5.5549999999999997</v>
      </c>
      <c r="Y156" s="1">
        <v>3.4060000000000001</v>
      </c>
      <c r="Z156" s="1">
        <v>0.121</v>
      </c>
      <c r="AA156" s="1">
        <v>3.5468999999999999</v>
      </c>
      <c r="AB156" s="1">
        <v>3.72</v>
      </c>
      <c r="AC156" s="1">
        <v>3.3980000000000001</v>
      </c>
      <c r="AD156" s="1"/>
      <c r="AE156" s="1">
        <v>3.2639999999999998</v>
      </c>
      <c r="AF156" s="1">
        <v>3.5449999999999999</v>
      </c>
      <c r="AG156" s="1">
        <v>3.681</v>
      </c>
      <c r="AH156" s="1">
        <v>3.1749999999999998</v>
      </c>
      <c r="AI156" s="1">
        <v>4.4950000000000001</v>
      </c>
      <c r="AJ156" s="1">
        <v>3.605</v>
      </c>
      <c r="AK156" s="1">
        <v>2.0855999999999999</v>
      </c>
      <c r="AL156" s="1">
        <v>1.5625E-2</v>
      </c>
      <c r="AM156" s="1">
        <v>3.343</v>
      </c>
      <c r="AN156" s="1">
        <v>2.169</v>
      </c>
      <c r="AO156" s="1">
        <v>6.98</v>
      </c>
      <c r="AP156" s="1">
        <v>3.9630000000000001</v>
      </c>
      <c r="AQ156" s="1">
        <v>1.98</v>
      </c>
      <c r="AR156" s="1">
        <v>8.9169999999999999E-2</v>
      </c>
      <c r="AS156" s="1">
        <v>0.59799999999999998</v>
      </c>
      <c r="AT156" s="1">
        <v>4.2329999999999997</v>
      </c>
      <c r="AU156" s="1">
        <v>4.2709999999999999</v>
      </c>
      <c r="AV156" s="1">
        <v>4.6475999999999997</v>
      </c>
      <c r="AW156" s="1">
        <v>2.125</v>
      </c>
      <c r="AX156" s="1">
        <v>1.45</v>
      </c>
      <c r="AY156" s="1">
        <v>0.66</v>
      </c>
      <c r="AZ156" s="1">
        <v>3.3650000000000002</v>
      </c>
      <c r="BA156" s="1">
        <v>3.24</v>
      </c>
      <c r="BB156" s="1">
        <v>6.13</v>
      </c>
      <c r="BC156" s="1">
        <v>2.84</v>
      </c>
      <c r="BD156" s="1">
        <v>5.12</v>
      </c>
      <c r="BE156" s="1">
        <v>3.363</v>
      </c>
      <c r="BF156" s="1">
        <v>8.1809999999999992</v>
      </c>
      <c r="BG156" s="1">
        <v>4.1820000000000004</v>
      </c>
      <c r="BH156" s="1"/>
      <c r="BI156" s="1">
        <v>4.1718999999999999</v>
      </c>
      <c r="BJ156" s="1">
        <v>2.0937999999999999</v>
      </c>
      <c r="BK156" s="1">
        <v>2.2031000000000001</v>
      </c>
      <c r="BL156" s="1">
        <v>2.1732999999999998</v>
      </c>
      <c r="BM156" s="1">
        <v>2.09</v>
      </c>
      <c r="BN156" s="1">
        <v>3.5573000000000001</v>
      </c>
      <c r="BO156" s="1">
        <v>8.9687999999999999</v>
      </c>
      <c r="BP156" s="1">
        <v>1E-3</v>
      </c>
      <c r="BQ156" s="1">
        <v>-1.5625E-2</v>
      </c>
      <c r="BR156" s="1">
        <v>3.5</v>
      </c>
      <c r="BS156" s="1">
        <v>2.2200000000000002</v>
      </c>
      <c r="BT156" s="1">
        <v>0.73440000000000005</v>
      </c>
      <c r="BU156" s="1">
        <v>3.1400999999999999</v>
      </c>
      <c r="BV156" s="1">
        <v>5.2050000000000001</v>
      </c>
      <c r="BW156" s="1">
        <v>5.28</v>
      </c>
      <c r="BX156" s="1">
        <v>3.081</v>
      </c>
      <c r="BY156" s="1">
        <v>1.3580000000000001</v>
      </c>
      <c r="BZ156" s="1">
        <v>3.2909999999999999</v>
      </c>
      <c r="CA156" s="1">
        <v>2.7789999999999999</v>
      </c>
      <c r="CB156" s="1">
        <v>3.6760000000000002</v>
      </c>
      <c r="CC156" s="1">
        <v>2.4369999999999998</v>
      </c>
      <c r="CD156" s="1">
        <v>3.0219999999999998</v>
      </c>
      <c r="CE156" s="1">
        <v>0.02</v>
      </c>
      <c r="CF156" s="1">
        <v>1E-3</v>
      </c>
      <c r="CG156" s="1">
        <v>4.9290000000000003</v>
      </c>
      <c r="CH156" s="1">
        <v>3.468</v>
      </c>
      <c r="CI156" s="1"/>
      <c r="CJ156" s="1">
        <v>7.69</v>
      </c>
      <c r="CK156" s="1">
        <v>2.7890000000000001</v>
      </c>
      <c r="CL156" s="1">
        <v>2.0499999999999998</v>
      </c>
      <c r="CM156" s="1">
        <v>2.58</v>
      </c>
      <c r="CN156" s="1">
        <v>1.325</v>
      </c>
      <c r="CO156" s="1">
        <v>1.45</v>
      </c>
      <c r="CP156" s="1">
        <v>2.0350000000000001</v>
      </c>
      <c r="CQ156" s="1">
        <v>2.2530000000000001</v>
      </c>
      <c r="CR156" s="1">
        <v>1.43</v>
      </c>
      <c r="CS156" s="1"/>
      <c r="CT156" s="1">
        <v>1.78</v>
      </c>
      <c r="CU156" s="1">
        <v>2.42</v>
      </c>
      <c r="CV156" s="1">
        <v>1.4950000000000001</v>
      </c>
      <c r="CW156" s="1">
        <v>1.66</v>
      </c>
      <c r="CX156" s="1">
        <v>1.82</v>
      </c>
      <c r="CY156" s="1">
        <v>1.94</v>
      </c>
      <c r="CZ156" s="1">
        <v>2.0499999999999998</v>
      </c>
      <c r="DA156" s="1">
        <v>2.2250000000000001</v>
      </c>
      <c r="DB156" s="1">
        <v>1.36</v>
      </c>
    </row>
    <row r="157" spans="1:106" x14ac:dyDescent="0.25">
      <c r="A157" s="2">
        <v>38569</v>
      </c>
      <c r="B157" s="1">
        <v>4.3920000000000003</v>
      </c>
      <c r="C157" s="1">
        <v>3.4550000000000001</v>
      </c>
      <c r="D157" s="1">
        <v>3.3639999999999999</v>
      </c>
      <c r="E157" s="1">
        <v>4.1079999999999997</v>
      </c>
      <c r="F157" s="1">
        <v>1.385</v>
      </c>
      <c r="G157" s="1">
        <v>2.1320000000000001</v>
      </c>
      <c r="H157" s="1">
        <v>4.234</v>
      </c>
      <c r="I157" s="1">
        <v>4.415</v>
      </c>
      <c r="J157" s="1">
        <v>3.87</v>
      </c>
      <c r="K157" s="1">
        <v>3.57</v>
      </c>
      <c r="L157" s="1">
        <v>3.4279999999999999</v>
      </c>
      <c r="M157" s="1">
        <v>2.3239999999999998</v>
      </c>
      <c r="N157" s="1">
        <v>4.1639999999999997</v>
      </c>
      <c r="O157" s="1">
        <v>2.1320000000000001</v>
      </c>
      <c r="P157" s="1">
        <v>4.5839999999999996</v>
      </c>
      <c r="Q157" s="1">
        <v>5.32</v>
      </c>
      <c r="R157" s="1">
        <v>3.5</v>
      </c>
      <c r="S157" s="1">
        <v>2.09</v>
      </c>
      <c r="T157" s="1">
        <v>4.01</v>
      </c>
      <c r="U157" s="1">
        <v>2.7639999999999998</v>
      </c>
      <c r="V157" s="1">
        <v>3.3610000000000002</v>
      </c>
      <c r="W157" s="1">
        <v>3.29</v>
      </c>
      <c r="X157" s="1">
        <v>5.5750000000000002</v>
      </c>
      <c r="Y157" s="1">
        <v>3.4329999999999998</v>
      </c>
      <c r="Z157" s="1">
        <v>0.11799999999999999</v>
      </c>
      <c r="AA157" s="1">
        <v>3.5468999999999999</v>
      </c>
      <c r="AB157" s="1">
        <v>3.73</v>
      </c>
      <c r="AC157" s="1">
        <v>3.4359999999999999</v>
      </c>
      <c r="AD157" s="1"/>
      <c r="AE157" s="1">
        <v>3.33</v>
      </c>
      <c r="AF157" s="1">
        <v>3.5880000000000001</v>
      </c>
      <c r="AG157" s="1">
        <v>3.6739999999999999</v>
      </c>
      <c r="AH157" s="1">
        <v>3.23</v>
      </c>
      <c r="AI157" s="1">
        <v>4.4740000000000002</v>
      </c>
      <c r="AJ157" s="1">
        <v>3.64</v>
      </c>
      <c r="AK157" s="1">
        <v>2.0855999999999999</v>
      </c>
      <c r="AL157" s="1">
        <v>1.5625E-2</v>
      </c>
      <c r="AM157" s="1">
        <v>3.379</v>
      </c>
      <c r="AN157" s="1">
        <v>2.1789999999999998</v>
      </c>
      <c r="AO157" s="1">
        <v>6.9870000000000001</v>
      </c>
      <c r="AP157" s="1">
        <v>3.9630000000000001</v>
      </c>
      <c r="AQ157" s="1">
        <v>2.0139999999999998</v>
      </c>
      <c r="AR157" s="1">
        <v>8.9169999999999999E-2</v>
      </c>
      <c r="AS157" s="1">
        <v>0.58799999999999997</v>
      </c>
      <c r="AT157" s="1">
        <v>4.282</v>
      </c>
      <c r="AU157" s="1">
        <v>4.3289999999999997</v>
      </c>
      <c r="AV157" s="1">
        <v>4.4301000000000004</v>
      </c>
      <c r="AW157" s="1">
        <v>2.125</v>
      </c>
      <c r="AX157" s="1">
        <v>1.24</v>
      </c>
      <c r="AY157" s="1">
        <v>0.66</v>
      </c>
      <c r="AZ157" s="1">
        <v>3.3439999999999999</v>
      </c>
      <c r="BA157" s="1">
        <v>3.24</v>
      </c>
      <c r="BB157" s="1">
        <v>6.09</v>
      </c>
      <c r="BC157" s="1">
        <v>2.887</v>
      </c>
      <c r="BD157" s="1">
        <v>5.12</v>
      </c>
      <c r="BE157" s="1">
        <v>3.4180000000000001</v>
      </c>
      <c r="BF157" s="1">
        <v>8.0169999999999995</v>
      </c>
      <c r="BG157" s="1">
        <v>4.234</v>
      </c>
      <c r="BH157" s="1"/>
      <c r="BI157" s="1">
        <v>4.2343999999999999</v>
      </c>
      <c r="BJ157" s="1">
        <v>2.0937999999999999</v>
      </c>
      <c r="BK157" s="1">
        <v>2.2031000000000001</v>
      </c>
      <c r="BL157" s="1">
        <v>2.1717</v>
      </c>
      <c r="BM157" s="1">
        <v>2.09</v>
      </c>
      <c r="BN157" s="1">
        <v>3.5926</v>
      </c>
      <c r="BO157" s="1">
        <v>9.0155999999999992</v>
      </c>
      <c r="BP157" s="1">
        <v>1E-3</v>
      </c>
      <c r="BQ157" s="1">
        <v>-1.5625E-2</v>
      </c>
      <c r="BR157" s="1">
        <v>3.5</v>
      </c>
      <c r="BS157" s="1">
        <v>2.23</v>
      </c>
      <c r="BT157" s="1">
        <v>0.73440000000000005</v>
      </c>
      <c r="BU157" s="1">
        <v>3.1718999999999999</v>
      </c>
      <c r="BV157" s="1">
        <v>5.2249999999999996</v>
      </c>
      <c r="BW157" s="1">
        <v>5.31</v>
      </c>
      <c r="BX157" s="1">
        <v>3.153</v>
      </c>
      <c r="BY157" s="1">
        <v>1.423</v>
      </c>
      <c r="BZ157" s="1">
        <v>3.3610000000000002</v>
      </c>
      <c r="CA157" s="1">
        <v>2.8239999999999998</v>
      </c>
      <c r="CB157" s="1">
        <v>3.7240000000000002</v>
      </c>
      <c r="CC157" s="1">
        <v>2.48</v>
      </c>
      <c r="CD157" s="1">
        <v>3.0739999999999998</v>
      </c>
      <c r="CE157" s="1">
        <v>1.7999999999999999E-2</v>
      </c>
      <c r="CF157" s="1">
        <v>1E-3</v>
      </c>
      <c r="CG157" s="1">
        <v>4.9690000000000003</v>
      </c>
      <c r="CH157" s="1">
        <v>3.5110000000000001</v>
      </c>
      <c r="CI157" s="1"/>
      <c r="CJ157" s="1">
        <v>7.74</v>
      </c>
      <c r="CK157" s="1">
        <v>2.8340000000000001</v>
      </c>
      <c r="CL157" s="1">
        <v>2.1</v>
      </c>
      <c r="CM157" s="1">
        <v>2.64</v>
      </c>
      <c r="CN157" s="1">
        <v>1.325</v>
      </c>
      <c r="CO157" s="1">
        <v>1.45</v>
      </c>
      <c r="CP157" s="1">
        <v>2.0350000000000001</v>
      </c>
      <c r="CQ157" s="1">
        <v>2.2530000000000001</v>
      </c>
      <c r="CR157" s="1">
        <v>1.43</v>
      </c>
      <c r="CS157" s="1"/>
      <c r="CT157" s="1">
        <v>1.78</v>
      </c>
      <c r="CU157" s="1">
        <v>2.42</v>
      </c>
      <c r="CV157" s="1">
        <v>1.5</v>
      </c>
      <c r="CW157" s="1">
        <v>1.66</v>
      </c>
      <c r="CX157" s="1">
        <v>1.82</v>
      </c>
      <c r="CY157" s="1">
        <v>1.95</v>
      </c>
      <c r="CZ157" s="1">
        <v>2.0499999999999998</v>
      </c>
      <c r="DA157" s="1">
        <v>2.23</v>
      </c>
      <c r="DB157" s="1">
        <v>1.36</v>
      </c>
    </row>
    <row r="158" spans="1:106" x14ac:dyDescent="0.25">
      <c r="A158" s="2">
        <v>38572</v>
      </c>
      <c r="B158" s="1">
        <v>4.4260000000000002</v>
      </c>
      <c r="C158" s="1">
        <v>3.496</v>
      </c>
      <c r="D158" s="1">
        <v>3.3660000000000001</v>
      </c>
      <c r="E158" s="1">
        <v>4.1619999999999999</v>
      </c>
      <c r="F158" s="1">
        <v>1.409</v>
      </c>
      <c r="G158" s="1">
        <v>2.133</v>
      </c>
      <c r="H158" s="1">
        <v>4.2839999999999998</v>
      </c>
      <c r="I158" s="1">
        <v>4.3929999999999998</v>
      </c>
      <c r="J158" s="1">
        <v>3.93</v>
      </c>
      <c r="K158" s="1">
        <v>3.5680000000000001</v>
      </c>
      <c r="L158" s="1">
        <v>3.4159999999999999</v>
      </c>
      <c r="M158" s="1">
        <v>2.3290000000000002</v>
      </c>
      <c r="N158" s="1">
        <v>4.226</v>
      </c>
      <c r="O158" s="1">
        <v>2.133</v>
      </c>
      <c r="P158" s="1">
        <v>4.6029999999999998</v>
      </c>
      <c r="Q158" s="1">
        <v>5.42</v>
      </c>
      <c r="R158" s="1">
        <v>3.5</v>
      </c>
      <c r="S158" s="1">
        <v>2.0699999999999998</v>
      </c>
      <c r="T158" s="1">
        <v>4.0250000000000004</v>
      </c>
      <c r="U158" s="1">
        <v>2.7719999999999998</v>
      </c>
      <c r="V158" s="1">
        <v>3.3530000000000002</v>
      </c>
      <c r="W158" s="1">
        <v>3.31</v>
      </c>
      <c r="X158" s="1">
        <v>5.56</v>
      </c>
      <c r="Y158" s="1">
        <v>3.496</v>
      </c>
      <c r="Z158" s="1">
        <v>0.11799999999999999</v>
      </c>
      <c r="AA158" s="1">
        <v>3.5468999999999999</v>
      </c>
      <c r="AB158" s="1">
        <v>3.74</v>
      </c>
      <c r="AC158" s="1">
        <v>3.431</v>
      </c>
      <c r="AD158" s="1"/>
      <c r="AE158" s="1">
        <v>3.3210000000000002</v>
      </c>
      <c r="AF158" s="1">
        <v>3.5819999999999999</v>
      </c>
      <c r="AG158" s="1">
        <v>3.7149999999999999</v>
      </c>
      <c r="AH158" s="1">
        <v>3.234</v>
      </c>
      <c r="AI158" s="1">
        <v>4.4779999999999998</v>
      </c>
      <c r="AJ158" s="1">
        <v>3.665</v>
      </c>
      <c r="AK158" s="1">
        <v>2.0634000000000001</v>
      </c>
      <c r="AL158" s="1">
        <v>1.5625E-2</v>
      </c>
      <c r="AM158" s="1">
        <v>3.3679999999999999</v>
      </c>
      <c r="AN158" s="1">
        <v>2.177</v>
      </c>
      <c r="AO158" s="1">
        <v>7.0090000000000003</v>
      </c>
      <c r="AP158" s="1">
        <v>3.9630000000000001</v>
      </c>
      <c r="AQ158" s="1">
        <v>2.0129999999999999</v>
      </c>
      <c r="AR158" s="1">
        <v>8.9169999999999999E-2</v>
      </c>
      <c r="AS158" s="1">
        <v>0.60799999999999998</v>
      </c>
      <c r="AT158" s="1">
        <v>4.274</v>
      </c>
      <c r="AU158" s="1">
        <v>4.3150000000000004</v>
      </c>
      <c r="AV158" s="1">
        <v>4.6741999999999999</v>
      </c>
      <c r="AW158" s="1">
        <v>2.125</v>
      </c>
      <c r="AX158" s="1">
        <v>1.24</v>
      </c>
      <c r="AY158" s="1">
        <v>0.66</v>
      </c>
      <c r="AZ158" s="1">
        <v>3.4089999999999998</v>
      </c>
      <c r="BA158" s="1">
        <v>3.24</v>
      </c>
      <c r="BB158" s="1">
        <v>6.07</v>
      </c>
      <c r="BC158" s="1">
        <v>2.887</v>
      </c>
      <c r="BD158" s="1">
        <v>5.15</v>
      </c>
      <c r="BE158" s="1">
        <v>3.407</v>
      </c>
      <c r="BF158" s="1">
        <v>8.0039999999999996</v>
      </c>
      <c r="BG158" s="1">
        <v>4.2270000000000003</v>
      </c>
      <c r="BH158" s="1"/>
      <c r="BI158" s="1">
        <v>4.2656000000000001</v>
      </c>
      <c r="BJ158" s="1">
        <v>2.0937999999999999</v>
      </c>
      <c r="BK158" s="1">
        <v>2.2187999999999999</v>
      </c>
      <c r="BL158" s="1">
        <v>2.1732999999999998</v>
      </c>
      <c r="BM158" s="1">
        <v>2.09</v>
      </c>
      <c r="BN158" s="1">
        <v>3.6164000000000001</v>
      </c>
      <c r="BO158" s="1">
        <v>9.0469000000000008</v>
      </c>
      <c r="BP158" s="1">
        <v>1E-3</v>
      </c>
      <c r="BQ158" s="1">
        <v>-1.5625E-2</v>
      </c>
      <c r="BR158" s="1">
        <v>3.5</v>
      </c>
      <c r="BS158" s="1">
        <v>2.23</v>
      </c>
      <c r="BT158" s="1">
        <v>0.73440000000000005</v>
      </c>
      <c r="BU158" s="1">
        <v>3.1869000000000001</v>
      </c>
      <c r="BV158" s="1">
        <v>5.2050000000000001</v>
      </c>
      <c r="BW158" s="1">
        <v>5.3449999999999998</v>
      </c>
      <c r="BX158" s="1">
        <v>3.17</v>
      </c>
      <c r="BY158" s="1">
        <v>1.272</v>
      </c>
      <c r="BZ158" s="1">
        <v>3.3450000000000002</v>
      </c>
      <c r="CA158" s="1">
        <v>2.819</v>
      </c>
      <c r="CB158" s="1">
        <v>3.7109999999999999</v>
      </c>
      <c r="CC158" s="1">
        <v>2.4790000000000001</v>
      </c>
      <c r="CD158" s="1">
        <v>3.069</v>
      </c>
      <c r="CE158" s="1">
        <v>2.5000000000000001E-2</v>
      </c>
      <c r="CF158" s="1">
        <v>1E-3</v>
      </c>
      <c r="CG158" s="1">
        <v>4.9379999999999997</v>
      </c>
      <c r="CH158" s="1">
        <v>3.4990000000000001</v>
      </c>
      <c r="CI158" s="1"/>
      <c r="CJ158" s="1">
        <v>7.77</v>
      </c>
      <c r="CK158" s="1">
        <v>2.8279999999999998</v>
      </c>
      <c r="CL158" s="1">
        <v>2.11</v>
      </c>
      <c r="CM158" s="1">
        <v>2.65</v>
      </c>
      <c r="CN158" s="1">
        <v>1.3260000000000001</v>
      </c>
      <c r="CO158" s="1">
        <v>1.45</v>
      </c>
      <c r="CP158" s="1">
        <v>2.0649999999999999</v>
      </c>
      <c r="CQ158" s="1">
        <v>2.2749999999999999</v>
      </c>
      <c r="CR158" s="1">
        <v>1.46</v>
      </c>
      <c r="CS158" s="1"/>
      <c r="CT158" s="1">
        <v>1.7949999999999999</v>
      </c>
      <c r="CU158" s="1">
        <v>2.48</v>
      </c>
      <c r="CV158" s="1">
        <v>1.5149999999999999</v>
      </c>
      <c r="CW158" s="1">
        <v>1.68</v>
      </c>
      <c r="CX158" s="1">
        <v>1.845</v>
      </c>
      <c r="CY158" s="1">
        <v>1.9750000000000001</v>
      </c>
      <c r="CZ158" s="1">
        <v>2.085</v>
      </c>
      <c r="DA158" s="1">
        <v>2.2650000000000001</v>
      </c>
      <c r="DB158" s="1">
        <v>1.36</v>
      </c>
    </row>
    <row r="159" spans="1:106" x14ac:dyDescent="0.25">
      <c r="A159" s="2">
        <v>38573</v>
      </c>
      <c r="B159" s="1">
        <v>4.391</v>
      </c>
      <c r="C159" s="1">
        <v>3.5009999999999999</v>
      </c>
      <c r="D159" s="1">
        <v>3.371</v>
      </c>
      <c r="E159" s="1">
        <v>4.109</v>
      </c>
      <c r="F159" s="1">
        <v>1.4139999999999999</v>
      </c>
      <c r="G159" s="1">
        <v>2.1339999999999999</v>
      </c>
      <c r="H159" s="1">
        <v>4.24</v>
      </c>
      <c r="I159" s="1">
        <v>4.399</v>
      </c>
      <c r="J159" s="1">
        <v>3.9</v>
      </c>
      <c r="K159" s="1">
        <v>3.577</v>
      </c>
      <c r="L159" s="1">
        <v>3.423</v>
      </c>
      <c r="M159" s="1">
        <v>2.33</v>
      </c>
      <c r="N159" s="1">
        <v>4.1779999999999999</v>
      </c>
      <c r="O159" s="1">
        <v>2.1339999999999999</v>
      </c>
      <c r="P159" s="1">
        <v>4.577</v>
      </c>
      <c r="Q159" s="1">
        <v>5.37</v>
      </c>
      <c r="R159" s="1">
        <v>3.5</v>
      </c>
      <c r="S159" s="1">
        <v>1.63</v>
      </c>
      <c r="T159" s="1">
        <v>4.0049999999999999</v>
      </c>
      <c r="U159" s="1">
        <v>2.786</v>
      </c>
      <c r="V159" s="1">
        <v>3.36</v>
      </c>
      <c r="W159" s="1">
        <v>3.3250000000000002</v>
      </c>
      <c r="X159" s="1">
        <v>5.5449999999999999</v>
      </c>
      <c r="Y159" s="1">
        <v>3.4910000000000001</v>
      </c>
      <c r="Z159" s="1">
        <v>0.123</v>
      </c>
      <c r="AA159" s="1">
        <v>3.5468999999999999</v>
      </c>
      <c r="AB159" s="1">
        <v>3.74</v>
      </c>
      <c r="AC159" s="1">
        <v>3.4369999999999998</v>
      </c>
      <c r="AD159" s="1"/>
      <c r="AE159" s="1">
        <v>3.3050000000000002</v>
      </c>
      <c r="AF159" s="1">
        <v>3.5910000000000002</v>
      </c>
      <c r="AG159" s="1">
        <v>3.72</v>
      </c>
      <c r="AH159" s="1">
        <v>3.2349999999999999</v>
      </c>
      <c r="AI159" s="1">
        <v>4.4749999999999996</v>
      </c>
      <c r="AJ159" s="1">
        <v>3.66</v>
      </c>
      <c r="AK159" s="1">
        <v>1.4871000000000001</v>
      </c>
      <c r="AL159" s="1">
        <v>1.5625E-2</v>
      </c>
      <c r="AM159" s="1">
        <v>3.379</v>
      </c>
      <c r="AN159" s="1">
        <v>2.1869999999999998</v>
      </c>
      <c r="AO159" s="1">
        <v>7.0519999999999996</v>
      </c>
      <c r="AP159" s="1">
        <v>3.9630000000000001</v>
      </c>
      <c r="AQ159" s="1">
        <v>2.0430000000000001</v>
      </c>
      <c r="AR159" s="1">
        <v>8.9169999999999999E-2</v>
      </c>
      <c r="AS159" s="1">
        <v>0.61299999999999999</v>
      </c>
      <c r="AT159" s="1">
        <v>4.2750000000000004</v>
      </c>
      <c r="AU159" s="1">
        <v>4.3179999999999996</v>
      </c>
      <c r="AV159" s="1">
        <v>4.4294000000000002</v>
      </c>
      <c r="AW159" s="1">
        <v>2.125</v>
      </c>
      <c r="AX159" s="1">
        <v>1.46</v>
      </c>
      <c r="AY159" s="1">
        <v>0.66</v>
      </c>
      <c r="AZ159" s="1">
        <v>3.4039999999999999</v>
      </c>
      <c r="BA159" s="1">
        <v>3.24</v>
      </c>
      <c r="BB159" s="1">
        <v>6.07</v>
      </c>
      <c r="BC159" s="1">
        <v>2.903</v>
      </c>
      <c r="BD159" s="1">
        <v>5.16</v>
      </c>
      <c r="BE159" s="1">
        <v>3.4129999999999998</v>
      </c>
      <c r="BF159" s="1">
        <v>8.0299999999999994</v>
      </c>
      <c r="BG159" s="1">
        <v>4.2329999999999997</v>
      </c>
      <c r="BH159" s="1"/>
      <c r="BI159" s="1">
        <v>4.2968999999999999</v>
      </c>
      <c r="BJ159" s="1">
        <v>2.0937999999999999</v>
      </c>
      <c r="BK159" s="1">
        <v>2.2343999999999999</v>
      </c>
      <c r="BL159" s="1">
        <v>2.1749999999999998</v>
      </c>
      <c r="BM159" s="1">
        <v>2.09</v>
      </c>
      <c r="BN159" s="1">
        <v>3.6627000000000001</v>
      </c>
      <c r="BO159" s="1">
        <v>9.0469000000000008</v>
      </c>
      <c r="BP159" s="1">
        <v>1E-3</v>
      </c>
      <c r="BQ159" s="1">
        <v>0</v>
      </c>
      <c r="BR159" s="1">
        <v>3.5</v>
      </c>
      <c r="BS159" s="1">
        <v>2.25</v>
      </c>
      <c r="BT159" s="1">
        <v>0.73440000000000005</v>
      </c>
      <c r="BU159" s="1">
        <v>3.1941999999999999</v>
      </c>
      <c r="BV159" s="1">
        <v>5.2050000000000001</v>
      </c>
      <c r="BW159" s="1">
        <v>5.32</v>
      </c>
      <c r="BX159" s="1">
        <v>3.1509999999999998</v>
      </c>
      <c r="BY159" s="1">
        <v>1.2310000000000001</v>
      </c>
      <c r="BZ159" s="1">
        <v>3.3570000000000002</v>
      </c>
      <c r="CA159" s="1">
        <v>2.8359999999999999</v>
      </c>
      <c r="CB159" s="1">
        <v>3.7069999999999999</v>
      </c>
      <c r="CC159" s="1">
        <v>2.492</v>
      </c>
      <c r="CD159" s="1">
        <v>3.0750000000000002</v>
      </c>
      <c r="CE159" s="1">
        <v>2.1999999999999999E-2</v>
      </c>
      <c r="CF159" s="1">
        <v>0</v>
      </c>
      <c r="CG159" s="1">
        <v>4.92</v>
      </c>
      <c r="CH159" s="1">
        <v>3.5089999999999999</v>
      </c>
      <c r="CI159" s="1"/>
      <c r="CJ159" s="1">
        <v>7.77</v>
      </c>
      <c r="CK159" s="1">
        <v>2.8450000000000002</v>
      </c>
      <c r="CL159" s="1">
        <v>2.09</v>
      </c>
      <c r="CM159" s="1">
        <v>2.64</v>
      </c>
      <c r="CN159" s="1">
        <v>1.325</v>
      </c>
      <c r="CO159" s="1">
        <v>1.45</v>
      </c>
      <c r="CP159" s="1">
        <v>2.0760000000000001</v>
      </c>
      <c r="CQ159" s="1">
        <v>2.2829999999999999</v>
      </c>
      <c r="CR159" s="1">
        <v>1.46</v>
      </c>
      <c r="CS159" s="1"/>
      <c r="CT159" s="1">
        <v>1.8049999999999999</v>
      </c>
      <c r="CU159" s="1">
        <v>2.48</v>
      </c>
      <c r="CV159" s="1">
        <v>1.52</v>
      </c>
      <c r="CW159" s="1">
        <v>1.675</v>
      </c>
      <c r="CX159" s="1">
        <v>1.85</v>
      </c>
      <c r="CY159" s="1">
        <v>1.9750000000000001</v>
      </c>
      <c r="CZ159" s="1">
        <v>2.085</v>
      </c>
      <c r="DA159" s="1">
        <v>2.2749999999999999</v>
      </c>
      <c r="DB159" s="1">
        <v>1.36</v>
      </c>
    </row>
    <row r="160" spans="1:106" x14ac:dyDescent="0.25">
      <c r="A160" s="2">
        <v>38574</v>
      </c>
      <c r="B160" s="1">
        <v>4.3949999999999996</v>
      </c>
      <c r="C160" s="1">
        <v>3.3839999999999999</v>
      </c>
      <c r="D160" s="1">
        <v>3.3439999999999999</v>
      </c>
      <c r="E160" s="1">
        <v>4.12</v>
      </c>
      <c r="F160" s="1">
        <v>1.4419999999999999</v>
      </c>
      <c r="G160" s="1">
        <v>2.1339999999999999</v>
      </c>
      <c r="H160" s="1">
        <v>4.242</v>
      </c>
      <c r="I160" s="1">
        <v>4.3959999999999999</v>
      </c>
      <c r="J160" s="1">
        <v>3.9</v>
      </c>
      <c r="K160" s="1">
        <v>3.5489999999999999</v>
      </c>
      <c r="L160" s="1">
        <v>3.3919999999999999</v>
      </c>
      <c r="M160" s="1">
        <v>2.3170000000000002</v>
      </c>
      <c r="N160" s="1">
        <v>4.1840000000000002</v>
      </c>
      <c r="O160" s="1">
        <v>2.1339999999999999</v>
      </c>
      <c r="P160" s="1">
        <v>4.58</v>
      </c>
      <c r="Q160" s="1">
        <v>5.34</v>
      </c>
      <c r="R160" s="1">
        <v>3.5</v>
      </c>
      <c r="S160" s="1">
        <v>2.08</v>
      </c>
      <c r="T160" s="1">
        <v>4.0380000000000003</v>
      </c>
      <c r="U160" s="1">
        <v>2.762</v>
      </c>
      <c r="V160" s="1">
        <v>3.3290000000000002</v>
      </c>
      <c r="W160" s="1">
        <v>3.3050000000000002</v>
      </c>
      <c r="X160" s="1">
        <v>5.5549999999999997</v>
      </c>
      <c r="Y160" s="1">
        <v>3.5070000000000001</v>
      </c>
      <c r="Z160" s="1">
        <v>0.14699999999999999</v>
      </c>
      <c r="AA160" s="1">
        <v>3.5468999999999999</v>
      </c>
      <c r="AB160" s="1">
        <v>3.77</v>
      </c>
      <c r="AC160" s="1">
        <v>3.4119999999999999</v>
      </c>
      <c r="AD160" s="1"/>
      <c r="AE160" s="1">
        <v>3.2879999999999998</v>
      </c>
      <c r="AF160" s="1">
        <v>3.56</v>
      </c>
      <c r="AG160" s="1">
        <v>3.7080000000000002</v>
      </c>
      <c r="AH160" s="1">
        <v>3.2</v>
      </c>
      <c r="AI160" s="1">
        <v>4.4720000000000004</v>
      </c>
      <c r="AJ160" s="1">
        <v>3.665</v>
      </c>
      <c r="AK160" s="1">
        <v>2.0750000000000002</v>
      </c>
      <c r="AL160" s="1">
        <v>1.5625E-2</v>
      </c>
      <c r="AM160" s="1">
        <v>3.343</v>
      </c>
      <c r="AN160" s="1">
        <v>2.181</v>
      </c>
      <c r="AO160" s="1">
        <v>7.0209999999999999</v>
      </c>
      <c r="AP160" s="1">
        <v>3.9630000000000001</v>
      </c>
      <c r="AQ160" s="1">
        <v>2.0499999999999998</v>
      </c>
      <c r="AR160" s="1">
        <v>8.9169999999999999E-2</v>
      </c>
      <c r="AS160" s="1">
        <v>0.65200000000000002</v>
      </c>
      <c r="AT160" s="1">
        <v>4.3049999999999997</v>
      </c>
      <c r="AU160" s="1">
        <v>4.3360000000000003</v>
      </c>
      <c r="AV160" s="1">
        <v>4.6071999999999997</v>
      </c>
      <c r="AW160" s="1">
        <v>2.125</v>
      </c>
      <c r="AX160" s="1">
        <v>1.478</v>
      </c>
      <c r="AY160" s="1">
        <v>0.66</v>
      </c>
      <c r="AZ160" s="1">
        <v>3.3730000000000002</v>
      </c>
      <c r="BA160" s="1">
        <v>3.24</v>
      </c>
      <c r="BB160" s="1">
        <v>6.04</v>
      </c>
      <c r="BC160" s="1">
        <v>2.8740000000000001</v>
      </c>
      <c r="BD160" s="1">
        <v>5.21</v>
      </c>
      <c r="BE160" s="1">
        <v>3.387</v>
      </c>
      <c r="BF160" s="1">
        <v>7.9</v>
      </c>
      <c r="BG160" s="1">
        <v>4.266</v>
      </c>
      <c r="BH160" s="1"/>
      <c r="BI160" s="1">
        <v>4.25</v>
      </c>
      <c r="BJ160" s="1">
        <v>2.0937999999999999</v>
      </c>
      <c r="BK160" s="1">
        <v>2.2187999999999999</v>
      </c>
      <c r="BL160" s="1">
        <v>2.1732999999999998</v>
      </c>
      <c r="BM160" s="1">
        <v>2.09</v>
      </c>
      <c r="BN160" s="1">
        <v>3.6741000000000001</v>
      </c>
      <c r="BO160" s="1">
        <v>9.1203000000000003</v>
      </c>
      <c r="BP160" s="1">
        <v>1E-3</v>
      </c>
      <c r="BQ160" s="1">
        <v>-1.5625E-2</v>
      </c>
      <c r="BR160" s="1">
        <v>3.5</v>
      </c>
      <c r="BS160" s="1">
        <v>2.25</v>
      </c>
      <c r="BT160" s="1">
        <v>0.73440000000000005</v>
      </c>
      <c r="BU160" s="1">
        <v>3.1964000000000001</v>
      </c>
      <c r="BV160" s="1">
        <v>5.1749999999999998</v>
      </c>
      <c r="BW160" s="1">
        <v>5.26</v>
      </c>
      <c r="BX160" s="1">
        <v>3.1709999999999998</v>
      </c>
      <c r="BY160" s="1">
        <v>1.36</v>
      </c>
      <c r="BZ160" s="1">
        <v>3.3380000000000001</v>
      </c>
      <c r="CA160" s="1">
        <v>2.8050000000000002</v>
      </c>
      <c r="CB160" s="1">
        <v>3.6840000000000002</v>
      </c>
      <c r="CC160" s="1">
        <v>2.4729999999999999</v>
      </c>
      <c r="CD160" s="1">
        <v>3.0449999999999999</v>
      </c>
      <c r="CE160" s="1">
        <v>2.5000000000000001E-2</v>
      </c>
      <c r="CF160" s="1">
        <v>0</v>
      </c>
      <c r="CG160" s="1">
        <v>4.9130000000000003</v>
      </c>
      <c r="CH160" s="1">
        <v>3.4790000000000001</v>
      </c>
      <c r="CI160" s="1"/>
      <c r="CJ160" s="1">
        <v>7.84</v>
      </c>
      <c r="CK160" s="1">
        <v>2.8159999999999998</v>
      </c>
      <c r="CL160" s="1">
        <v>2.0649999999999999</v>
      </c>
      <c r="CM160" s="1">
        <v>2.6</v>
      </c>
      <c r="CN160" s="1">
        <v>1.325</v>
      </c>
      <c r="CO160" s="1">
        <v>1.45</v>
      </c>
      <c r="CP160" s="1">
        <v>2.0569999999999999</v>
      </c>
      <c r="CQ160" s="1">
        <v>2.2589999999999999</v>
      </c>
      <c r="CR160" s="1">
        <v>1.46</v>
      </c>
      <c r="CS160" s="1"/>
      <c r="CT160" s="1">
        <v>1.79</v>
      </c>
      <c r="CU160" s="1">
        <v>2.4700000000000002</v>
      </c>
      <c r="CV160" s="1">
        <v>1.5149999999999999</v>
      </c>
      <c r="CW160" s="1">
        <v>1.68</v>
      </c>
      <c r="CX160" s="1">
        <v>1.84</v>
      </c>
      <c r="CY160" s="1">
        <v>1.96</v>
      </c>
      <c r="CZ160" s="1">
        <v>2.0699999999999998</v>
      </c>
      <c r="DA160" s="1">
        <v>2.2549999999999999</v>
      </c>
      <c r="DB160" s="1">
        <v>1.36</v>
      </c>
    </row>
    <row r="161" spans="1:106" x14ac:dyDescent="0.25">
      <c r="A161" s="2">
        <v>38575</v>
      </c>
      <c r="B161" s="1">
        <v>4.3310000000000004</v>
      </c>
      <c r="C161" s="1">
        <v>3.3889999999999998</v>
      </c>
      <c r="D161" s="1">
        <v>3.343</v>
      </c>
      <c r="E161" s="1">
        <v>4.0720000000000001</v>
      </c>
      <c r="F161" s="1">
        <v>1.492</v>
      </c>
      <c r="G161" s="1">
        <v>2.1339999999999999</v>
      </c>
      <c r="H161" s="1">
        <v>4.1740000000000004</v>
      </c>
      <c r="I161" s="1">
        <v>4.4009999999999998</v>
      </c>
      <c r="J161" s="1">
        <v>3.89</v>
      </c>
      <c r="K161" s="1">
        <v>3.5289999999999999</v>
      </c>
      <c r="L161" s="1">
        <v>3.3690000000000002</v>
      </c>
      <c r="M161" s="1">
        <v>2.3079999999999998</v>
      </c>
      <c r="N161" s="1">
        <v>4.1310000000000002</v>
      </c>
      <c r="O161" s="1">
        <v>2.1339999999999999</v>
      </c>
      <c r="P161" s="1">
        <v>4.5170000000000003</v>
      </c>
      <c r="Q161" s="1">
        <v>5.3949999999999996</v>
      </c>
      <c r="R161" s="1">
        <v>3.5</v>
      </c>
      <c r="S161" s="1">
        <v>2.08</v>
      </c>
      <c r="T161" s="1">
        <v>3.9790000000000001</v>
      </c>
      <c r="U161" s="1">
        <v>2.7530000000000001</v>
      </c>
      <c r="V161" s="1">
        <v>3.306</v>
      </c>
      <c r="W161" s="1">
        <v>3.26</v>
      </c>
      <c r="X161" s="1">
        <v>5.5549999999999997</v>
      </c>
      <c r="Y161" s="1">
        <v>3.4660000000000002</v>
      </c>
      <c r="Z161" s="1">
        <v>0.188</v>
      </c>
      <c r="AA161" s="1">
        <v>3.5468999999999999</v>
      </c>
      <c r="AB161" s="1">
        <v>3.7549999999999999</v>
      </c>
      <c r="AC161" s="1">
        <v>3.4039999999999999</v>
      </c>
      <c r="AD161" s="1"/>
      <c r="AE161" s="1">
        <v>3.2930000000000001</v>
      </c>
      <c r="AF161" s="1">
        <v>3.5449999999999999</v>
      </c>
      <c r="AG161" s="1">
        <v>3.673</v>
      </c>
      <c r="AH161" s="1">
        <v>3.2</v>
      </c>
      <c r="AI161" s="1">
        <v>4.4729999999999999</v>
      </c>
      <c r="AJ161" s="1">
        <v>3.665</v>
      </c>
      <c r="AK161" s="1">
        <v>2.0733999999999999</v>
      </c>
      <c r="AL161" s="1">
        <v>1.5625E-2</v>
      </c>
      <c r="AM161" s="1">
        <v>3.3319999999999999</v>
      </c>
      <c r="AN161" s="1">
        <v>2.1789999999999998</v>
      </c>
      <c r="AO161" s="1">
        <v>7.0170000000000003</v>
      </c>
      <c r="AP161" s="1">
        <v>3.9630000000000001</v>
      </c>
      <c r="AQ161" s="1">
        <v>2.0590000000000002</v>
      </c>
      <c r="AR161" s="1">
        <v>8.9169999999999999E-2</v>
      </c>
      <c r="AS161" s="1">
        <v>0.70699999999999996</v>
      </c>
      <c r="AT161" s="1">
        <v>4.3150000000000004</v>
      </c>
      <c r="AU161" s="1">
        <v>4.3470000000000004</v>
      </c>
      <c r="AV161" s="1">
        <v>4.3544</v>
      </c>
      <c r="AW161" s="1">
        <v>2.125</v>
      </c>
      <c r="AX161" s="1">
        <v>1.45</v>
      </c>
      <c r="AY161" s="1">
        <v>0.66</v>
      </c>
      <c r="AZ161" s="1">
        <v>3.399</v>
      </c>
      <c r="BA161" s="1">
        <v>3.24</v>
      </c>
      <c r="BB161" s="1">
        <v>6.04</v>
      </c>
      <c r="BC161" s="1">
        <v>2.843</v>
      </c>
      <c r="BD161" s="1">
        <v>5.12</v>
      </c>
      <c r="BE161" s="1">
        <v>3.383</v>
      </c>
      <c r="BF161" s="1">
        <v>7.867</v>
      </c>
      <c r="BG161" s="1">
        <v>4.2789999999999999</v>
      </c>
      <c r="BH161" s="1"/>
      <c r="BI161" s="1">
        <v>4.2343999999999999</v>
      </c>
      <c r="BJ161" s="1">
        <v>2.0937999999999999</v>
      </c>
      <c r="BK161" s="1">
        <v>2.2343999999999999</v>
      </c>
      <c r="BL161" s="1">
        <v>2.1749999999999998</v>
      </c>
      <c r="BM161" s="1">
        <v>2.09</v>
      </c>
      <c r="BN161" s="1">
        <v>3.6484999999999999</v>
      </c>
      <c r="BO161" s="1">
        <v>9.1702999999999992</v>
      </c>
      <c r="BP161" s="1">
        <v>1E-3</v>
      </c>
      <c r="BQ161" s="1">
        <v>-1.5625E-2</v>
      </c>
      <c r="BR161" s="1">
        <v>3.5</v>
      </c>
      <c r="BS161" s="1">
        <v>2.2599999999999998</v>
      </c>
      <c r="BT161" s="1">
        <v>0.73440000000000005</v>
      </c>
      <c r="BU161" s="1">
        <v>3.2042000000000002</v>
      </c>
      <c r="BV161" s="1">
        <v>5.23</v>
      </c>
      <c r="BW161" s="1">
        <v>5.33</v>
      </c>
      <c r="BX161" s="1">
        <v>3.1339999999999999</v>
      </c>
      <c r="BY161" s="1">
        <v>1.262</v>
      </c>
      <c r="BZ161" s="1">
        <v>3.3530000000000002</v>
      </c>
      <c r="CA161" s="1">
        <v>2.7770000000000001</v>
      </c>
      <c r="CB161" s="1">
        <v>3.6840000000000002</v>
      </c>
      <c r="CC161" s="1">
        <v>2.4700000000000002</v>
      </c>
      <c r="CD161" s="1">
        <v>3.0449999999999999</v>
      </c>
      <c r="CE161" s="1">
        <v>4.1000000000000002E-2</v>
      </c>
      <c r="CF161" s="1">
        <v>1E-3</v>
      </c>
      <c r="CG161" s="1">
        <v>4.899</v>
      </c>
      <c r="CH161" s="1">
        <v>3.46</v>
      </c>
      <c r="CI161" s="1"/>
      <c r="CJ161" s="1">
        <v>7.8449999999999998</v>
      </c>
      <c r="CK161" s="1">
        <v>2.7829999999999999</v>
      </c>
      <c r="CL161" s="1">
        <v>2.04</v>
      </c>
      <c r="CM161" s="1">
        <v>2.59</v>
      </c>
      <c r="CN161" s="1">
        <v>1.327</v>
      </c>
      <c r="CO161" s="1">
        <v>1.45</v>
      </c>
      <c r="CP161" s="1">
        <v>2.0750000000000002</v>
      </c>
      <c r="CQ161" s="1">
        <v>2.29</v>
      </c>
      <c r="CR161" s="1">
        <v>1.46</v>
      </c>
      <c r="CS161" s="1"/>
      <c r="CT161" s="1">
        <v>1.8</v>
      </c>
      <c r="CU161" s="1">
        <v>2.48</v>
      </c>
      <c r="CV161" s="1">
        <v>1.52</v>
      </c>
      <c r="CW161" s="1">
        <v>1.68</v>
      </c>
      <c r="CX161" s="1">
        <v>1.845</v>
      </c>
      <c r="CY161" s="1">
        <v>1.9750000000000001</v>
      </c>
      <c r="CZ161" s="1">
        <v>2.09</v>
      </c>
      <c r="DA161" s="1">
        <v>2.2749999999999999</v>
      </c>
      <c r="DB161" s="1">
        <v>1.36</v>
      </c>
    </row>
    <row r="162" spans="1:106" x14ac:dyDescent="0.25">
      <c r="A162" s="2">
        <v>38576</v>
      </c>
      <c r="B162" s="1">
        <v>4.2439999999999998</v>
      </c>
      <c r="C162" s="1">
        <v>3.4860000000000002</v>
      </c>
      <c r="D162" s="1">
        <v>3.2909999999999999</v>
      </c>
      <c r="E162" s="1">
        <v>4.0350000000000001</v>
      </c>
      <c r="F162" s="1">
        <v>1.4450000000000001</v>
      </c>
      <c r="G162" s="1">
        <v>2.1339999999999999</v>
      </c>
      <c r="H162" s="1">
        <v>4.12</v>
      </c>
      <c r="I162" s="1">
        <v>4.335</v>
      </c>
      <c r="J162" s="1">
        <v>3.88</v>
      </c>
      <c r="K162" s="1">
        <v>3.4849999999999999</v>
      </c>
      <c r="L162" s="1">
        <v>3.3279999999999998</v>
      </c>
      <c r="M162" s="1">
        <v>2.2690000000000001</v>
      </c>
      <c r="N162" s="1">
        <v>4.08</v>
      </c>
      <c r="O162" s="1">
        <v>2.1339999999999999</v>
      </c>
      <c r="P162" s="1">
        <v>4.452</v>
      </c>
      <c r="Q162" s="1">
        <v>5.3250000000000002</v>
      </c>
      <c r="R162" s="1">
        <v>3.5</v>
      </c>
      <c r="S162" s="1">
        <v>2.08</v>
      </c>
      <c r="T162" s="1">
        <v>3.9740000000000002</v>
      </c>
      <c r="U162" s="1">
        <v>2.6909999999999998</v>
      </c>
      <c r="V162" s="1">
        <v>3.2650000000000001</v>
      </c>
      <c r="W162" s="1">
        <v>3.25</v>
      </c>
      <c r="X162" s="1">
        <v>5.5549999999999997</v>
      </c>
      <c r="Y162" s="1">
        <v>3.4540000000000002</v>
      </c>
      <c r="Z162" s="1">
        <v>0.16300000000000001</v>
      </c>
      <c r="AA162" s="1">
        <v>3.5468999999999999</v>
      </c>
      <c r="AB162" s="1">
        <v>3.77</v>
      </c>
      <c r="AC162" s="1">
        <v>3.3530000000000002</v>
      </c>
      <c r="AD162" s="1"/>
      <c r="AE162" s="1">
        <v>3.25</v>
      </c>
      <c r="AF162" s="1">
        <v>3.504</v>
      </c>
      <c r="AG162" s="1">
        <v>3.6720000000000002</v>
      </c>
      <c r="AH162" s="1">
        <v>3.1789999999999998</v>
      </c>
      <c r="AI162" s="1">
        <v>4.468</v>
      </c>
      <c r="AJ162" s="1">
        <v>3.67</v>
      </c>
      <c r="AK162" s="1">
        <v>2.0710000000000002</v>
      </c>
      <c r="AL162" s="1">
        <v>1.5625E-2</v>
      </c>
      <c r="AM162" s="1">
        <v>3.2839999999999998</v>
      </c>
      <c r="AN162" s="1">
        <v>2.1539999999999999</v>
      </c>
      <c r="AO162" s="1">
        <v>7.0279999999999996</v>
      </c>
      <c r="AP162" s="1">
        <v>3.9630000000000001</v>
      </c>
      <c r="AQ162" s="1">
        <v>2.0059999999999998</v>
      </c>
      <c r="AR162" s="1">
        <v>8.9169999999999999E-2</v>
      </c>
      <c r="AS162" s="1">
        <v>0.65400000000000003</v>
      </c>
      <c r="AT162" s="1">
        <v>4.2720000000000002</v>
      </c>
      <c r="AU162" s="1">
        <v>4.2859999999999996</v>
      </c>
      <c r="AV162" s="1">
        <v>4.3457999999999997</v>
      </c>
      <c r="AW162" s="1">
        <v>2.125</v>
      </c>
      <c r="AX162" s="1">
        <v>1.45</v>
      </c>
      <c r="AY162" s="1">
        <v>0.66</v>
      </c>
      <c r="AZ162" s="1">
        <v>3.3439999999999999</v>
      </c>
      <c r="BA162" s="1">
        <v>3.24</v>
      </c>
      <c r="BB162" s="1">
        <v>6.05</v>
      </c>
      <c r="BC162" s="1">
        <v>2.7890000000000001</v>
      </c>
      <c r="BD162" s="1">
        <v>5.12</v>
      </c>
      <c r="BE162" s="1">
        <v>3.32</v>
      </c>
      <c r="BF162" s="1">
        <v>7.7679999999999998</v>
      </c>
      <c r="BG162" s="1">
        <v>4.2309999999999999</v>
      </c>
      <c r="BH162" s="1"/>
      <c r="BI162" s="1">
        <v>4.25</v>
      </c>
      <c r="BJ162" s="1">
        <v>2.0937999999999999</v>
      </c>
      <c r="BK162" s="1">
        <v>2.2031000000000001</v>
      </c>
      <c r="BL162" s="1">
        <v>2.1717</v>
      </c>
      <c r="BM162" s="1">
        <v>2.09</v>
      </c>
      <c r="BN162" s="1">
        <v>3.6509</v>
      </c>
      <c r="BO162" s="1">
        <v>9.2327999999999992</v>
      </c>
      <c r="BP162" s="1">
        <v>1E-3</v>
      </c>
      <c r="BQ162" s="1">
        <v>-1.5625E-2</v>
      </c>
      <c r="BR162" s="1">
        <v>3.5</v>
      </c>
      <c r="BS162" s="1">
        <v>2.23</v>
      </c>
      <c r="BT162" s="1">
        <v>0.73440000000000005</v>
      </c>
      <c r="BU162" s="1">
        <v>3.2042000000000002</v>
      </c>
      <c r="BV162" s="1">
        <v>5.18</v>
      </c>
      <c r="BW162" s="1">
        <v>5.24</v>
      </c>
      <c r="BX162" s="1">
        <v>3.1110000000000002</v>
      </c>
      <c r="BY162" s="1">
        <v>1.29</v>
      </c>
      <c r="BZ162" s="1">
        <v>3.31</v>
      </c>
      <c r="CA162" s="1">
        <v>2.72</v>
      </c>
      <c r="CB162" s="1">
        <v>3.64</v>
      </c>
      <c r="CC162" s="1">
        <v>2.4140000000000001</v>
      </c>
      <c r="CD162" s="1">
        <v>2.99</v>
      </c>
      <c r="CE162" s="1">
        <v>3.4000000000000002E-2</v>
      </c>
      <c r="CF162" s="1">
        <v>1E-3</v>
      </c>
      <c r="CG162" s="1">
        <v>4.8650000000000002</v>
      </c>
      <c r="CH162" s="1">
        <v>3.4169999999999998</v>
      </c>
      <c r="CI162" s="1"/>
      <c r="CJ162" s="1">
        <v>7.79</v>
      </c>
      <c r="CK162" s="1">
        <v>2.7290000000000001</v>
      </c>
      <c r="CL162" s="1">
        <v>2.02</v>
      </c>
      <c r="CM162" s="1">
        <v>2.5750000000000002</v>
      </c>
      <c r="CN162" s="1">
        <v>1.3220000000000001</v>
      </c>
      <c r="CO162" s="1">
        <v>1.45</v>
      </c>
      <c r="CP162" s="1">
        <v>2.0550000000000002</v>
      </c>
      <c r="CQ162" s="1">
        <v>2.2370000000000001</v>
      </c>
      <c r="CR162" s="1">
        <v>1.46</v>
      </c>
      <c r="CS162" s="1"/>
      <c r="CT162" s="1">
        <v>1.7849999999999999</v>
      </c>
      <c r="CU162" s="1">
        <v>2.4500000000000002</v>
      </c>
      <c r="CV162" s="1">
        <v>1.52</v>
      </c>
      <c r="CW162" s="1">
        <v>1.675</v>
      </c>
      <c r="CX162" s="1">
        <v>1.84</v>
      </c>
      <c r="CY162" s="1">
        <v>1.96</v>
      </c>
      <c r="CZ162" s="1">
        <v>2.0750000000000002</v>
      </c>
      <c r="DA162" s="1">
        <v>2.2650000000000001</v>
      </c>
      <c r="DB162" s="1">
        <v>1.36</v>
      </c>
    </row>
    <row r="163" spans="1:106" x14ac:dyDescent="0.25">
      <c r="A163" s="2">
        <v>38579</v>
      </c>
      <c r="B163" s="1">
        <v>4.2809999999999997</v>
      </c>
      <c r="C163" s="1">
        <v>3.4809999999999999</v>
      </c>
      <c r="D163" s="1">
        <v>3.2789999999999999</v>
      </c>
      <c r="E163" s="1">
        <v>4.0679999999999996</v>
      </c>
      <c r="F163" s="1">
        <v>1.462</v>
      </c>
      <c r="G163" s="1">
        <v>2.1349999999999998</v>
      </c>
      <c r="H163" s="1">
        <v>4.1689999999999996</v>
      </c>
      <c r="I163" s="1">
        <v>4.3259999999999996</v>
      </c>
      <c r="J163" s="1">
        <v>3.91</v>
      </c>
      <c r="K163" s="1">
        <v>3.4849999999999999</v>
      </c>
      <c r="L163" s="1">
        <v>3.3239999999999998</v>
      </c>
      <c r="M163" s="1">
        <v>2.2360000000000002</v>
      </c>
      <c r="N163" s="1">
        <v>4.1219999999999999</v>
      </c>
      <c r="O163" s="1">
        <v>2.1349999999999998</v>
      </c>
      <c r="P163" s="1">
        <v>4.484</v>
      </c>
      <c r="Q163" s="1">
        <v>5.2549999999999999</v>
      </c>
      <c r="R163" s="1">
        <v>3.56</v>
      </c>
      <c r="S163" s="1">
        <v>2.08</v>
      </c>
      <c r="T163" s="1">
        <v>4.0049999999999999</v>
      </c>
      <c r="U163" s="1">
        <v>2.6680000000000001</v>
      </c>
      <c r="V163" s="1">
        <v>3.2589999999999999</v>
      </c>
      <c r="W163" s="1">
        <v>3.1850000000000001</v>
      </c>
      <c r="X163" s="1">
        <v>5.5650000000000004</v>
      </c>
      <c r="Y163" s="1">
        <v>3.4540000000000002</v>
      </c>
      <c r="Z163" s="1">
        <v>0.16200000000000001</v>
      </c>
      <c r="AA163" s="1">
        <v>3.5781000000000001</v>
      </c>
      <c r="AB163" s="1">
        <v>3.74</v>
      </c>
      <c r="AC163" s="1">
        <v>3.3410000000000002</v>
      </c>
      <c r="AD163" s="1"/>
      <c r="AE163" s="1">
        <v>3.2330000000000001</v>
      </c>
      <c r="AF163" s="1">
        <v>3.4940000000000002</v>
      </c>
      <c r="AG163" s="1">
        <v>3.6219999999999999</v>
      </c>
      <c r="AH163" s="1">
        <v>3.1680000000000001</v>
      </c>
      <c r="AI163" s="1">
        <v>4.4720000000000004</v>
      </c>
      <c r="AJ163" s="1">
        <v>3.6850000000000001</v>
      </c>
      <c r="AK163" s="1">
        <v>2.0758999999999999</v>
      </c>
      <c r="AL163" s="1">
        <v>1.5625E-2</v>
      </c>
      <c r="AM163" s="1">
        <v>3.2839999999999998</v>
      </c>
      <c r="AN163" s="1">
        <v>2.125</v>
      </c>
      <c r="AO163" s="1">
        <v>7.0279999999999996</v>
      </c>
      <c r="AP163" s="1">
        <v>3.9630000000000001</v>
      </c>
      <c r="AQ163" s="1">
        <v>2.0019999999999998</v>
      </c>
      <c r="AR163" s="1">
        <v>8.9169999999999999E-2</v>
      </c>
      <c r="AS163" s="1">
        <v>0.65900000000000003</v>
      </c>
      <c r="AT163" s="1">
        <v>4.2729999999999997</v>
      </c>
      <c r="AU163" s="1">
        <v>4.2750000000000004</v>
      </c>
      <c r="AV163" s="1">
        <v>4.3624000000000001</v>
      </c>
      <c r="AW163" s="1">
        <v>2.125</v>
      </c>
      <c r="AX163" s="1">
        <v>1.4490000000000001</v>
      </c>
      <c r="AY163" s="1">
        <v>0.66</v>
      </c>
      <c r="AZ163" s="1">
        <v>3.3090000000000002</v>
      </c>
      <c r="BA163" s="1">
        <v>3.24</v>
      </c>
      <c r="BB163" s="1">
        <v>6.04</v>
      </c>
      <c r="BC163" s="1">
        <v>2.7890000000000001</v>
      </c>
      <c r="BD163" s="1">
        <v>5.12</v>
      </c>
      <c r="BE163" s="1">
        <v>3.3159999999999998</v>
      </c>
      <c r="BF163" s="1">
        <v>7.7779999999999996</v>
      </c>
      <c r="BG163" s="1">
        <v>4.2309999999999999</v>
      </c>
      <c r="BH163" s="1"/>
      <c r="BI163" s="1">
        <v>4.25</v>
      </c>
      <c r="BJ163" s="1">
        <v>2.0937999999999999</v>
      </c>
      <c r="BK163" s="1">
        <v>2.2187999999999999</v>
      </c>
      <c r="BL163" s="1">
        <v>2.1717</v>
      </c>
      <c r="BM163" s="1">
        <v>2.09</v>
      </c>
      <c r="BN163" s="1">
        <v>3.6627999999999998</v>
      </c>
      <c r="BO163" s="1">
        <v>9.2172000000000001</v>
      </c>
      <c r="BP163" s="1">
        <v>1E-3</v>
      </c>
      <c r="BQ163" s="1">
        <v>-1.5625E-2</v>
      </c>
      <c r="BR163" s="1">
        <v>3.5</v>
      </c>
      <c r="BS163" s="1">
        <v>2.2400000000000002</v>
      </c>
      <c r="BT163" s="1">
        <v>0.73440000000000005</v>
      </c>
      <c r="BU163" s="1">
        <v>3.2042000000000002</v>
      </c>
      <c r="BV163" s="1">
        <v>5.14</v>
      </c>
      <c r="BW163" s="1">
        <v>5.17</v>
      </c>
      <c r="BX163" s="1">
        <v>3.149</v>
      </c>
      <c r="BY163" s="1">
        <v>1.272</v>
      </c>
      <c r="BZ163" s="1">
        <v>3.2930000000000001</v>
      </c>
      <c r="CA163" s="1">
        <v>2.7130000000000001</v>
      </c>
      <c r="CB163" s="1">
        <v>3.63</v>
      </c>
      <c r="CC163" s="1">
        <v>2.387</v>
      </c>
      <c r="CD163" s="1">
        <v>2.97</v>
      </c>
      <c r="CE163" s="1">
        <v>3.5000000000000003E-2</v>
      </c>
      <c r="CF163" s="1">
        <v>1E-3</v>
      </c>
      <c r="CG163" s="1">
        <v>4.8650000000000002</v>
      </c>
      <c r="CH163" s="1">
        <v>3.4180000000000001</v>
      </c>
      <c r="CI163" s="1"/>
      <c r="CJ163" s="1">
        <v>7.8550000000000004</v>
      </c>
      <c r="CK163" s="1">
        <v>2.7149999999999999</v>
      </c>
      <c r="CL163" s="1">
        <v>2.0150000000000001</v>
      </c>
      <c r="CM163" s="1">
        <v>2.56</v>
      </c>
      <c r="CN163" s="1">
        <v>1.325</v>
      </c>
      <c r="CO163" s="1">
        <v>1.45</v>
      </c>
      <c r="CP163" s="1">
        <v>2.04</v>
      </c>
      <c r="CQ163" s="1">
        <v>2.214</v>
      </c>
      <c r="CR163" s="1">
        <v>1.46</v>
      </c>
      <c r="CS163" s="1"/>
      <c r="CT163" s="1">
        <v>1.7849999999999999</v>
      </c>
      <c r="CU163" s="1">
        <v>2.46</v>
      </c>
      <c r="CV163" s="1">
        <v>1.52</v>
      </c>
      <c r="CW163" s="1">
        <v>1.67</v>
      </c>
      <c r="CX163" s="1">
        <v>1.825</v>
      </c>
      <c r="CY163" s="1">
        <v>1.95</v>
      </c>
      <c r="CZ163" s="1">
        <v>2.06</v>
      </c>
      <c r="DA163" s="1">
        <v>2.2549999999999999</v>
      </c>
      <c r="DB163" s="1">
        <v>1.36</v>
      </c>
    </row>
    <row r="164" spans="1:106" x14ac:dyDescent="0.25">
      <c r="A164" s="2">
        <v>38580</v>
      </c>
      <c r="B164" s="1">
        <v>4.2220000000000004</v>
      </c>
      <c r="C164" s="1">
        <v>3.496</v>
      </c>
      <c r="D164" s="1">
        <v>3.2530000000000001</v>
      </c>
      <c r="E164" s="1">
        <v>4.008</v>
      </c>
      <c r="F164" s="1">
        <v>1.4790000000000001</v>
      </c>
      <c r="G164" s="1">
        <v>2.1349999999999998</v>
      </c>
      <c r="H164" s="1">
        <v>4.08</v>
      </c>
      <c r="I164" s="1">
        <v>4.2949999999999999</v>
      </c>
      <c r="J164" s="1">
        <v>3.88</v>
      </c>
      <c r="K164" s="1">
        <v>3.4319999999999999</v>
      </c>
      <c r="L164" s="1">
        <v>3.2789999999999999</v>
      </c>
      <c r="M164" s="1">
        <v>2.1930000000000001</v>
      </c>
      <c r="N164" s="1">
        <v>4.0469999999999997</v>
      </c>
      <c r="O164" s="1">
        <v>2.1349999999999998</v>
      </c>
      <c r="P164" s="1">
        <v>4.4210000000000003</v>
      </c>
      <c r="Q164" s="1">
        <v>5.2350000000000003</v>
      </c>
      <c r="R164" s="1">
        <v>3.6</v>
      </c>
      <c r="S164" s="1">
        <v>2.08</v>
      </c>
      <c r="T164" s="1">
        <v>3.9260000000000002</v>
      </c>
      <c r="U164" s="1">
        <v>2.64</v>
      </c>
      <c r="V164" s="1">
        <v>3.2109999999999999</v>
      </c>
      <c r="W164" s="1">
        <v>3.46</v>
      </c>
      <c r="X164" s="1">
        <v>5.56</v>
      </c>
      <c r="Y164" s="1">
        <v>3.476</v>
      </c>
      <c r="Z164" s="1">
        <v>0.16800000000000001</v>
      </c>
      <c r="AA164" s="1">
        <v>3.5625</v>
      </c>
      <c r="AB164" s="1">
        <v>3.78</v>
      </c>
      <c r="AC164" s="1">
        <v>3.3079999999999998</v>
      </c>
      <c r="AD164" s="1"/>
      <c r="AE164" s="1">
        <v>3.1909999999999998</v>
      </c>
      <c r="AF164" s="1">
        <v>3.4470000000000001</v>
      </c>
      <c r="AG164" s="1">
        <v>3.6019999999999999</v>
      </c>
      <c r="AH164" s="1">
        <v>3.153</v>
      </c>
      <c r="AI164" s="1">
        <v>4.4729999999999999</v>
      </c>
      <c r="AJ164" s="1">
        <v>3.6749999999999998</v>
      </c>
      <c r="AK164" s="1">
        <v>2.0733999999999999</v>
      </c>
      <c r="AL164" s="1">
        <v>1.5625E-2</v>
      </c>
      <c r="AM164" s="1">
        <v>3.2320000000000002</v>
      </c>
      <c r="AN164" s="1">
        <v>2.161</v>
      </c>
      <c r="AO164" s="1">
        <v>7.0789999999999997</v>
      </c>
      <c r="AP164" s="1">
        <v>3.9630000000000001</v>
      </c>
      <c r="AQ164" s="1">
        <v>1.958</v>
      </c>
      <c r="AR164" s="1">
        <v>8.9169999999999999E-2</v>
      </c>
      <c r="AS164" s="1">
        <v>0.67900000000000005</v>
      </c>
      <c r="AT164" s="1">
        <v>4.2460000000000004</v>
      </c>
      <c r="AU164" s="1">
        <v>4.2489999999999997</v>
      </c>
      <c r="AV164" s="1">
        <v>4.3608000000000002</v>
      </c>
      <c r="AW164" s="1">
        <v>2.125</v>
      </c>
      <c r="AX164" s="1">
        <v>1.4490000000000001</v>
      </c>
      <c r="AY164" s="1">
        <v>0.65</v>
      </c>
      <c r="AZ164" s="1">
        <v>3.3290000000000002</v>
      </c>
      <c r="BA164" s="1">
        <v>3.24</v>
      </c>
      <c r="BB164" s="1">
        <v>6.04</v>
      </c>
      <c r="BC164" s="1">
        <v>2.7330000000000001</v>
      </c>
      <c r="BD164" s="1">
        <v>5.08</v>
      </c>
      <c r="BE164" s="1">
        <v>3.2730000000000001</v>
      </c>
      <c r="BF164" s="1">
        <v>7.7350000000000003</v>
      </c>
      <c r="BG164" s="1">
        <v>4.21</v>
      </c>
      <c r="BH164" s="1"/>
      <c r="BI164" s="1">
        <v>4.2656000000000001</v>
      </c>
      <c r="BJ164" s="1">
        <v>2.0937999999999999</v>
      </c>
      <c r="BK164" s="1">
        <v>2.2187999999999999</v>
      </c>
      <c r="BL164" s="1">
        <v>2.1732999999999998</v>
      </c>
      <c r="BM164" s="1">
        <v>2.09</v>
      </c>
      <c r="BN164" s="1">
        <v>3.6707000000000001</v>
      </c>
      <c r="BO164" s="1">
        <v>9.2874999999999996</v>
      </c>
      <c r="BP164" s="1">
        <v>1E-3</v>
      </c>
      <c r="BQ164" s="1">
        <v>1.5625E-2</v>
      </c>
      <c r="BR164" s="1">
        <v>3.49</v>
      </c>
      <c r="BS164" s="1">
        <v>2.25</v>
      </c>
      <c r="BT164" s="1">
        <v>0.73440000000000005</v>
      </c>
      <c r="BU164" s="1">
        <v>3.2042000000000002</v>
      </c>
      <c r="BV164" s="1">
        <v>5.1349999999999998</v>
      </c>
      <c r="BW164" s="1">
        <v>5.1550000000000002</v>
      </c>
      <c r="BX164" s="1">
        <v>3.1030000000000002</v>
      </c>
      <c r="BY164" s="1">
        <v>1.361</v>
      </c>
      <c r="BZ164" s="1">
        <v>3.2469999999999999</v>
      </c>
      <c r="CA164" s="1">
        <v>2.6680000000000001</v>
      </c>
      <c r="CB164" s="1">
        <v>3.589</v>
      </c>
      <c r="CC164" s="1">
        <v>2.351</v>
      </c>
      <c r="CD164" s="1">
        <v>2.927</v>
      </c>
      <c r="CE164" s="1">
        <v>3.5000000000000003E-2</v>
      </c>
      <c r="CF164" s="1">
        <v>1E-3</v>
      </c>
      <c r="CG164" s="1">
        <v>4.8529999999999998</v>
      </c>
      <c r="CH164" s="1">
        <v>3.3730000000000002</v>
      </c>
      <c r="CI164" s="1"/>
      <c r="CJ164" s="1">
        <v>7.86</v>
      </c>
      <c r="CK164" s="1">
        <v>2.6749999999999998</v>
      </c>
      <c r="CL164" s="1">
        <v>2.0099999999999998</v>
      </c>
      <c r="CM164" s="1">
        <v>2.5350000000000001</v>
      </c>
      <c r="CN164" s="1">
        <v>1.3240000000000001</v>
      </c>
      <c r="CO164" s="1">
        <v>1.45</v>
      </c>
      <c r="CP164" s="1">
        <v>2.0179999999999998</v>
      </c>
      <c r="CQ164" s="1">
        <v>2.2050000000000001</v>
      </c>
      <c r="CR164" s="1">
        <v>1.43</v>
      </c>
      <c r="CS164" s="1"/>
      <c r="CT164" s="1">
        <v>1.7749999999999999</v>
      </c>
      <c r="CU164" s="1">
        <v>2.4500000000000002</v>
      </c>
      <c r="CV164" s="1">
        <v>1.51</v>
      </c>
      <c r="CW164" s="1">
        <v>1.665</v>
      </c>
      <c r="CX164" s="1">
        <v>1.82</v>
      </c>
      <c r="CY164" s="1">
        <v>1.94</v>
      </c>
      <c r="CZ164" s="1">
        <v>2.0499999999999998</v>
      </c>
      <c r="DA164" s="1">
        <v>2.2400000000000002</v>
      </c>
      <c r="DB164" s="1">
        <v>1.36</v>
      </c>
    </row>
    <row r="165" spans="1:106" x14ac:dyDescent="0.25">
      <c r="A165" s="2">
        <v>38581</v>
      </c>
      <c r="B165" s="1">
        <v>4.2750000000000004</v>
      </c>
      <c r="C165" s="1">
        <v>3.5030000000000001</v>
      </c>
      <c r="D165" s="1">
        <v>3.2370000000000001</v>
      </c>
      <c r="E165" s="1">
        <v>4.0519999999999996</v>
      </c>
      <c r="F165" s="1">
        <v>1.4339999999999999</v>
      </c>
      <c r="G165" s="1">
        <v>2.1339999999999999</v>
      </c>
      <c r="H165" s="1">
        <v>4.1059999999999999</v>
      </c>
      <c r="I165" s="1">
        <v>4.2859999999999996</v>
      </c>
      <c r="J165" s="1">
        <v>3.89</v>
      </c>
      <c r="K165" s="1">
        <v>3.4319999999999999</v>
      </c>
      <c r="L165" s="1">
        <v>3.278</v>
      </c>
      <c r="M165" s="1">
        <v>2.1930000000000001</v>
      </c>
      <c r="N165" s="1">
        <v>4.0970000000000004</v>
      </c>
      <c r="O165" s="1">
        <v>2.1339999999999999</v>
      </c>
      <c r="P165" s="1">
        <v>4.4420000000000002</v>
      </c>
      <c r="Q165" s="1">
        <v>5.17</v>
      </c>
      <c r="R165" s="1">
        <v>3.6</v>
      </c>
      <c r="S165" s="1">
        <v>2.08</v>
      </c>
      <c r="T165" s="1">
        <v>3.964</v>
      </c>
      <c r="U165" s="1">
        <v>2.6269999999999998</v>
      </c>
      <c r="V165" s="1">
        <v>3.2130000000000001</v>
      </c>
      <c r="W165" s="1">
        <v>3.25</v>
      </c>
      <c r="X165" s="1">
        <v>5.5650000000000004</v>
      </c>
      <c r="Y165" s="1">
        <v>3.4780000000000002</v>
      </c>
      <c r="Z165" s="1">
        <v>0.14699999999999999</v>
      </c>
      <c r="AA165" s="1">
        <v>3.5468999999999999</v>
      </c>
      <c r="AB165" s="1">
        <v>3.77</v>
      </c>
      <c r="AC165" s="1">
        <v>3.2949999999999999</v>
      </c>
      <c r="AD165" s="1"/>
      <c r="AE165" s="1">
        <v>3.1680000000000001</v>
      </c>
      <c r="AF165" s="1">
        <v>3.4470000000000001</v>
      </c>
      <c r="AG165" s="1">
        <v>3.59</v>
      </c>
      <c r="AH165" s="1">
        <v>3.15</v>
      </c>
      <c r="AI165" s="1">
        <v>4.476</v>
      </c>
      <c r="AJ165" s="1">
        <v>3.66</v>
      </c>
      <c r="AK165" s="1">
        <v>2.0720999999999998</v>
      </c>
      <c r="AL165" s="1">
        <v>1.5625E-2</v>
      </c>
      <c r="AM165" s="1">
        <v>3.2320000000000002</v>
      </c>
      <c r="AN165" s="1">
        <v>2.1309999999999998</v>
      </c>
      <c r="AO165" s="1">
        <v>7.077</v>
      </c>
      <c r="AP165" s="1">
        <v>3.9630000000000001</v>
      </c>
      <c r="AQ165" s="1">
        <v>1.9470000000000001</v>
      </c>
      <c r="AR165" s="1">
        <v>8.9169999999999999E-2</v>
      </c>
      <c r="AS165" s="1">
        <v>0.63800000000000001</v>
      </c>
      <c r="AT165" s="1">
        <v>4.2560000000000002</v>
      </c>
      <c r="AU165" s="1">
        <v>4.2350000000000003</v>
      </c>
      <c r="AV165" s="1">
        <v>4.3631000000000002</v>
      </c>
      <c r="AW165" s="1">
        <v>2.125</v>
      </c>
      <c r="AX165" s="1">
        <v>1.4490000000000001</v>
      </c>
      <c r="AY165" s="1">
        <v>0.66</v>
      </c>
      <c r="AZ165" s="1">
        <v>3.266</v>
      </c>
      <c r="BA165" s="1">
        <v>3.24</v>
      </c>
      <c r="BB165" s="1">
        <v>6.01</v>
      </c>
      <c r="BC165" s="1">
        <v>2.734</v>
      </c>
      <c r="BD165" s="1">
        <v>5.05</v>
      </c>
      <c r="BE165" s="1">
        <v>3.278</v>
      </c>
      <c r="BF165" s="1">
        <v>7.5609999999999999</v>
      </c>
      <c r="BG165" s="1">
        <v>4.2160000000000002</v>
      </c>
      <c r="BH165" s="1"/>
      <c r="BI165" s="1">
        <v>4.2656000000000001</v>
      </c>
      <c r="BJ165" s="1">
        <v>2.0937999999999999</v>
      </c>
      <c r="BK165" s="1">
        <v>2.1562999999999999</v>
      </c>
      <c r="BL165" s="1">
        <v>2.1717</v>
      </c>
      <c r="BM165" s="1">
        <v>2.09</v>
      </c>
      <c r="BN165" s="1">
        <v>3.7511000000000001</v>
      </c>
      <c r="BO165" s="1">
        <v>9.2874999999999996</v>
      </c>
      <c r="BP165" s="1">
        <v>1E-3</v>
      </c>
      <c r="BQ165" s="1">
        <v>-1.5625E-2</v>
      </c>
      <c r="BR165" s="1">
        <v>3.49</v>
      </c>
      <c r="BS165" s="1">
        <v>2.25</v>
      </c>
      <c r="BT165" s="1">
        <v>0.73440000000000005</v>
      </c>
      <c r="BU165" s="1">
        <v>3.2061999999999999</v>
      </c>
      <c r="BV165" s="1">
        <v>5.1449999999999996</v>
      </c>
      <c r="BW165" s="1">
        <v>5.1150000000000002</v>
      </c>
      <c r="BX165" s="1">
        <v>3.1379999999999999</v>
      </c>
      <c r="BY165" s="1">
        <v>1.3540000000000001</v>
      </c>
      <c r="BZ165" s="1">
        <v>3.2250000000000001</v>
      </c>
      <c r="CA165" s="1">
        <v>2.67</v>
      </c>
      <c r="CB165" s="1">
        <v>3.5830000000000002</v>
      </c>
      <c r="CC165" s="1">
        <v>2.3460000000000001</v>
      </c>
      <c r="CD165" s="1">
        <v>2.9129999999999998</v>
      </c>
      <c r="CE165" s="1">
        <v>0.03</v>
      </c>
      <c r="CF165" s="1">
        <v>1E-3</v>
      </c>
      <c r="CG165" s="1">
        <v>4.931</v>
      </c>
      <c r="CH165" s="1">
        <v>3.3679999999999999</v>
      </c>
      <c r="CI165" s="1"/>
      <c r="CJ165" s="1">
        <v>7.835</v>
      </c>
      <c r="CK165" s="1">
        <v>2.6739999999999999</v>
      </c>
      <c r="CL165" s="1">
        <v>2.0249999999999999</v>
      </c>
      <c r="CM165" s="1">
        <v>2.5449999999999999</v>
      </c>
      <c r="CN165" s="1">
        <v>1.3260000000000001</v>
      </c>
      <c r="CO165" s="1">
        <v>1.45</v>
      </c>
      <c r="CP165" s="1">
        <v>1.98</v>
      </c>
      <c r="CQ165" s="1">
        <v>2.1749999999999998</v>
      </c>
      <c r="CR165" s="1">
        <v>1.43</v>
      </c>
      <c r="CS165" s="1"/>
      <c r="CT165" s="1">
        <v>1.75</v>
      </c>
      <c r="CU165" s="1">
        <v>2.4300000000000002</v>
      </c>
      <c r="CV165" s="1">
        <v>1.51</v>
      </c>
      <c r="CW165" s="1">
        <v>1.665</v>
      </c>
      <c r="CX165" s="1">
        <v>1.8149999999999999</v>
      </c>
      <c r="CY165" s="1">
        <v>1.93</v>
      </c>
      <c r="CZ165" s="1">
        <v>2.04</v>
      </c>
      <c r="DA165" s="1">
        <v>2.2149999999999999</v>
      </c>
      <c r="DB165" s="1">
        <v>1.36</v>
      </c>
    </row>
    <row r="166" spans="1:106" x14ac:dyDescent="0.25">
      <c r="A166" s="2">
        <v>38582</v>
      </c>
      <c r="B166" s="1">
        <v>4.21</v>
      </c>
      <c r="C166" s="1">
        <v>3.4660000000000002</v>
      </c>
      <c r="D166" s="1">
        <v>3.1989999999999998</v>
      </c>
      <c r="E166" s="1">
        <v>3.9980000000000002</v>
      </c>
      <c r="F166" s="1">
        <v>1.4279999999999999</v>
      </c>
      <c r="G166" s="1">
        <v>2.1320000000000001</v>
      </c>
      <c r="H166" s="1">
        <v>4.0730000000000004</v>
      </c>
      <c r="I166" s="1">
        <v>4.25</v>
      </c>
      <c r="J166" s="1">
        <v>3.86</v>
      </c>
      <c r="K166" s="1">
        <v>3.395</v>
      </c>
      <c r="L166" s="1">
        <v>3.238</v>
      </c>
      <c r="M166" s="1">
        <v>2.1779999999999999</v>
      </c>
      <c r="N166" s="1">
        <v>4.032</v>
      </c>
      <c r="O166" s="1">
        <v>2.1320000000000001</v>
      </c>
      <c r="P166" s="1">
        <v>4.4210000000000003</v>
      </c>
      <c r="Q166" s="1">
        <v>5.19</v>
      </c>
      <c r="R166" s="1">
        <v>3.6</v>
      </c>
      <c r="S166" s="1">
        <v>2.08</v>
      </c>
      <c r="T166" s="1">
        <v>3.9180000000000001</v>
      </c>
      <c r="U166" s="1">
        <v>2.593</v>
      </c>
      <c r="V166" s="1">
        <v>3.1739999999999999</v>
      </c>
      <c r="W166" s="1">
        <v>3.22</v>
      </c>
      <c r="X166" s="1">
        <v>5.56</v>
      </c>
      <c r="Y166" s="1">
        <v>3.4369999999999998</v>
      </c>
      <c r="Z166" s="1">
        <v>0.14199999999999999</v>
      </c>
      <c r="AA166" s="1">
        <v>3.5781000000000001</v>
      </c>
      <c r="AB166" s="1">
        <v>3.7949999999999999</v>
      </c>
      <c r="AC166" s="1">
        <v>3.2650000000000001</v>
      </c>
      <c r="AD166" s="1"/>
      <c r="AE166" s="1">
        <v>3.15</v>
      </c>
      <c r="AF166" s="1">
        <v>3.4079999999999999</v>
      </c>
      <c r="AG166" s="1">
        <v>3.5670000000000002</v>
      </c>
      <c r="AH166" s="1">
        <v>3.153</v>
      </c>
      <c r="AI166" s="1">
        <v>4.476</v>
      </c>
      <c r="AJ166" s="1">
        <v>3.66</v>
      </c>
      <c r="AK166" s="1">
        <v>2.0750999999999999</v>
      </c>
      <c r="AL166" s="1">
        <v>1.5625E-2</v>
      </c>
      <c r="AM166" s="1">
        <v>3.1829999999999998</v>
      </c>
      <c r="AN166" s="1">
        <v>2.129</v>
      </c>
      <c r="AO166" s="1">
        <v>7.07</v>
      </c>
      <c r="AP166" s="1">
        <v>3.9630000000000001</v>
      </c>
      <c r="AQ166" s="1">
        <v>1.9179999999999999</v>
      </c>
      <c r="AR166" s="1">
        <v>8.9169999999999999E-2</v>
      </c>
      <c r="AS166" s="1">
        <v>0.63600000000000001</v>
      </c>
      <c r="AT166" s="1">
        <v>4.258</v>
      </c>
      <c r="AU166" s="1">
        <v>4.2069999999999999</v>
      </c>
      <c r="AV166" s="1">
        <v>4.5213000000000001</v>
      </c>
      <c r="AW166" s="1">
        <v>2.125</v>
      </c>
      <c r="AX166" s="1">
        <v>1.4490000000000001</v>
      </c>
      <c r="AY166" s="1">
        <v>0.66</v>
      </c>
      <c r="AZ166" s="1">
        <v>3.2490000000000001</v>
      </c>
      <c r="BA166" s="1">
        <v>3.24</v>
      </c>
      <c r="BB166" s="1">
        <v>5.99</v>
      </c>
      <c r="BC166" s="1">
        <v>2.6989999999999998</v>
      </c>
      <c r="BD166" s="1">
        <v>5.04</v>
      </c>
      <c r="BE166" s="1">
        <v>3.238</v>
      </c>
      <c r="BF166" s="1">
        <v>7.5839999999999996</v>
      </c>
      <c r="BG166" s="1">
        <v>4.2089999999999996</v>
      </c>
      <c r="BH166" s="1"/>
      <c r="BI166" s="1">
        <v>4.25</v>
      </c>
      <c r="BJ166" s="1">
        <v>2.0937999999999999</v>
      </c>
      <c r="BK166" s="1">
        <v>2.1718999999999999</v>
      </c>
      <c r="BL166" s="1">
        <v>2.1717</v>
      </c>
      <c r="BM166" s="1">
        <v>2.09</v>
      </c>
      <c r="BN166" s="1">
        <v>3.8235999999999999</v>
      </c>
      <c r="BO166" s="1">
        <v>9.3577999999999992</v>
      </c>
      <c r="BP166" s="1">
        <v>1E-3</v>
      </c>
      <c r="BQ166" s="1">
        <v>0</v>
      </c>
      <c r="BR166" s="1">
        <v>3.49</v>
      </c>
      <c r="BS166" s="1">
        <v>2.2599999999999998</v>
      </c>
      <c r="BT166" s="1">
        <v>0.73440000000000005</v>
      </c>
      <c r="BU166" s="1">
        <v>3.2339000000000002</v>
      </c>
      <c r="BV166" s="1">
        <v>5.1550000000000002</v>
      </c>
      <c r="BW166" s="1">
        <v>5.1349999999999998</v>
      </c>
      <c r="BX166" s="1">
        <v>3.1059999999999999</v>
      </c>
      <c r="BY166" s="1">
        <v>1.276</v>
      </c>
      <c r="BZ166" s="1">
        <v>3.2010000000000001</v>
      </c>
      <c r="CA166" s="1">
        <v>2.63</v>
      </c>
      <c r="CB166" s="1">
        <v>3.5609999999999999</v>
      </c>
      <c r="CC166" s="1">
        <v>2.327</v>
      </c>
      <c r="CD166" s="1">
        <v>2.8929999999999998</v>
      </c>
      <c r="CE166" s="1">
        <v>2.3E-2</v>
      </c>
      <c r="CF166" s="1">
        <v>1E-3</v>
      </c>
      <c r="CG166" s="1">
        <v>4.8890000000000002</v>
      </c>
      <c r="CH166" s="1">
        <v>3.3319999999999999</v>
      </c>
      <c r="CI166" s="1"/>
      <c r="CJ166" s="1">
        <v>7.89</v>
      </c>
      <c r="CK166" s="1">
        <v>2.6389999999999998</v>
      </c>
      <c r="CL166" s="1">
        <v>2.0299999999999998</v>
      </c>
      <c r="CM166" s="1">
        <v>2.5499999999999998</v>
      </c>
      <c r="CN166" s="1">
        <v>1.325</v>
      </c>
      <c r="CO166" s="1">
        <v>1.45</v>
      </c>
      <c r="CP166" s="1">
        <v>1.98</v>
      </c>
      <c r="CQ166" s="1">
        <v>2.1749999999999998</v>
      </c>
      <c r="CR166" s="1">
        <v>1.43</v>
      </c>
      <c r="CS166" s="1"/>
      <c r="CT166" s="1">
        <v>1.75</v>
      </c>
      <c r="CU166" s="1">
        <v>2.41</v>
      </c>
      <c r="CV166" s="1">
        <v>1.51</v>
      </c>
      <c r="CW166" s="1">
        <v>1.665</v>
      </c>
      <c r="CX166" s="1">
        <v>1.81</v>
      </c>
      <c r="CY166" s="1">
        <v>1.925</v>
      </c>
      <c r="CZ166" s="1">
        <v>2.04</v>
      </c>
      <c r="DA166" s="1">
        <v>2.2250000000000001</v>
      </c>
      <c r="DB166" s="1">
        <v>1.36</v>
      </c>
    </row>
    <row r="167" spans="1:106" x14ac:dyDescent="0.25">
      <c r="A167" s="2">
        <v>38583</v>
      </c>
      <c r="B167" s="1">
        <v>4.2119999999999997</v>
      </c>
      <c r="C167" s="1">
        <v>3.4649999999999999</v>
      </c>
      <c r="D167" s="1">
        <v>3.1949999999999998</v>
      </c>
      <c r="E167" s="1">
        <v>4.0199999999999996</v>
      </c>
      <c r="F167" s="1">
        <v>1.419</v>
      </c>
      <c r="G167" s="1">
        <v>2.1320000000000001</v>
      </c>
      <c r="H167" s="1">
        <v>4.0830000000000002</v>
      </c>
      <c r="I167" s="1">
        <v>4.2670000000000003</v>
      </c>
      <c r="J167" s="1">
        <v>3.89</v>
      </c>
      <c r="K167" s="1">
        <v>3.3959999999999999</v>
      </c>
      <c r="L167" s="1">
        <v>3.24</v>
      </c>
      <c r="M167" s="1">
        <v>2.1859999999999999</v>
      </c>
      <c r="N167" s="1">
        <v>4.0549999999999997</v>
      </c>
      <c r="O167" s="1">
        <v>2.1320000000000001</v>
      </c>
      <c r="P167" s="1">
        <v>4.4219999999999997</v>
      </c>
      <c r="Q167" s="1">
        <v>5.14</v>
      </c>
      <c r="R167" s="1">
        <v>3.6</v>
      </c>
      <c r="S167" s="1">
        <v>2.08</v>
      </c>
      <c r="T167" s="1">
        <v>3.9089999999999998</v>
      </c>
      <c r="U167" s="1">
        <v>2.5950000000000002</v>
      </c>
      <c r="V167" s="1">
        <v>3.1749999999999998</v>
      </c>
      <c r="W167" s="1">
        <v>3.28</v>
      </c>
      <c r="X167" s="1">
        <v>5.5549999999999997</v>
      </c>
      <c r="Y167" s="1">
        <v>3.4540000000000002</v>
      </c>
      <c r="Z167" s="1">
        <v>0.13800000000000001</v>
      </c>
      <c r="AA167" s="1">
        <v>3.5937999999999999</v>
      </c>
      <c r="AB167" s="1">
        <v>3.81</v>
      </c>
      <c r="AC167" s="1">
        <v>3.2589999999999999</v>
      </c>
      <c r="AD167" s="1"/>
      <c r="AE167" s="1">
        <v>3.1440000000000001</v>
      </c>
      <c r="AF167" s="1">
        <v>3.407</v>
      </c>
      <c r="AG167" s="1">
        <v>3.5659999999999998</v>
      </c>
      <c r="AH167" s="1">
        <v>3.165</v>
      </c>
      <c r="AI167" s="1">
        <v>4.4729999999999999</v>
      </c>
      <c r="AJ167" s="1">
        <v>3.6850000000000001</v>
      </c>
      <c r="AK167" s="1">
        <v>2.0722</v>
      </c>
      <c r="AL167" s="1">
        <v>1.5625E-2</v>
      </c>
      <c r="AM167" s="1">
        <v>3.1949999999999998</v>
      </c>
      <c r="AN167" s="1">
        <v>2.1150000000000002</v>
      </c>
      <c r="AO167" s="1">
        <v>7.0720000000000001</v>
      </c>
      <c r="AP167" s="1">
        <v>3.9630000000000001</v>
      </c>
      <c r="AQ167" s="1">
        <v>1.901</v>
      </c>
      <c r="AR167" s="1">
        <v>8.9169999999999999E-2</v>
      </c>
      <c r="AS167" s="1">
        <v>0.628</v>
      </c>
      <c r="AT167" s="1">
        <v>4.2510000000000003</v>
      </c>
      <c r="AU167" s="1">
        <v>4.2089999999999996</v>
      </c>
      <c r="AV167" s="1">
        <v>4.6012000000000004</v>
      </c>
      <c r="AW167" s="1">
        <v>2.125</v>
      </c>
      <c r="AX167" s="1">
        <v>1.4490000000000001</v>
      </c>
      <c r="AY167" s="1">
        <v>0.66</v>
      </c>
      <c r="AZ167" s="1">
        <v>3.2</v>
      </c>
      <c r="BA167" s="1">
        <v>3.24</v>
      </c>
      <c r="BB167" s="1">
        <v>5.99</v>
      </c>
      <c r="BC167" s="1">
        <v>2.7090000000000001</v>
      </c>
      <c r="BD167" s="1">
        <v>5.04</v>
      </c>
      <c r="BE167" s="1">
        <v>3.2250000000000001</v>
      </c>
      <c r="BF167" s="1">
        <v>7.5979999999999999</v>
      </c>
      <c r="BG167" s="1">
        <v>4.2080000000000002</v>
      </c>
      <c r="BH167" s="1"/>
      <c r="BI167" s="1">
        <v>4.2656000000000001</v>
      </c>
      <c r="BJ167" s="1">
        <v>2.0937999999999999</v>
      </c>
      <c r="BK167" s="1">
        <v>2.1562999999999999</v>
      </c>
      <c r="BL167" s="1">
        <v>2.1717</v>
      </c>
      <c r="BM167" s="1">
        <v>2.09</v>
      </c>
      <c r="BN167" s="1">
        <v>3.8167</v>
      </c>
      <c r="BO167" s="1">
        <v>9.3734000000000002</v>
      </c>
      <c r="BP167" s="1">
        <v>1E-3</v>
      </c>
      <c r="BQ167" s="1">
        <v>-1.5625E-2</v>
      </c>
      <c r="BR167" s="1">
        <v>3.48</v>
      </c>
      <c r="BS167" s="1">
        <v>2.27</v>
      </c>
      <c r="BT167" s="1">
        <v>0.73440000000000005</v>
      </c>
      <c r="BU167" s="1">
        <v>3.25</v>
      </c>
      <c r="BV167" s="1">
        <v>5.1449999999999996</v>
      </c>
      <c r="BW167" s="1">
        <v>5.0949999999999998</v>
      </c>
      <c r="BX167" s="1">
        <v>3.1360000000000001</v>
      </c>
      <c r="BY167" s="1">
        <v>1.325</v>
      </c>
      <c r="BZ167" s="1">
        <v>3.1840000000000002</v>
      </c>
      <c r="CA167" s="1">
        <v>2.645</v>
      </c>
      <c r="CB167" s="1">
        <v>3.56</v>
      </c>
      <c r="CC167" s="1">
        <v>2.343</v>
      </c>
      <c r="CD167" s="1">
        <v>2.8980000000000001</v>
      </c>
      <c r="CE167" s="1">
        <v>2.5000000000000001E-2</v>
      </c>
      <c r="CF167" s="1">
        <v>1E-3</v>
      </c>
      <c r="CG167" s="1">
        <v>4.9160000000000004</v>
      </c>
      <c r="CH167" s="1">
        <v>3.3359999999999999</v>
      </c>
      <c r="CI167" s="1"/>
      <c r="CJ167" s="1">
        <v>7.875</v>
      </c>
      <c r="CK167" s="1">
        <v>2.6520000000000001</v>
      </c>
      <c r="CL167" s="1">
        <v>2.04</v>
      </c>
      <c r="CM167" s="1">
        <v>2.5649999999999999</v>
      </c>
      <c r="CN167" s="1">
        <v>1.3260000000000001</v>
      </c>
      <c r="CO167" s="1">
        <v>1.45</v>
      </c>
      <c r="CP167" s="1">
        <v>1.972</v>
      </c>
      <c r="CQ167" s="1">
        <v>2.1850000000000001</v>
      </c>
      <c r="CR167" s="1">
        <v>1.45</v>
      </c>
      <c r="CS167" s="1"/>
      <c r="CT167" s="1">
        <v>1.75</v>
      </c>
      <c r="CU167" s="1">
        <v>2.41</v>
      </c>
      <c r="CV167" s="1">
        <v>1.51</v>
      </c>
      <c r="CW167" s="1">
        <v>1.66</v>
      </c>
      <c r="CX167" s="1">
        <v>1.8149999999999999</v>
      </c>
      <c r="CY167" s="1">
        <v>1.93</v>
      </c>
      <c r="CZ167" s="1">
        <v>2.0299999999999998</v>
      </c>
      <c r="DA167" s="1">
        <v>2.2250000000000001</v>
      </c>
      <c r="DB167" s="1">
        <v>1.36</v>
      </c>
    </row>
    <row r="168" spans="1:106" x14ac:dyDescent="0.25">
      <c r="A168" s="2">
        <v>38586</v>
      </c>
      <c r="B168" s="1">
        <v>4.2130000000000001</v>
      </c>
      <c r="C168" s="1">
        <v>3.4910000000000001</v>
      </c>
      <c r="D168" s="1">
        <v>3.1859999999999999</v>
      </c>
      <c r="E168" s="1">
        <v>4.0199999999999996</v>
      </c>
      <c r="F168" s="1">
        <v>1.4770000000000001</v>
      </c>
      <c r="G168" s="1">
        <v>2.1320000000000001</v>
      </c>
      <c r="H168" s="1">
        <v>4.0789999999999997</v>
      </c>
      <c r="I168" s="1">
        <v>4.2649999999999997</v>
      </c>
      <c r="J168" s="1">
        <v>3.89</v>
      </c>
      <c r="K168" s="1">
        <v>3.375</v>
      </c>
      <c r="L168" s="1">
        <v>3.2149999999999999</v>
      </c>
      <c r="M168" s="1">
        <v>2.1909999999999998</v>
      </c>
      <c r="N168" s="1">
        <v>4.0460000000000003</v>
      </c>
      <c r="O168" s="1">
        <v>2.1320000000000001</v>
      </c>
      <c r="P168" s="1">
        <v>4.43</v>
      </c>
      <c r="Q168" s="1">
        <v>5.15</v>
      </c>
      <c r="R168" s="1">
        <v>3.6</v>
      </c>
      <c r="S168" s="1">
        <v>2.08</v>
      </c>
      <c r="T168" s="1">
        <v>3.9209999999999998</v>
      </c>
      <c r="U168" s="1">
        <v>2.5920000000000001</v>
      </c>
      <c r="V168" s="1">
        <v>3.15</v>
      </c>
      <c r="W168" s="1">
        <v>3.2749999999999999</v>
      </c>
      <c r="X168" s="1">
        <v>5.5449999999999999</v>
      </c>
      <c r="Y168" s="1">
        <v>3.4580000000000002</v>
      </c>
      <c r="Z168" s="1">
        <v>0.156</v>
      </c>
      <c r="AA168" s="1">
        <v>3.6093999999999999</v>
      </c>
      <c r="AB168" s="1">
        <v>3.79</v>
      </c>
      <c r="AC168" s="1">
        <v>3.246</v>
      </c>
      <c r="AD168" s="1"/>
      <c r="AE168" s="1">
        <v>3.157</v>
      </c>
      <c r="AF168" s="1">
        <v>3.3860000000000001</v>
      </c>
      <c r="AG168" s="1">
        <v>3.5710000000000002</v>
      </c>
      <c r="AH168" s="1">
        <v>3.129</v>
      </c>
      <c r="AI168" s="1">
        <v>4.4770000000000003</v>
      </c>
      <c r="AJ168" s="1">
        <v>3.6749999999999998</v>
      </c>
      <c r="AK168" s="1">
        <v>2.0714999999999999</v>
      </c>
      <c r="AL168" s="1">
        <v>1.5625E-2</v>
      </c>
      <c r="AM168" s="1">
        <v>3.1629999999999998</v>
      </c>
      <c r="AN168" s="1">
        <v>2.113</v>
      </c>
      <c r="AO168" s="1">
        <v>7.0739999999999998</v>
      </c>
      <c r="AP168" s="1">
        <v>3.9630000000000001</v>
      </c>
      <c r="AQ168" s="1">
        <v>1.9019999999999999</v>
      </c>
      <c r="AR168" s="1">
        <v>8.9169999999999999E-2</v>
      </c>
      <c r="AS168" s="1">
        <v>0.67800000000000005</v>
      </c>
      <c r="AT168" s="1">
        <v>4.2619999999999996</v>
      </c>
      <c r="AU168" s="1">
        <v>4.1950000000000003</v>
      </c>
      <c r="AV168" s="1">
        <v>4.6969000000000003</v>
      </c>
      <c r="AW168" s="1">
        <v>2.1093999999999999</v>
      </c>
      <c r="AX168" s="1">
        <v>1.4490000000000001</v>
      </c>
      <c r="AY168" s="1">
        <v>0.66</v>
      </c>
      <c r="AZ168" s="1">
        <v>3.2389999999999999</v>
      </c>
      <c r="BA168" s="1">
        <v>3.24</v>
      </c>
      <c r="BB168" s="1">
        <v>5.96</v>
      </c>
      <c r="BC168" s="1">
        <v>2.6890000000000001</v>
      </c>
      <c r="BD168" s="1">
        <v>4.99</v>
      </c>
      <c r="BE168" s="1">
        <v>3.2050000000000001</v>
      </c>
      <c r="BF168" s="1">
        <v>7.5960000000000001</v>
      </c>
      <c r="BG168" s="1">
        <v>4.194</v>
      </c>
      <c r="BH168" s="1"/>
      <c r="BI168" s="1">
        <v>4.2343999999999999</v>
      </c>
      <c r="BJ168" s="1">
        <v>2.0937999999999999</v>
      </c>
      <c r="BK168" s="1">
        <v>2.1562999999999999</v>
      </c>
      <c r="BL168" s="1">
        <v>2.1717</v>
      </c>
      <c r="BM168" s="1">
        <v>2.09</v>
      </c>
      <c r="BN168" s="1">
        <v>3.827</v>
      </c>
      <c r="BO168" s="1">
        <v>9.4344000000000001</v>
      </c>
      <c r="BP168" s="1">
        <v>1E-3</v>
      </c>
      <c r="BQ168" s="1">
        <v>0</v>
      </c>
      <c r="BR168" s="1">
        <v>3.48</v>
      </c>
      <c r="BS168" s="1">
        <v>2.2599999999999998</v>
      </c>
      <c r="BT168" s="1">
        <v>0.73440000000000005</v>
      </c>
      <c r="BU168" s="1">
        <v>3.2622</v>
      </c>
      <c r="BV168" s="1">
        <v>5.1449999999999996</v>
      </c>
      <c r="BW168" s="1">
        <v>5.1050000000000004</v>
      </c>
      <c r="BX168" s="1">
        <v>3.1619999999999999</v>
      </c>
      <c r="BY168" s="1">
        <v>1.27</v>
      </c>
      <c r="BZ168" s="1">
        <v>3.1909999999999998</v>
      </c>
      <c r="CA168" s="1">
        <v>2.6230000000000002</v>
      </c>
      <c r="CB168" s="1">
        <v>3.5590000000000002</v>
      </c>
      <c r="CC168" s="1">
        <v>2.355</v>
      </c>
      <c r="CD168" s="1">
        <v>2.899</v>
      </c>
      <c r="CE168" s="1">
        <v>2.5000000000000001E-2</v>
      </c>
      <c r="CF168" s="1">
        <v>1E-3</v>
      </c>
      <c r="CG168" s="1">
        <v>4.9000000000000004</v>
      </c>
      <c r="CH168" s="1">
        <v>3.3130000000000002</v>
      </c>
      <c r="CI168" s="1"/>
      <c r="CJ168" s="1">
        <v>7.8550000000000004</v>
      </c>
      <c r="CK168" s="1">
        <v>2.6280000000000001</v>
      </c>
      <c r="CL168" s="1">
        <v>2.04</v>
      </c>
      <c r="CM168" s="1">
        <v>2.56</v>
      </c>
      <c r="CN168" s="1">
        <v>1.3240000000000001</v>
      </c>
      <c r="CO168" s="1">
        <v>1.45</v>
      </c>
      <c r="CP168" s="1">
        <v>1.97</v>
      </c>
      <c r="CQ168" s="1">
        <v>2.1949999999999998</v>
      </c>
      <c r="CR168" s="1">
        <v>1.42</v>
      </c>
      <c r="CS168" s="1"/>
      <c r="CT168" s="1">
        <v>1.74</v>
      </c>
      <c r="CU168" s="1">
        <v>2.44</v>
      </c>
      <c r="CV168" s="1">
        <v>1.52</v>
      </c>
      <c r="CW168" s="1">
        <v>1.67</v>
      </c>
      <c r="CX168" s="1">
        <v>1.83</v>
      </c>
      <c r="CY168" s="1">
        <v>1.95</v>
      </c>
      <c r="CZ168" s="1">
        <v>2.0499999999999998</v>
      </c>
      <c r="DA168" s="1">
        <v>2.2400000000000002</v>
      </c>
      <c r="DB168" s="1">
        <v>1.36</v>
      </c>
    </row>
    <row r="169" spans="1:106" x14ac:dyDescent="0.25">
      <c r="A169" s="2">
        <v>38587</v>
      </c>
      <c r="B169" s="1">
        <v>4.1859999999999999</v>
      </c>
      <c r="C169" s="1">
        <v>3.5059999999999998</v>
      </c>
      <c r="D169" s="1">
        <v>3.177</v>
      </c>
      <c r="E169" s="1">
        <v>3.988</v>
      </c>
      <c r="F169" s="1">
        <v>1.4610000000000001</v>
      </c>
      <c r="G169" s="1">
        <v>2.133</v>
      </c>
      <c r="H169" s="1">
        <v>4.0439999999999996</v>
      </c>
      <c r="I169" s="1">
        <v>4.2450000000000001</v>
      </c>
      <c r="J169" s="1">
        <v>3.88</v>
      </c>
      <c r="K169" s="1">
        <v>3.3769999999999998</v>
      </c>
      <c r="L169" s="1">
        <v>3.218</v>
      </c>
      <c r="M169" s="1">
        <v>2.2029999999999998</v>
      </c>
      <c r="N169" s="1">
        <v>4.0119999999999996</v>
      </c>
      <c r="O169" s="1">
        <v>2.133</v>
      </c>
      <c r="P169" s="1">
        <v>4.4009999999999998</v>
      </c>
      <c r="Q169" s="1">
        <v>5.17</v>
      </c>
      <c r="R169" s="1">
        <v>3.6</v>
      </c>
      <c r="S169" s="1">
        <v>2.08</v>
      </c>
      <c r="T169" s="1">
        <v>3.9089999999999998</v>
      </c>
      <c r="U169" s="1">
        <v>2.5939999999999999</v>
      </c>
      <c r="V169" s="1">
        <v>3.1509999999999998</v>
      </c>
      <c r="W169" s="1">
        <v>3.27</v>
      </c>
      <c r="X169" s="1">
        <v>5.54</v>
      </c>
      <c r="Y169" s="1">
        <v>3.4580000000000002</v>
      </c>
      <c r="Z169" s="1">
        <v>0.16200000000000001</v>
      </c>
      <c r="AA169" s="1">
        <v>3.6093999999999999</v>
      </c>
      <c r="AB169" s="1">
        <v>3.82</v>
      </c>
      <c r="AC169" s="1">
        <v>3.238</v>
      </c>
      <c r="AD169" s="1"/>
      <c r="AE169" s="1">
        <v>3.1309999999999998</v>
      </c>
      <c r="AF169" s="1">
        <v>3.3860000000000001</v>
      </c>
      <c r="AG169" s="1">
        <v>3.5880000000000001</v>
      </c>
      <c r="AH169" s="1">
        <v>3.0750000000000002</v>
      </c>
      <c r="AI169" s="1">
        <v>4.4729999999999999</v>
      </c>
      <c r="AJ169" s="1">
        <v>3.66</v>
      </c>
      <c r="AK169" s="1">
        <v>2.0731999999999999</v>
      </c>
      <c r="AL169" s="1">
        <v>6.25E-2</v>
      </c>
      <c r="AM169" s="1">
        <v>3.1619999999999999</v>
      </c>
      <c r="AN169" s="1">
        <v>2.12</v>
      </c>
      <c r="AO169" s="1">
        <v>7.085</v>
      </c>
      <c r="AP169" s="1">
        <v>3.9630000000000001</v>
      </c>
      <c r="AQ169" s="1">
        <v>1.92</v>
      </c>
      <c r="AR169" s="1">
        <v>8.9169999999999999E-2</v>
      </c>
      <c r="AS169" s="1">
        <v>0.67400000000000004</v>
      </c>
      <c r="AT169" s="1">
        <v>4.2439999999999998</v>
      </c>
      <c r="AU169" s="1">
        <v>4.1760000000000002</v>
      </c>
      <c r="AV169" s="1">
        <v>4.7157999999999998</v>
      </c>
      <c r="AW169" s="1">
        <v>2.125</v>
      </c>
      <c r="AX169" s="1">
        <v>1.4490000000000001</v>
      </c>
      <c r="AY169" s="1">
        <v>0.66</v>
      </c>
      <c r="AZ169" s="1">
        <v>3.2</v>
      </c>
      <c r="BA169" s="1">
        <v>3.24</v>
      </c>
      <c r="BB169" s="1">
        <v>5.84</v>
      </c>
      <c r="BC169" s="1">
        <v>2.698</v>
      </c>
      <c r="BD169" s="1">
        <v>5.15</v>
      </c>
      <c r="BE169" s="1">
        <v>3.2120000000000002</v>
      </c>
      <c r="BF169" s="1">
        <v>7.5990000000000002</v>
      </c>
      <c r="BG169" s="1">
        <v>4.18</v>
      </c>
      <c r="BH169" s="1"/>
      <c r="BI169" s="1">
        <v>4.2343999999999999</v>
      </c>
      <c r="BJ169" s="1">
        <v>2.0937999999999999</v>
      </c>
      <c r="BK169" s="1">
        <v>2.2031000000000001</v>
      </c>
      <c r="BL169" s="1">
        <v>2.1717</v>
      </c>
      <c r="BM169" s="1">
        <v>2.09</v>
      </c>
      <c r="BN169" s="1">
        <v>3.8151999999999999</v>
      </c>
      <c r="BO169" s="1">
        <v>9.4530999999999992</v>
      </c>
      <c r="BP169" s="1">
        <v>1E-3</v>
      </c>
      <c r="BQ169" s="1">
        <v>1.5625E-2</v>
      </c>
      <c r="BR169" s="1">
        <v>3.49</v>
      </c>
      <c r="BS169" s="1">
        <v>2.27</v>
      </c>
      <c r="BT169" s="1">
        <v>0.73440000000000005</v>
      </c>
      <c r="BU169" s="1">
        <v>3.2850999999999999</v>
      </c>
      <c r="BV169" s="1">
        <v>5.15</v>
      </c>
      <c r="BW169" s="1">
        <v>5.125</v>
      </c>
      <c r="BX169" s="1">
        <v>3.1480000000000001</v>
      </c>
      <c r="BY169" s="1">
        <v>1.286</v>
      </c>
      <c r="BZ169" s="1">
        <v>3.1680000000000001</v>
      </c>
      <c r="CA169" s="1">
        <v>2.63</v>
      </c>
      <c r="CB169" s="1">
        <v>3.5339999999999998</v>
      </c>
      <c r="CC169" s="1">
        <v>2.3410000000000002</v>
      </c>
      <c r="CD169" s="1">
        <v>2.8780000000000001</v>
      </c>
      <c r="CE169" s="1">
        <v>2.1999999999999999E-2</v>
      </c>
      <c r="CF169" s="1">
        <v>1E-3</v>
      </c>
      <c r="CG169" s="1">
        <v>4.8879999999999999</v>
      </c>
      <c r="CH169" s="1">
        <v>3.3109999999999999</v>
      </c>
      <c r="CI169" s="1"/>
      <c r="CJ169" s="1">
        <v>7.835</v>
      </c>
      <c r="CK169" s="1">
        <v>2.64</v>
      </c>
      <c r="CL169" s="1">
        <v>2.0150000000000001</v>
      </c>
      <c r="CM169" s="1">
        <v>2.52</v>
      </c>
      <c r="CN169" s="1">
        <v>1.323</v>
      </c>
      <c r="CO169" s="1">
        <v>1.45</v>
      </c>
      <c r="CP169" s="1">
        <v>1.982</v>
      </c>
      <c r="CQ169" s="1">
        <v>2.1949999999999998</v>
      </c>
      <c r="CR169" s="1">
        <v>1.43</v>
      </c>
      <c r="CS169" s="1"/>
      <c r="CT169" s="1">
        <v>1.7549999999999999</v>
      </c>
      <c r="CU169" s="1">
        <v>2.44</v>
      </c>
      <c r="CV169" s="1">
        <v>1.53</v>
      </c>
      <c r="CW169" s="1">
        <v>1.68</v>
      </c>
      <c r="CX169" s="1">
        <v>1.835</v>
      </c>
      <c r="CY169" s="1">
        <v>1.95</v>
      </c>
      <c r="CZ169" s="1">
        <v>2.06</v>
      </c>
      <c r="DA169" s="1">
        <v>2.2599999999999998</v>
      </c>
      <c r="DB169" s="1">
        <v>1.36</v>
      </c>
    </row>
    <row r="170" spans="1:106" x14ac:dyDescent="0.25">
      <c r="A170" s="2">
        <v>38588</v>
      </c>
      <c r="B170" s="1">
        <v>4.1760000000000002</v>
      </c>
      <c r="C170" s="1">
        <v>3.4929999999999999</v>
      </c>
      <c r="D170" s="1">
        <v>3.17</v>
      </c>
      <c r="E170" s="1">
        <v>3.9820000000000002</v>
      </c>
      <c r="F170" s="1">
        <v>1.4239999999999999</v>
      </c>
      <c r="G170" s="1">
        <v>2.1320000000000001</v>
      </c>
      <c r="H170" s="1">
        <v>4.0339999999999998</v>
      </c>
      <c r="I170" s="1">
        <v>4.234</v>
      </c>
      <c r="J170" s="1">
        <v>3.87</v>
      </c>
      <c r="K170" s="1">
        <v>3.3730000000000002</v>
      </c>
      <c r="L170" s="1">
        <v>3.218</v>
      </c>
      <c r="M170" s="1">
        <v>2.222</v>
      </c>
      <c r="N170" s="1">
        <v>4.0039999999999996</v>
      </c>
      <c r="O170" s="1">
        <v>2.1320000000000001</v>
      </c>
      <c r="P170" s="1">
        <v>4.391</v>
      </c>
      <c r="Q170" s="1">
        <v>5.13</v>
      </c>
      <c r="R170" s="1">
        <v>3.6</v>
      </c>
      <c r="S170" s="1">
        <v>2.08</v>
      </c>
      <c r="T170" s="1">
        <v>3.8690000000000002</v>
      </c>
      <c r="U170" s="1">
        <v>2.5950000000000002</v>
      </c>
      <c r="V170" s="1">
        <v>3.149</v>
      </c>
      <c r="W170" s="1">
        <v>3.2850000000000001</v>
      </c>
      <c r="X170" s="1">
        <v>5.55</v>
      </c>
      <c r="Y170" s="1">
        <v>3.52</v>
      </c>
      <c r="Z170" s="1">
        <v>0.151</v>
      </c>
      <c r="AA170" s="1">
        <v>3.625</v>
      </c>
      <c r="AB170" s="1">
        <v>3.82</v>
      </c>
      <c r="AC170" s="1">
        <v>3.2309999999999999</v>
      </c>
      <c r="AD170" s="1"/>
      <c r="AE170" s="1">
        <v>3.1150000000000002</v>
      </c>
      <c r="AF170" s="1">
        <v>3.387</v>
      </c>
      <c r="AG170" s="1">
        <v>3.5760000000000001</v>
      </c>
      <c r="AH170" s="1">
        <v>3.08</v>
      </c>
      <c r="AI170" s="1">
        <v>4.4720000000000004</v>
      </c>
      <c r="AJ170" s="1">
        <v>3.6549999999999998</v>
      </c>
      <c r="AK170" s="1">
        <v>2.0699000000000001</v>
      </c>
      <c r="AL170" s="1">
        <v>1.5625E-2</v>
      </c>
      <c r="AM170" s="1">
        <v>3.1720000000000002</v>
      </c>
      <c r="AN170" s="1">
        <v>2.1349999999999998</v>
      </c>
      <c r="AO170" s="1">
        <v>7.0970000000000004</v>
      </c>
      <c r="AP170" s="1">
        <v>3.9630000000000001</v>
      </c>
      <c r="AQ170" s="1">
        <v>1.925</v>
      </c>
      <c r="AR170" s="1">
        <v>8.9169999999999999E-2</v>
      </c>
      <c r="AS170" s="1">
        <v>0.64</v>
      </c>
      <c r="AT170" s="1">
        <v>4.2350000000000003</v>
      </c>
      <c r="AU170" s="1">
        <v>4.1619999999999999</v>
      </c>
      <c r="AV170" s="1">
        <v>4.7359</v>
      </c>
      <c r="AW170" s="1">
        <v>2.125</v>
      </c>
      <c r="AX170" s="1">
        <v>1.4490000000000001</v>
      </c>
      <c r="AY170" s="1">
        <v>0.66</v>
      </c>
      <c r="AZ170" s="1">
        <v>3.2</v>
      </c>
      <c r="BA170" s="1">
        <v>3.24</v>
      </c>
      <c r="BB170" s="1">
        <v>5.81</v>
      </c>
      <c r="BC170" s="1">
        <v>2.7040000000000002</v>
      </c>
      <c r="BD170" s="1">
        <v>5.15</v>
      </c>
      <c r="BE170" s="1">
        <v>3.2029999999999998</v>
      </c>
      <c r="BF170" s="1">
        <v>7.5670000000000002</v>
      </c>
      <c r="BG170" s="1">
        <v>4.173</v>
      </c>
      <c r="BH170" s="1"/>
      <c r="BI170" s="1">
        <v>4.2031000000000001</v>
      </c>
      <c r="BJ170" s="1">
        <v>2.0937999999999999</v>
      </c>
      <c r="BK170" s="1">
        <v>2.1718999999999999</v>
      </c>
      <c r="BL170" s="1">
        <v>2.1732999999999998</v>
      </c>
      <c r="BM170" s="1">
        <v>2.09</v>
      </c>
      <c r="BN170" s="1">
        <v>3.8264999999999998</v>
      </c>
      <c r="BO170" s="1">
        <v>9.4563000000000006</v>
      </c>
      <c r="BP170" s="1">
        <v>1E-3</v>
      </c>
      <c r="BQ170" s="1">
        <v>-1.5625E-2</v>
      </c>
      <c r="BR170" s="1">
        <v>3.49</v>
      </c>
      <c r="BS170" s="1">
        <v>2.27</v>
      </c>
      <c r="BT170" s="1">
        <v>0.73440000000000005</v>
      </c>
      <c r="BU170" s="1">
        <v>3.3132000000000001</v>
      </c>
      <c r="BV170" s="1">
        <v>5.1449999999999996</v>
      </c>
      <c r="BW170" s="1">
        <v>5.09</v>
      </c>
      <c r="BX170" s="1">
        <v>3.1070000000000002</v>
      </c>
      <c r="BY170" s="1">
        <v>1.298</v>
      </c>
      <c r="BZ170" s="1">
        <v>3.1560000000000001</v>
      </c>
      <c r="CA170" s="1">
        <v>2.64</v>
      </c>
      <c r="CB170" s="1">
        <v>3.53</v>
      </c>
      <c r="CC170" s="1">
        <v>2.3519999999999999</v>
      </c>
      <c r="CD170" s="1">
        <v>2.8839999999999999</v>
      </c>
      <c r="CE170" s="1">
        <v>2.5000000000000001E-2</v>
      </c>
      <c r="CF170" s="1">
        <v>1E-3</v>
      </c>
      <c r="CG170" s="1">
        <v>4.8380000000000001</v>
      </c>
      <c r="CH170" s="1">
        <v>3.3130000000000002</v>
      </c>
      <c r="CI170" s="1"/>
      <c r="CJ170" s="1">
        <v>7.9</v>
      </c>
      <c r="CK170" s="1">
        <v>2.6459999999999999</v>
      </c>
      <c r="CL170" s="1">
        <v>2.0499999999999998</v>
      </c>
      <c r="CM170" s="1">
        <v>2.5350000000000001</v>
      </c>
      <c r="CN170" s="1">
        <v>1.3220000000000001</v>
      </c>
      <c r="CO170" s="1">
        <v>1.45</v>
      </c>
      <c r="CP170" s="1">
        <v>2</v>
      </c>
      <c r="CQ170" s="1">
        <v>2.19</v>
      </c>
      <c r="CR170" s="1">
        <v>1.43</v>
      </c>
      <c r="CS170" s="1"/>
      <c r="CT170" s="1">
        <v>1.75</v>
      </c>
      <c r="CU170" s="1">
        <v>2.4249999999999998</v>
      </c>
      <c r="CV170" s="1">
        <v>1.5149999999999999</v>
      </c>
      <c r="CW170" s="1">
        <v>1.675</v>
      </c>
      <c r="CX170" s="1">
        <v>1.835</v>
      </c>
      <c r="CY170" s="1">
        <v>1.9450000000000001</v>
      </c>
      <c r="CZ170" s="1">
        <v>2.0499999999999998</v>
      </c>
      <c r="DA170" s="1">
        <v>2.2450000000000001</v>
      </c>
      <c r="DB170" s="1">
        <v>1.36</v>
      </c>
    </row>
    <row r="171" spans="1:106" x14ac:dyDescent="0.25">
      <c r="A171" s="2">
        <v>38589</v>
      </c>
      <c r="B171" s="1">
        <v>4.1609999999999996</v>
      </c>
      <c r="C171" s="1">
        <v>3.4870000000000001</v>
      </c>
      <c r="D171" s="1">
        <v>3.141</v>
      </c>
      <c r="E171" s="1">
        <v>4.0049999999999999</v>
      </c>
      <c r="F171" s="1">
        <v>1.4330000000000001</v>
      </c>
      <c r="G171" s="1">
        <v>2.133</v>
      </c>
      <c r="H171" s="1">
        <v>4.0419999999999998</v>
      </c>
      <c r="I171" s="1">
        <v>4.21</v>
      </c>
      <c r="J171" s="1">
        <v>3.87</v>
      </c>
      <c r="K171" s="1">
        <v>3.34</v>
      </c>
      <c r="L171" s="1">
        <v>3.1850000000000001</v>
      </c>
      <c r="M171" s="1">
        <v>2.1989999999999998</v>
      </c>
      <c r="N171" s="1">
        <v>4.0229999999999997</v>
      </c>
      <c r="O171" s="1">
        <v>2.133</v>
      </c>
      <c r="P171" s="1">
        <v>4.3680000000000003</v>
      </c>
      <c r="Q171" s="1">
        <v>5.15</v>
      </c>
      <c r="R171" s="1">
        <v>3.6</v>
      </c>
      <c r="S171" s="1">
        <v>2.08</v>
      </c>
      <c r="T171" s="1">
        <v>3.8420000000000001</v>
      </c>
      <c r="U171" s="1">
        <v>2.5649999999999999</v>
      </c>
      <c r="V171" s="1">
        <v>3.1150000000000002</v>
      </c>
      <c r="W171" s="1">
        <v>3.29</v>
      </c>
      <c r="X171" s="1">
        <v>5.55</v>
      </c>
      <c r="Y171" s="1">
        <v>3.5</v>
      </c>
      <c r="Z171" s="1">
        <v>0.16700000000000001</v>
      </c>
      <c r="AA171" s="1">
        <v>3.6406000000000001</v>
      </c>
      <c r="AB171" s="1">
        <v>3.83</v>
      </c>
      <c r="AC171" s="1">
        <v>3.2029999999999998</v>
      </c>
      <c r="AD171" s="1"/>
      <c r="AE171" s="1">
        <v>3.089</v>
      </c>
      <c r="AF171" s="1">
        <v>3.3849999999999998</v>
      </c>
      <c r="AG171" s="1">
        <v>3.5470000000000002</v>
      </c>
      <c r="AH171" s="1">
        <v>3.05</v>
      </c>
      <c r="AI171" s="1">
        <v>4.468</v>
      </c>
      <c r="AJ171" s="1">
        <v>3.66</v>
      </c>
      <c r="AK171" s="1">
        <v>2.0709</v>
      </c>
      <c r="AL171" s="1">
        <v>1.5625E-2</v>
      </c>
      <c r="AM171" s="1">
        <v>3.1379999999999999</v>
      </c>
      <c r="AN171" s="1">
        <v>2.1139999999999999</v>
      </c>
      <c r="AO171" s="1">
        <v>7.09</v>
      </c>
      <c r="AP171" s="1">
        <v>3.9630000000000001</v>
      </c>
      <c r="AQ171" s="1">
        <v>1.927</v>
      </c>
      <c r="AR171" s="1">
        <v>8.9169999999999999E-2</v>
      </c>
      <c r="AS171" s="1">
        <v>0.65300000000000002</v>
      </c>
      <c r="AT171" s="1">
        <v>4.2069999999999999</v>
      </c>
      <c r="AU171" s="1">
        <v>4.1440000000000001</v>
      </c>
      <c r="AV171" s="1">
        <v>4.7370999999999999</v>
      </c>
      <c r="AW171" s="1">
        <v>2.125</v>
      </c>
      <c r="AX171" s="1">
        <v>1.4490000000000001</v>
      </c>
      <c r="AY171" s="1">
        <v>0.66</v>
      </c>
      <c r="AZ171" s="1">
        <v>3.1749999999999998</v>
      </c>
      <c r="BA171" s="1">
        <v>3.24</v>
      </c>
      <c r="BB171" s="1">
        <v>5.85</v>
      </c>
      <c r="BC171" s="1">
        <v>2.7069999999999999</v>
      </c>
      <c r="BD171" s="1">
        <v>5.13</v>
      </c>
      <c r="BE171" s="1">
        <v>3.1659999999999999</v>
      </c>
      <c r="BF171" s="1">
        <v>7.5410000000000004</v>
      </c>
      <c r="BG171" s="1">
        <v>4.1539999999999999</v>
      </c>
      <c r="BH171" s="1"/>
      <c r="BI171" s="1">
        <v>4.2031000000000001</v>
      </c>
      <c r="BJ171" s="1">
        <v>2.0937999999999999</v>
      </c>
      <c r="BK171" s="1">
        <v>2.1718999999999999</v>
      </c>
      <c r="BL171" s="1">
        <v>2.1717</v>
      </c>
      <c r="BM171" s="1">
        <v>2.09</v>
      </c>
      <c r="BN171" s="1">
        <v>3.8186</v>
      </c>
      <c r="BO171" s="1">
        <v>9.6327999999999996</v>
      </c>
      <c r="BP171" s="1">
        <v>1E-3</v>
      </c>
      <c r="BQ171" s="1">
        <v>-1.5625E-2</v>
      </c>
      <c r="BR171" s="1">
        <v>3.49</v>
      </c>
      <c r="BS171" s="1">
        <v>2.2599999999999998</v>
      </c>
      <c r="BT171" s="1">
        <v>0.73440000000000005</v>
      </c>
      <c r="BU171" s="1">
        <v>3.3357999999999999</v>
      </c>
      <c r="BV171" s="1">
        <v>5.165</v>
      </c>
      <c r="BW171" s="1">
        <v>5.1100000000000003</v>
      </c>
      <c r="BX171" s="1">
        <v>3.0720000000000001</v>
      </c>
      <c r="BY171" s="1">
        <v>1.339</v>
      </c>
      <c r="BZ171" s="1">
        <v>3.125</v>
      </c>
      <c r="CA171" s="1">
        <v>2.6</v>
      </c>
      <c r="CB171" s="1">
        <v>3.5030000000000001</v>
      </c>
      <c r="CC171" s="1">
        <v>2.3210000000000002</v>
      </c>
      <c r="CD171" s="1">
        <v>2.85</v>
      </c>
      <c r="CE171" s="1">
        <v>2.1000000000000001E-2</v>
      </c>
      <c r="CF171" s="1">
        <v>1E-3</v>
      </c>
      <c r="CG171" s="1">
        <v>4.8390000000000004</v>
      </c>
      <c r="CH171" s="1">
        <v>3.2789999999999999</v>
      </c>
      <c r="CI171" s="1"/>
      <c r="CJ171" s="1">
        <v>8.0530000000000008</v>
      </c>
      <c r="CK171" s="1">
        <v>2.6059999999999999</v>
      </c>
      <c r="CL171" s="1">
        <v>2.0449999999999999</v>
      </c>
      <c r="CM171" s="1">
        <v>2.5099999999999998</v>
      </c>
      <c r="CN171" s="1">
        <v>1.323</v>
      </c>
      <c r="CO171" s="1">
        <v>1.45</v>
      </c>
      <c r="CP171" s="1">
        <v>1.9910000000000001</v>
      </c>
      <c r="CQ171" s="1">
        <v>2.1749999999999998</v>
      </c>
      <c r="CR171" s="1">
        <v>1.43</v>
      </c>
      <c r="CS171" s="1"/>
      <c r="CT171" s="1">
        <v>1.74</v>
      </c>
      <c r="CU171" s="1">
        <v>2.4300000000000002</v>
      </c>
      <c r="CV171" s="1">
        <v>1.5249999999999999</v>
      </c>
      <c r="CW171" s="1">
        <v>1.68</v>
      </c>
      <c r="CX171" s="1">
        <v>1.83</v>
      </c>
      <c r="CY171" s="1">
        <v>1.94</v>
      </c>
      <c r="CZ171" s="1">
        <v>2.0499999999999998</v>
      </c>
      <c r="DA171" s="1">
        <v>2.2400000000000002</v>
      </c>
      <c r="DB171" s="1">
        <v>1.36</v>
      </c>
    </row>
    <row r="172" spans="1:106" x14ac:dyDescent="0.25">
      <c r="A172" s="2">
        <v>38590</v>
      </c>
      <c r="B172" s="1">
        <v>4.1900000000000004</v>
      </c>
      <c r="C172" s="1">
        <v>3.5070000000000001</v>
      </c>
      <c r="D172" s="1">
        <v>3.149</v>
      </c>
      <c r="E172" s="1">
        <v>4.0679999999999996</v>
      </c>
      <c r="F172" s="1">
        <v>1.413</v>
      </c>
      <c r="G172" s="1">
        <v>2.1320000000000001</v>
      </c>
      <c r="H172" s="1">
        <v>4.0910000000000002</v>
      </c>
      <c r="I172" s="1">
        <v>4.2140000000000004</v>
      </c>
      <c r="J172" s="1">
        <v>3.9</v>
      </c>
      <c r="K172" s="1">
        <v>3.3540000000000001</v>
      </c>
      <c r="L172" s="1">
        <v>3.2050000000000001</v>
      </c>
      <c r="M172" s="1">
        <v>2.2229999999999999</v>
      </c>
      <c r="N172" s="1">
        <v>4.0789999999999997</v>
      </c>
      <c r="O172" s="1">
        <v>2.1320000000000001</v>
      </c>
      <c r="P172" s="1">
        <v>4.375</v>
      </c>
      <c r="Q172" s="1">
        <v>5.0999999999999996</v>
      </c>
      <c r="R172" s="1">
        <v>3.6</v>
      </c>
      <c r="S172" s="1">
        <v>2.08</v>
      </c>
      <c r="T172" s="1">
        <v>3.851</v>
      </c>
      <c r="U172" s="1">
        <v>2.581</v>
      </c>
      <c r="V172" s="1">
        <v>3.133</v>
      </c>
      <c r="W172" s="1">
        <v>3.3050000000000002</v>
      </c>
      <c r="X172" s="1">
        <v>5.55</v>
      </c>
      <c r="Y172" s="1">
        <v>3.516</v>
      </c>
      <c r="Z172" s="1">
        <v>0.16700000000000001</v>
      </c>
      <c r="AA172" s="1">
        <v>3.6562999999999999</v>
      </c>
      <c r="AB172" s="1">
        <v>3.83</v>
      </c>
      <c r="AC172" s="1">
        <v>3.2109999999999999</v>
      </c>
      <c r="AD172" s="1"/>
      <c r="AE172" s="1">
        <v>3.0939999999999999</v>
      </c>
      <c r="AF172" s="1">
        <v>3.3650000000000002</v>
      </c>
      <c r="AG172" s="1">
        <v>3.5289999999999999</v>
      </c>
      <c r="AH172" s="1">
        <v>3.0390000000000001</v>
      </c>
      <c r="AI172" s="1">
        <v>4.4669999999999996</v>
      </c>
      <c r="AJ172" s="1">
        <v>3.6749999999999998</v>
      </c>
      <c r="AK172" s="1">
        <v>2.0707</v>
      </c>
      <c r="AL172" s="1">
        <v>1.5625E-2</v>
      </c>
      <c r="AM172" s="1">
        <v>3.1509999999999998</v>
      </c>
      <c r="AN172" s="1">
        <v>2.137</v>
      </c>
      <c r="AO172" s="1">
        <v>7.0810000000000004</v>
      </c>
      <c r="AP172" s="1">
        <v>3.9630000000000001</v>
      </c>
      <c r="AQ172" s="1">
        <v>1.927</v>
      </c>
      <c r="AR172" s="1">
        <v>8.9169999999999999E-2</v>
      </c>
      <c r="AS172" s="1">
        <v>0.64300000000000002</v>
      </c>
      <c r="AT172" s="1">
        <v>4.2450000000000001</v>
      </c>
      <c r="AU172" s="1">
        <v>4.1559999999999997</v>
      </c>
      <c r="AV172" s="1">
        <v>4.7046999999999999</v>
      </c>
      <c r="AW172" s="1">
        <v>2.125</v>
      </c>
      <c r="AX172" s="1">
        <v>1.4490000000000001</v>
      </c>
      <c r="AY172" s="1">
        <v>0.66</v>
      </c>
      <c r="AZ172" s="1">
        <v>3.18</v>
      </c>
      <c r="BA172" s="1">
        <v>3.24</v>
      </c>
      <c r="BB172" s="1">
        <v>5.8</v>
      </c>
      <c r="BC172" s="1">
        <v>2.6970000000000001</v>
      </c>
      <c r="BD172" s="1">
        <v>5.13</v>
      </c>
      <c r="BE172" s="1">
        <v>3.1829999999999998</v>
      </c>
      <c r="BF172" s="1">
        <v>7.5449999999999999</v>
      </c>
      <c r="BG172" s="1">
        <v>4.165</v>
      </c>
      <c r="BH172" s="1"/>
      <c r="BI172" s="1">
        <v>4.25</v>
      </c>
      <c r="BJ172" s="1">
        <v>2.0937999999999999</v>
      </c>
      <c r="BK172" s="1">
        <v>2.2031000000000001</v>
      </c>
      <c r="BL172" s="1">
        <v>2.1766999999999999</v>
      </c>
      <c r="BM172" s="1">
        <v>2.09</v>
      </c>
      <c r="BN172" s="1">
        <v>3.7873999999999999</v>
      </c>
      <c r="BO172" s="1">
        <v>9.3969000000000005</v>
      </c>
      <c r="BP172" s="1">
        <v>1E-3</v>
      </c>
      <c r="BQ172" s="1">
        <v>-1.5625E-2</v>
      </c>
      <c r="BR172" s="1">
        <v>3.49</v>
      </c>
      <c r="BS172" s="1">
        <v>2.27</v>
      </c>
      <c r="BT172" s="1">
        <v>0.73440000000000005</v>
      </c>
      <c r="BU172" s="1">
        <v>3.3492000000000002</v>
      </c>
      <c r="BV172" s="1">
        <v>5.12</v>
      </c>
      <c r="BW172" s="1">
        <v>5.07</v>
      </c>
      <c r="BX172" s="1">
        <v>3.0960000000000001</v>
      </c>
      <c r="BY172" s="1">
        <v>1.375</v>
      </c>
      <c r="BZ172" s="1">
        <v>3.1269999999999998</v>
      </c>
      <c r="CA172" s="1">
        <v>2.63</v>
      </c>
      <c r="CB172" s="1">
        <v>3.5030000000000001</v>
      </c>
      <c r="CC172" s="1">
        <v>2.3530000000000002</v>
      </c>
      <c r="CD172" s="1">
        <v>2.8610000000000002</v>
      </c>
      <c r="CE172" s="1">
        <v>2.5000000000000001E-2</v>
      </c>
      <c r="CF172" s="1">
        <v>1E-3</v>
      </c>
      <c r="CG172" s="1">
        <v>4.8739999999999997</v>
      </c>
      <c r="CH172" s="1">
        <v>3.2949999999999999</v>
      </c>
      <c r="CI172" s="1"/>
      <c r="CJ172" s="1">
        <v>8.0150000000000006</v>
      </c>
      <c r="CK172" s="1">
        <v>2.6339999999999999</v>
      </c>
      <c r="CL172" s="1">
        <v>2.0649999999999999</v>
      </c>
      <c r="CM172" s="1">
        <v>2.5150000000000001</v>
      </c>
      <c r="CN172" s="1">
        <v>1.327</v>
      </c>
      <c r="CO172" s="1">
        <v>1.45</v>
      </c>
      <c r="CP172" s="1">
        <v>1.9910000000000001</v>
      </c>
      <c r="CQ172" s="1">
        <v>2.1749999999999998</v>
      </c>
      <c r="CR172" s="1">
        <v>1.45</v>
      </c>
      <c r="CS172" s="1"/>
      <c r="CT172" s="1">
        <v>1.75</v>
      </c>
      <c r="CU172" s="1">
        <v>2.44</v>
      </c>
      <c r="CV172" s="1">
        <v>1.53</v>
      </c>
      <c r="CW172" s="1">
        <v>1.675</v>
      </c>
      <c r="CX172" s="1">
        <v>1.825</v>
      </c>
      <c r="CY172" s="1">
        <v>1.94</v>
      </c>
      <c r="CZ172" s="1">
        <v>2.04</v>
      </c>
      <c r="DA172" s="1">
        <v>2.23</v>
      </c>
      <c r="DB172" s="1">
        <v>1.36</v>
      </c>
    </row>
    <row r="173" spans="1:106" x14ac:dyDescent="0.25">
      <c r="A173" s="2">
        <v>38593</v>
      </c>
      <c r="B173" s="1">
        <v>4.1740000000000004</v>
      </c>
      <c r="C173" s="1">
        <v>3.532</v>
      </c>
      <c r="D173" s="1">
        <v>3.145</v>
      </c>
      <c r="E173" s="1">
        <v>4.0629999999999997</v>
      </c>
      <c r="F173" s="1">
        <v>1.363</v>
      </c>
      <c r="G173" s="1">
        <v>2.133</v>
      </c>
      <c r="H173" s="1">
        <v>4.077</v>
      </c>
      <c r="I173" s="1">
        <v>4.2240000000000002</v>
      </c>
      <c r="J173" s="1">
        <v>3.91</v>
      </c>
      <c r="K173" s="1">
        <v>3.35</v>
      </c>
      <c r="L173" s="1">
        <v>3.1989999999999998</v>
      </c>
      <c r="M173" s="1">
        <v>2.2210000000000001</v>
      </c>
      <c r="N173" s="1">
        <v>4.0679999999999996</v>
      </c>
      <c r="O173" s="1">
        <v>2.133</v>
      </c>
      <c r="P173" s="1">
        <v>4.3600000000000003</v>
      </c>
      <c r="Q173" s="1">
        <v>5.05</v>
      </c>
      <c r="R173" s="1">
        <v>3.6</v>
      </c>
      <c r="S173" s="1">
        <v>2.08</v>
      </c>
      <c r="T173" s="1">
        <v>3.831</v>
      </c>
      <c r="U173" s="1">
        <v>2.5830000000000002</v>
      </c>
      <c r="V173" s="1">
        <v>3.125</v>
      </c>
      <c r="W173" s="1">
        <v>3.355</v>
      </c>
      <c r="X173" s="1">
        <v>5.55</v>
      </c>
      <c r="Y173" s="1">
        <v>3.516</v>
      </c>
      <c r="Z173" s="1">
        <v>0.157</v>
      </c>
      <c r="AA173" s="1">
        <v>3.6562999999999999</v>
      </c>
      <c r="AB173" s="1">
        <v>3.855</v>
      </c>
      <c r="AC173" s="1">
        <v>3.214</v>
      </c>
      <c r="AD173" s="1"/>
      <c r="AE173" s="1">
        <v>3.1040000000000001</v>
      </c>
      <c r="AF173" s="1">
        <v>3.3660000000000001</v>
      </c>
      <c r="AG173" s="1">
        <v>3.5169999999999999</v>
      </c>
      <c r="AH173" s="1">
        <v>3.04</v>
      </c>
      <c r="AI173" s="1">
        <v>4.4669999999999996</v>
      </c>
      <c r="AJ173" s="1">
        <v>3.69</v>
      </c>
      <c r="AK173" s="1">
        <v>2.0707</v>
      </c>
      <c r="AL173" s="1">
        <v>1.5625E-2</v>
      </c>
      <c r="AM173" s="1">
        <v>3.15</v>
      </c>
      <c r="AN173" s="1">
        <v>2.1469999999999998</v>
      </c>
      <c r="AO173" s="1">
        <v>7.0880000000000001</v>
      </c>
      <c r="AP173" s="1">
        <v>3.9630000000000001</v>
      </c>
      <c r="AQ173" s="1">
        <v>1.9079999999999999</v>
      </c>
      <c r="AR173" s="1">
        <v>8.9169999999999999E-2</v>
      </c>
      <c r="AS173" s="1">
        <v>0.59899999999999998</v>
      </c>
      <c r="AT173" s="1">
        <v>4.2149999999999999</v>
      </c>
      <c r="AU173" s="1">
        <v>4.1559999999999997</v>
      </c>
      <c r="AV173" s="1">
        <v>4.7046999999999999</v>
      </c>
      <c r="AW173" s="1">
        <v>2.125</v>
      </c>
      <c r="AX173" s="1">
        <v>1.4490000000000001</v>
      </c>
      <c r="AY173" s="1">
        <v>0.66</v>
      </c>
      <c r="AZ173" s="1">
        <v>3.1789999999999998</v>
      </c>
      <c r="BA173" s="1">
        <v>3.24</v>
      </c>
      <c r="BB173" s="1">
        <v>5.8</v>
      </c>
      <c r="BC173" s="1">
        <v>2.7050000000000001</v>
      </c>
      <c r="BD173" s="1">
        <v>5.0599999999999996</v>
      </c>
      <c r="BE173" s="1">
        <v>3.1840000000000002</v>
      </c>
      <c r="BF173" s="1">
        <v>7.5380000000000003</v>
      </c>
      <c r="BG173" s="1">
        <v>4.165</v>
      </c>
      <c r="BH173" s="1"/>
      <c r="BI173" s="1">
        <v>4.2656000000000001</v>
      </c>
      <c r="BJ173" s="1">
        <v>2.0937999999999999</v>
      </c>
      <c r="BK173" s="1">
        <v>2.2031000000000001</v>
      </c>
      <c r="BL173" s="1">
        <v>2.1749999999999998</v>
      </c>
      <c r="BM173" s="1">
        <v>2.09</v>
      </c>
      <c r="BN173" s="1">
        <v>3.7288000000000001</v>
      </c>
      <c r="BO173" s="1">
        <v>9.3986000000000001</v>
      </c>
      <c r="BP173" s="1">
        <v>1E-3</v>
      </c>
      <c r="BQ173" s="1">
        <v>-1.5625E-2</v>
      </c>
      <c r="BR173" s="1">
        <v>3.49</v>
      </c>
      <c r="BS173" s="1">
        <v>2.27</v>
      </c>
      <c r="BT173" s="1">
        <v>0.73440000000000005</v>
      </c>
      <c r="BU173" s="1">
        <v>3.3677999999999999</v>
      </c>
      <c r="BV173" s="1">
        <v>5.1150000000000002</v>
      </c>
      <c r="BW173" s="1">
        <v>5.03</v>
      </c>
      <c r="BX173" s="1">
        <v>3.0990000000000002</v>
      </c>
      <c r="BY173" s="1">
        <v>1.3560000000000001</v>
      </c>
      <c r="BZ173" s="1">
        <v>3.1469999999999998</v>
      </c>
      <c r="CA173" s="1">
        <v>2.64</v>
      </c>
      <c r="CB173" s="1">
        <v>3.5009999999999999</v>
      </c>
      <c r="CC173" s="1">
        <v>2.355</v>
      </c>
      <c r="CD173" s="1">
        <v>2.859</v>
      </c>
      <c r="CE173" s="1">
        <v>0.03</v>
      </c>
      <c r="CF173" s="1">
        <v>1E-3</v>
      </c>
      <c r="CG173" s="1">
        <v>4.8440000000000003</v>
      </c>
      <c r="CH173" s="1">
        <v>3.2919999999999998</v>
      </c>
      <c r="CI173" s="1"/>
      <c r="CJ173" s="1">
        <v>8.1</v>
      </c>
      <c r="CK173" s="1">
        <v>2.64</v>
      </c>
      <c r="CL173" s="1">
        <v>2.11</v>
      </c>
      <c r="CM173" s="1">
        <v>2.5550000000000002</v>
      </c>
      <c r="CN173" s="1">
        <v>1.3220000000000001</v>
      </c>
      <c r="CO173" s="1">
        <v>1.45</v>
      </c>
      <c r="CP173" s="1">
        <v>1.925</v>
      </c>
      <c r="CQ173" s="1">
        <v>2.13</v>
      </c>
      <c r="CR173" s="1">
        <v>1.45</v>
      </c>
      <c r="CS173" s="1"/>
      <c r="CT173" s="1">
        <v>1.71</v>
      </c>
      <c r="CU173" s="1">
        <v>2.41</v>
      </c>
      <c r="CV173" s="1">
        <v>1.5149999999999999</v>
      </c>
      <c r="CW173" s="1">
        <v>1.66</v>
      </c>
      <c r="CX173" s="1">
        <v>1.8</v>
      </c>
      <c r="CY173" s="1">
        <v>1.905</v>
      </c>
      <c r="CZ173" s="1">
        <v>2.0049999999999999</v>
      </c>
      <c r="DA173" s="1">
        <v>2.1850000000000001</v>
      </c>
      <c r="DB173" s="1">
        <v>1.36</v>
      </c>
    </row>
    <row r="174" spans="1:106" x14ac:dyDescent="0.25">
      <c r="A174" s="2">
        <v>38594</v>
      </c>
      <c r="B174" s="1">
        <v>4.093</v>
      </c>
      <c r="C174" s="1">
        <v>3.5539999999999998</v>
      </c>
      <c r="D174" s="1">
        <v>3.1539999999999999</v>
      </c>
      <c r="E174" s="1">
        <v>3.9420000000000002</v>
      </c>
      <c r="F174" s="1">
        <v>1.3779999999999999</v>
      </c>
      <c r="G174" s="1">
        <v>2.1339999999999999</v>
      </c>
      <c r="H174" s="1">
        <v>3.9740000000000002</v>
      </c>
      <c r="I174" s="1">
        <v>4.1749999999999998</v>
      </c>
      <c r="J174" s="1">
        <v>3.85</v>
      </c>
      <c r="K174" s="1">
        <v>3.3540000000000001</v>
      </c>
      <c r="L174" s="1">
        <v>3.2029999999999998</v>
      </c>
      <c r="M174" s="1">
        <v>2.2469999999999999</v>
      </c>
      <c r="N174" s="1">
        <v>3.9489999999999998</v>
      </c>
      <c r="O174" s="1">
        <v>2.1339999999999999</v>
      </c>
      <c r="P174" s="1">
        <v>4.3150000000000004</v>
      </c>
      <c r="Q174" s="1">
        <v>5.12</v>
      </c>
      <c r="R174" s="1">
        <v>3.65</v>
      </c>
      <c r="S174" s="1">
        <v>2.0699999999999998</v>
      </c>
      <c r="T174" s="1">
        <v>3.8079999999999998</v>
      </c>
      <c r="U174" s="1">
        <v>2.5960000000000001</v>
      </c>
      <c r="V174" s="1">
        <v>3.13</v>
      </c>
      <c r="W174" s="1">
        <v>3.3849999999999998</v>
      </c>
      <c r="X174" s="1">
        <v>5.55</v>
      </c>
      <c r="Y174" s="1">
        <v>3.52</v>
      </c>
      <c r="Z174" s="1">
        <v>0.157</v>
      </c>
      <c r="AA174" s="1">
        <v>3.6718999999999999</v>
      </c>
      <c r="AB174" s="1">
        <v>3.81</v>
      </c>
      <c r="AC174" s="1">
        <v>3.2149999999999999</v>
      </c>
      <c r="AD174" s="1"/>
      <c r="AE174" s="1">
        <v>3.113</v>
      </c>
      <c r="AF174" s="1">
        <v>3.3690000000000002</v>
      </c>
      <c r="AG174" s="1">
        <v>3.5139999999999998</v>
      </c>
      <c r="AH174" s="1">
        <v>3.0489999999999999</v>
      </c>
      <c r="AI174" s="1">
        <v>4.4630000000000001</v>
      </c>
      <c r="AJ174" s="1">
        <v>3.67</v>
      </c>
      <c r="AK174" s="1">
        <v>2.0701000000000001</v>
      </c>
      <c r="AL174" s="1">
        <v>0</v>
      </c>
      <c r="AM174" s="1">
        <v>3.153</v>
      </c>
      <c r="AN174" s="1">
        <v>2.1320000000000001</v>
      </c>
      <c r="AO174" s="1">
        <v>7.0860000000000003</v>
      </c>
      <c r="AP174" s="1">
        <v>3.9630000000000001</v>
      </c>
      <c r="AQ174" s="1">
        <v>1.909</v>
      </c>
      <c r="AR174" s="1">
        <v>8.8330000000000006E-2</v>
      </c>
      <c r="AS174" s="1">
        <v>0.60799999999999998</v>
      </c>
      <c r="AT174" s="1">
        <v>4.1959999999999997</v>
      </c>
      <c r="AU174" s="1">
        <v>4.117</v>
      </c>
      <c r="AV174" s="1">
        <v>4.7362000000000002</v>
      </c>
      <c r="AW174" s="1">
        <v>2.125</v>
      </c>
      <c r="AX174" s="1">
        <v>1.4490000000000001</v>
      </c>
      <c r="AY174" s="1">
        <v>0.66</v>
      </c>
      <c r="AZ174" s="1">
        <v>3.1760000000000002</v>
      </c>
      <c r="BA174" s="1">
        <v>3.24</v>
      </c>
      <c r="BB174" s="1">
        <v>5.78</v>
      </c>
      <c r="BC174" s="1">
        <v>2.706</v>
      </c>
      <c r="BD174" s="1">
        <v>4.8899999999999997</v>
      </c>
      <c r="BE174" s="1">
        <v>3.1819999999999999</v>
      </c>
      <c r="BF174" s="1">
        <v>7.5359999999999996</v>
      </c>
      <c r="BG174" s="1">
        <v>4.13</v>
      </c>
      <c r="BH174" s="1"/>
      <c r="BI174" s="1">
        <v>4.2656000000000001</v>
      </c>
      <c r="BJ174" s="1">
        <v>2.0937999999999999</v>
      </c>
      <c r="BK174" s="1">
        <v>2.1875</v>
      </c>
      <c r="BL174" s="1">
        <v>2.1749999999999998</v>
      </c>
      <c r="BM174" s="1">
        <v>2.09</v>
      </c>
      <c r="BN174" s="1">
        <v>3.7892000000000001</v>
      </c>
      <c r="BO174" s="1">
        <v>9.6152999999999995</v>
      </c>
      <c r="BP174" s="1">
        <v>1E-3</v>
      </c>
      <c r="BQ174" s="1">
        <v>0</v>
      </c>
      <c r="BR174" s="1">
        <v>3.51</v>
      </c>
      <c r="BS174" s="1">
        <v>2.2999999999999998</v>
      </c>
      <c r="BT174" s="1">
        <v>0.75</v>
      </c>
      <c r="BU174" s="1">
        <v>3.3862000000000001</v>
      </c>
      <c r="BV174" s="1">
        <v>5.1349999999999998</v>
      </c>
      <c r="BW174" s="1">
        <v>5.0650000000000004</v>
      </c>
      <c r="BX174" s="1">
        <v>3.069</v>
      </c>
      <c r="BY174" s="1">
        <v>1.373</v>
      </c>
      <c r="BZ174" s="1">
        <v>3.13</v>
      </c>
      <c r="CA174" s="1">
        <v>2.64</v>
      </c>
      <c r="CB174" s="1">
        <v>3.5059999999999998</v>
      </c>
      <c r="CC174" s="1">
        <v>2.367</v>
      </c>
      <c r="CD174" s="1">
        <v>2.8660000000000001</v>
      </c>
      <c r="CE174" s="1">
        <v>2.1000000000000001E-2</v>
      </c>
      <c r="CF174" s="1">
        <v>1E-3</v>
      </c>
      <c r="CG174" s="1">
        <v>4.7910000000000004</v>
      </c>
      <c r="CH174" s="1">
        <v>3.294</v>
      </c>
      <c r="CI174" s="1"/>
      <c r="CJ174" s="1">
        <v>8.1050000000000004</v>
      </c>
      <c r="CK174" s="1">
        <v>2.6419999999999999</v>
      </c>
      <c r="CL174" s="1">
        <v>2.11</v>
      </c>
      <c r="CM174" s="1">
        <v>2.5499999999999998</v>
      </c>
      <c r="CN174" s="1">
        <v>1.3260000000000001</v>
      </c>
      <c r="CO174" s="1">
        <v>1.45</v>
      </c>
      <c r="CP174" s="1">
        <v>1.93</v>
      </c>
      <c r="CQ174" s="1">
        <v>2.1150000000000002</v>
      </c>
      <c r="CR174" s="1">
        <v>1.48</v>
      </c>
      <c r="CS174" s="1"/>
      <c r="CT174" s="1">
        <v>1.71</v>
      </c>
      <c r="CU174" s="1">
        <v>2.3849999999999998</v>
      </c>
      <c r="CV174" s="1">
        <v>1.52</v>
      </c>
      <c r="CW174" s="1">
        <v>1.67</v>
      </c>
      <c r="CX174" s="1">
        <v>1.81</v>
      </c>
      <c r="CY174" s="1">
        <v>1.91</v>
      </c>
      <c r="CZ174" s="1">
        <v>2.02</v>
      </c>
      <c r="DA174" s="1">
        <v>2.21</v>
      </c>
      <c r="DB174" s="1">
        <v>1.36</v>
      </c>
    </row>
    <row r="175" spans="1:106" x14ac:dyDescent="0.25">
      <c r="A175" s="2">
        <v>38595</v>
      </c>
      <c r="B175" s="1">
        <v>4.0149999999999997</v>
      </c>
      <c r="C175" s="1">
        <v>3.5030000000000001</v>
      </c>
      <c r="D175" s="1">
        <v>3.1070000000000002</v>
      </c>
      <c r="E175" s="1">
        <v>3.8319999999999999</v>
      </c>
      <c r="F175" s="1">
        <v>1.347</v>
      </c>
      <c r="G175" s="1">
        <v>2.1339999999999999</v>
      </c>
      <c r="H175" s="1">
        <v>3.8610000000000002</v>
      </c>
      <c r="I175" s="1">
        <v>4.1479999999999997</v>
      </c>
      <c r="J175" s="1">
        <v>3.77</v>
      </c>
      <c r="K175" s="1">
        <v>3.2989999999999999</v>
      </c>
      <c r="L175" s="1">
        <v>3.1469999999999998</v>
      </c>
      <c r="M175" s="1">
        <v>2.1949999999999998</v>
      </c>
      <c r="N175" s="1">
        <v>3.8279999999999998</v>
      </c>
      <c r="O175" s="1">
        <v>2.1339999999999999</v>
      </c>
      <c r="P175" s="1">
        <v>4.2569999999999997</v>
      </c>
      <c r="Q175" s="1">
        <v>5.0599999999999996</v>
      </c>
      <c r="R175" s="1">
        <v>3.65</v>
      </c>
      <c r="S175" s="1">
        <v>2.09</v>
      </c>
      <c r="T175" s="1">
        <v>3.7850000000000001</v>
      </c>
      <c r="U175" s="1">
        <v>2.5449999999999999</v>
      </c>
      <c r="V175" s="1">
        <v>3.0779999999999998</v>
      </c>
      <c r="W175" s="1">
        <v>3.34</v>
      </c>
      <c r="X175" s="1">
        <v>5.55</v>
      </c>
      <c r="Y175" s="1">
        <v>3.5179999999999998</v>
      </c>
      <c r="Z175" s="1">
        <v>0.13300000000000001</v>
      </c>
      <c r="AA175" s="1">
        <v>3.6718999999999999</v>
      </c>
      <c r="AB175" s="1">
        <v>3.8</v>
      </c>
      <c r="AC175" s="1">
        <v>3.1669999999999998</v>
      </c>
      <c r="AD175" s="1"/>
      <c r="AE175" s="1">
        <v>3.0529999999999999</v>
      </c>
      <c r="AF175" s="1">
        <v>3.3170000000000002</v>
      </c>
      <c r="AG175" s="1">
        <v>3.5569999999999999</v>
      </c>
      <c r="AH175" s="1">
        <v>2.996</v>
      </c>
      <c r="AI175" s="1">
        <v>4.46</v>
      </c>
      <c r="AJ175" s="1">
        <v>3.61</v>
      </c>
      <c r="AK175" s="1">
        <v>2.0766</v>
      </c>
      <c r="AL175" s="1">
        <v>1.5625E-2</v>
      </c>
      <c r="AM175" s="1">
        <v>3.1030000000000002</v>
      </c>
      <c r="AN175" s="1">
        <v>2.1379999999999999</v>
      </c>
      <c r="AO175" s="1">
        <v>7.0940000000000003</v>
      </c>
      <c r="AP175" s="1">
        <v>3.9630000000000001</v>
      </c>
      <c r="AQ175" s="1">
        <v>1.8919999999999999</v>
      </c>
      <c r="AR175" s="1">
        <v>8.9169999999999999E-2</v>
      </c>
      <c r="AS175" s="1">
        <v>0.56899999999999995</v>
      </c>
      <c r="AT175" s="1">
        <v>4.1769999999999996</v>
      </c>
      <c r="AU175" s="1">
        <v>4.0910000000000002</v>
      </c>
      <c r="AV175" s="1">
        <v>4.7576999999999998</v>
      </c>
      <c r="AW175" s="1">
        <v>2.125</v>
      </c>
      <c r="AX175" s="1">
        <v>1.4490000000000001</v>
      </c>
      <c r="AY175" s="1">
        <v>0.66</v>
      </c>
      <c r="AZ175" s="1">
        <v>3.1269999999999998</v>
      </c>
      <c r="BA175" s="1">
        <v>3.24</v>
      </c>
      <c r="BB175" s="1">
        <v>5.65</v>
      </c>
      <c r="BC175" s="1">
        <v>2.65</v>
      </c>
      <c r="BD175" s="1">
        <v>4.8899999999999997</v>
      </c>
      <c r="BE175" s="1">
        <v>3.129</v>
      </c>
      <c r="BF175" s="1">
        <v>7.5069999999999997</v>
      </c>
      <c r="BG175" s="1">
        <v>4.1020000000000003</v>
      </c>
      <c r="BH175" s="1"/>
      <c r="BI175" s="1">
        <v>4.2031000000000001</v>
      </c>
      <c r="BJ175" s="1">
        <v>2.0937999999999999</v>
      </c>
      <c r="BK175" s="1">
        <v>2.1875</v>
      </c>
      <c r="BL175" s="1">
        <v>2.1749999999999998</v>
      </c>
      <c r="BM175" s="1">
        <v>2.09</v>
      </c>
      <c r="BN175" s="1">
        <v>3.8079999999999998</v>
      </c>
      <c r="BO175" s="1">
        <v>10.788</v>
      </c>
      <c r="BP175" s="1">
        <v>1E-3</v>
      </c>
      <c r="BQ175" s="1">
        <v>-1.5625E-2</v>
      </c>
      <c r="BR175" s="1">
        <v>3.51</v>
      </c>
      <c r="BS175" s="1">
        <v>2.3199999999999998</v>
      </c>
      <c r="BT175" s="1">
        <v>0.73440000000000005</v>
      </c>
      <c r="BU175" s="1">
        <v>3.411</v>
      </c>
      <c r="BV175" s="1">
        <v>5.12</v>
      </c>
      <c r="BW175" s="1">
        <v>5.0199999999999996</v>
      </c>
      <c r="BX175" s="1">
        <v>2.9750000000000001</v>
      </c>
      <c r="BY175" s="1">
        <v>1.4019999999999999</v>
      </c>
      <c r="BZ175" s="1">
        <v>3.07</v>
      </c>
      <c r="CA175" s="1">
        <v>2.58</v>
      </c>
      <c r="CB175" s="1">
        <v>3.4649999999999999</v>
      </c>
      <c r="CC175" s="1">
        <v>2.3170000000000002</v>
      </c>
      <c r="CD175" s="1">
        <v>2.8149999999999999</v>
      </c>
      <c r="CE175" s="1">
        <v>2.3E-2</v>
      </c>
      <c r="CF175" s="1">
        <v>1E-3</v>
      </c>
      <c r="CG175" s="1">
        <v>4.7439999999999998</v>
      </c>
      <c r="CH175" s="1">
        <v>3.2429999999999999</v>
      </c>
      <c r="CI175" s="1"/>
      <c r="CJ175" s="1">
        <v>7.9950000000000001</v>
      </c>
      <c r="CK175" s="1">
        <v>2.581</v>
      </c>
      <c r="CL175" s="1">
        <v>2.06</v>
      </c>
      <c r="CM175" s="1">
        <v>2.4849999999999999</v>
      </c>
      <c r="CN175" s="1">
        <v>1.323</v>
      </c>
      <c r="CO175" s="1">
        <v>1.45</v>
      </c>
      <c r="CP175" s="1">
        <v>1.88</v>
      </c>
      <c r="CQ175" s="1">
        <v>2.0550000000000002</v>
      </c>
      <c r="CR175" s="1">
        <v>1.46</v>
      </c>
      <c r="CS175" s="1"/>
      <c r="CT175" s="1">
        <v>1.67</v>
      </c>
      <c r="CU175" s="1">
        <v>2.35</v>
      </c>
      <c r="CV175" s="1">
        <v>1.5149999999999999</v>
      </c>
      <c r="CW175" s="1">
        <v>1.65</v>
      </c>
      <c r="CX175" s="1">
        <v>1.79</v>
      </c>
      <c r="CY175" s="1">
        <v>1.88</v>
      </c>
      <c r="CZ175" s="1">
        <v>1.9850000000000001</v>
      </c>
      <c r="DA175" s="1">
        <v>2.15</v>
      </c>
      <c r="DB175" s="1">
        <v>1.36</v>
      </c>
    </row>
    <row r="176" spans="1:106" x14ac:dyDescent="0.25">
      <c r="A176" s="2">
        <v>38596</v>
      </c>
      <c r="B176" s="1">
        <v>4.0270000000000001</v>
      </c>
      <c r="C176" s="1">
        <v>3.415</v>
      </c>
      <c r="D176" s="1">
        <v>3.0720000000000001</v>
      </c>
      <c r="E176" s="1">
        <v>3.7269999999999999</v>
      </c>
      <c r="F176" s="1">
        <v>1.329</v>
      </c>
      <c r="G176" s="1">
        <v>2.133</v>
      </c>
      <c r="H176" s="1">
        <v>3.835</v>
      </c>
      <c r="I176" s="1">
        <v>4.1139999999999999</v>
      </c>
      <c r="J176" s="1">
        <v>3.66</v>
      </c>
      <c r="K176" s="1">
        <v>3.2629999999999999</v>
      </c>
      <c r="L176" s="1">
        <v>3.1019999999999999</v>
      </c>
      <c r="M176" s="1">
        <v>2.1339999999999999</v>
      </c>
      <c r="N176" s="1">
        <v>3.76</v>
      </c>
      <c r="O176" s="1">
        <v>2.133</v>
      </c>
      <c r="P176" s="1">
        <v>4.3099999999999996</v>
      </c>
      <c r="Q176" s="1">
        <v>5.0149999999999997</v>
      </c>
      <c r="R176" s="1">
        <v>3.65</v>
      </c>
      <c r="S176" s="1">
        <v>2.08</v>
      </c>
      <c r="T176" s="1">
        <v>3.742</v>
      </c>
      <c r="U176" s="1">
        <v>2.4940000000000002</v>
      </c>
      <c r="V176" s="1">
        <v>3.04</v>
      </c>
      <c r="W176" s="1">
        <v>3.29</v>
      </c>
      <c r="X176" s="1">
        <v>5.5350000000000001</v>
      </c>
      <c r="Y176" s="1">
        <v>3.5059999999999998</v>
      </c>
      <c r="Z176" s="1">
        <v>0.123</v>
      </c>
      <c r="AA176" s="1">
        <v>3.6875</v>
      </c>
      <c r="AB176" s="1">
        <v>3.73</v>
      </c>
      <c r="AC176" s="1">
        <v>3.129</v>
      </c>
      <c r="AD176" s="1"/>
      <c r="AE176" s="1">
        <v>3.0179999999999998</v>
      </c>
      <c r="AF176" s="1">
        <v>3.28</v>
      </c>
      <c r="AG176" s="1">
        <v>3.5219999999999998</v>
      </c>
      <c r="AH176" s="1">
        <v>2.96</v>
      </c>
      <c r="AI176" s="1">
        <v>4.4669999999999996</v>
      </c>
      <c r="AJ176" s="1">
        <v>3.5</v>
      </c>
      <c r="AK176" s="1">
        <v>2.0724</v>
      </c>
      <c r="AL176" s="1">
        <v>1.5625E-2</v>
      </c>
      <c r="AM176" s="1">
        <v>3.0550000000000002</v>
      </c>
      <c r="AN176" s="1">
        <v>2.0859999999999999</v>
      </c>
      <c r="AO176" s="1">
        <v>7.0830000000000002</v>
      </c>
      <c r="AP176" s="1">
        <v>3.9630000000000001</v>
      </c>
      <c r="AQ176" s="1">
        <v>1.84</v>
      </c>
      <c r="AR176" s="1">
        <v>8.9169999999999999E-2</v>
      </c>
      <c r="AS176" s="1">
        <v>0.55400000000000005</v>
      </c>
      <c r="AT176" s="1">
        <v>4.1379999999999999</v>
      </c>
      <c r="AU176" s="1">
        <v>4.0469999999999997</v>
      </c>
      <c r="AV176" s="1">
        <v>4.7590000000000003</v>
      </c>
      <c r="AW176" s="1">
        <v>2.125</v>
      </c>
      <c r="AX176" s="1">
        <v>1.4490000000000001</v>
      </c>
      <c r="AY176" s="1">
        <v>0.66</v>
      </c>
      <c r="AZ176" s="1">
        <v>3.09</v>
      </c>
      <c r="BA176" s="1">
        <v>3.24</v>
      </c>
      <c r="BB176" s="1">
        <v>5.54</v>
      </c>
      <c r="BC176" s="1">
        <v>2.5939999999999999</v>
      </c>
      <c r="BD176" s="1">
        <v>4.83</v>
      </c>
      <c r="BE176" s="1">
        <v>3.0950000000000002</v>
      </c>
      <c r="BF176" s="1">
        <v>7.4320000000000004</v>
      </c>
      <c r="BG176" s="1">
        <v>4.0739999999999998</v>
      </c>
      <c r="BH176" s="1"/>
      <c r="BI176" s="1">
        <v>4.0781000000000001</v>
      </c>
      <c r="BJ176" s="1">
        <v>2.0937999999999999</v>
      </c>
      <c r="BK176" s="1">
        <v>2.1718999999999999</v>
      </c>
      <c r="BL176" s="1">
        <v>2.1717</v>
      </c>
      <c r="BM176" s="1">
        <v>2.09</v>
      </c>
      <c r="BN176" s="1">
        <v>3.7823000000000002</v>
      </c>
      <c r="BO176" s="1">
        <v>12.337999999999999</v>
      </c>
      <c r="BP176" s="1">
        <v>1E-3</v>
      </c>
      <c r="BQ176" s="1">
        <v>-1.5625E-2</v>
      </c>
      <c r="BR176" s="1">
        <v>3.51</v>
      </c>
      <c r="BS176" s="1">
        <v>2.31</v>
      </c>
      <c r="BT176" s="1">
        <v>0.71879999999999999</v>
      </c>
      <c r="BU176" s="1">
        <v>3.4281999999999999</v>
      </c>
      <c r="BV176" s="1">
        <v>5.085</v>
      </c>
      <c r="BW176" s="1">
        <v>4.99</v>
      </c>
      <c r="BX176" s="1">
        <v>2.859</v>
      </c>
      <c r="BY176" s="1">
        <v>1.3149999999999999</v>
      </c>
      <c r="BZ176" s="1">
        <v>3.0230000000000001</v>
      </c>
      <c r="CA176" s="1">
        <v>2.5179999999999998</v>
      </c>
      <c r="CB176" s="1">
        <v>3.4260000000000002</v>
      </c>
      <c r="CC176" s="1">
        <v>2.258</v>
      </c>
      <c r="CD176" s="1">
        <v>2.7610000000000001</v>
      </c>
      <c r="CE176" s="1">
        <v>2.5000000000000001E-2</v>
      </c>
      <c r="CF176" s="1">
        <v>1E-3</v>
      </c>
      <c r="CG176" s="1">
        <v>4.6719999999999997</v>
      </c>
      <c r="CH176" s="1">
        <v>3.2029999999999998</v>
      </c>
      <c r="CI176" s="1"/>
      <c r="CJ176" s="1">
        <v>7.9</v>
      </c>
      <c r="CK176" s="1">
        <v>2.5219999999999998</v>
      </c>
      <c r="CL176" s="1">
        <v>2.0249999999999999</v>
      </c>
      <c r="CM176" s="1">
        <v>2.4449999999999998</v>
      </c>
      <c r="CN176" s="1">
        <v>1.323</v>
      </c>
      <c r="CO176" s="1">
        <v>1.45</v>
      </c>
      <c r="CP176" s="1">
        <v>1.88</v>
      </c>
      <c r="CQ176" s="1">
        <v>2.0550000000000002</v>
      </c>
      <c r="CR176" s="1">
        <v>1.46</v>
      </c>
      <c r="CS176" s="1"/>
      <c r="CT176" s="1">
        <v>1.67</v>
      </c>
      <c r="CU176" s="1">
        <v>2.35</v>
      </c>
      <c r="CV176" s="1">
        <v>1.52</v>
      </c>
      <c r="CW176" s="1">
        <v>1.65</v>
      </c>
      <c r="CX176" s="1">
        <v>1.79</v>
      </c>
      <c r="CY176" s="1">
        <v>1.88</v>
      </c>
      <c r="CZ176" s="1">
        <v>1.99</v>
      </c>
      <c r="DA176" s="1">
        <v>2.15</v>
      </c>
      <c r="DB176" s="1">
        <v>1.36</v>
      </c>
    </row>
    <row r="177" spans="1:106" x14ac:dyDescent="0.25">
      <c r="A177" s="2">
        <v>38597</v>
      </c>
      <c r="B177" s="1">
        <v>4.04</v>
      </c>
      <c r="C177" s="1">
        <v>3.4079999999999999</v>
      </c>
      <c r="D177" s="1">
        <v>3.0550000000000002</v>
      </c>
      <c r="E177" s="1">
        <v>3.7570000000000001</v>
      </c>
      <c r="F177" s="1">
        <v>1.32</v>
      </c>
      <c r="G177" s="1">
        <v>2.13</v>
      </c>
      <c r="H177" s="1">
        <v>3.8530000000000002</v>
      </c>
      <c r="I177" s="1">
        <v>4.1379999999999999</v>
      </c>
      <c r="J177" s="1">
        <v>3.67</v>
      </c>
      <c r="K177" s="1">
        <v>3.2629999999999999</v>
      </c>
      <c r="L177" s="1">
        <v>3.1040000000000001</v>
      </c>
      <c r="M177" s="1">
        <v>2.12</v>
      </c>
      <c r="N177" s="1">
        <v>3.7839999999999998</v>
      </c>
      <c r="O177" s="1">
        <v>2.13</v>
      </c>
      <c r="P177" s="1">
        <v>4.2960000000000003</v>
      </c>
      <c r="Q177" s="1">
        <v>5.01</v>
      </c>
      <c r="R177" s="1">
        <v>3.65</v>
      </c>
      <c r="S177" s="1">
        <v>2.09</v>
      </c>
      <c r="T177" s="1">
        <v>3.73</v>
      </c>
      <c r="U177" s="1">
        <v>2.468</v>
      </c>
      <c r="V177" s="1">
        <v>3.0409999999999999</v>
      </c>
      <c r="W177" s="1">
        <v>3.3450000000000002</v>
      </c>
      <c r="X177" s="1">
        <v>5.5149999999999997</v>
      </c>
      <c r="Y177" s="1">
        <v>3.5009999999999999</v>
      </c>
      <c r="Z177" s="1">
        <v>0.107</v>
      </c>
      <c r="AA177" s="1">
        <v>3.6562999999999999</v>
      </c>
      <c r="AB177" s="1">
        <v>3.75</v>
      </c>
      <c r="AC177" s="1">
        <v>3.1160000000000001</v>
      </c>
      <c r="AD177" s="1"/>
      <c r="AE177" s="1">
        <v>3.01</v>
      </c>
      <c r="AF177" s="1">
        <v>3.28</v>
      </c>
      <c r="AG177" s="1">
        <v>3.492</v>
      </c>
      <c r="AH177" s="1">
        <v>2.9550000000000001</v>
      </c>
      <c r="AI177" s="1">
        <v>4.46</v>
      </c>
      <c r="AJ177" s="1">
        <v>3.51</v>
      </c>
      <c r="AK177" s="1">
        <v>2.085</v>
      </c>
      <c r="AL177" s="1">
        <v>1.5625E-2</v>
      </c>
      <c r="AM177" s="1">
        <v>3.0590000000000002</v>
      </c>
      <c r="AN177" s="1">
        <v>2.0830000000000002</v>
      </c>
      <c r="AO177" s="1">
        <v>7.0430000000000001</v>
      </c>
      <c r="AP177" s="1">
        <v>3.9630000000000001</v>
      </c>
      <c r="AQ177" s="1">
        <v>1.8320000000000001</v>
      </c>
      <c r="AR177" s="1">
        <v>8.9169999999999999E-2</v>
      </c>
      <c r="AS177" s="1">
        <v>0.51900000000000002</v>
      </c>
      <c r="AT177" s="1">
        <v>4.1689999999999996</v>
      </c>
      <c r="AU177" s="1">
        <v>4.0780000000000003</v>
      </c>
      <c r="AV177" s="1">
        <v>4.7255000000000003</v>
      </c>
      <c r="AW177" s="1">
        <v>2.125</v>
      </c>
      <c r="AX177" s="1">
        <v>1.4490000000000001</v>
      </c>
      <c r="AY177" s="1">
        <v>0.66</v>
      </c>
      <c r="AZ177" s="1">
        <v>3.0760000000000001</v>
      </c>
      <c r="BA177" s="1">
        <v>3.24</v>
      </c>
      <c r="BB177" s="1">
        <v>5.49</v>
      </c>
      <c r="BC177" s="1">
        <v>2.5910000000000002</v>
      </c>
      <c r="BD177" s="1">
        <v>4.84</v>
      </c>
      <c r="BE177" s="1">
        <v>3.0920000000000001</v>
      </c>
      <c r="BF177" s="1">
        <v>7.226</v>
      </c>
      <c r="BG177" s="1">
        <v>4.117</v>
      </c>
      <c r="BH177" s="1"/>
      <c r="BI177" s="1">
        <v>4.0156000000000001</v>
      </c>
      <c r="BJ177" s="1">
        <v>2.0937999999999999</v>
      </c>
      <c r="BK177" s="1">
        <v>2.1093999999999999</v>
      </c>
      <c r="BL177" s="1">
        <v>2.1682999999999999</v>
      </c>
      <c r="BM177" s="1">
        <v>2.09</v>
      </c>
      <c r="BN177" s="1">
        <v>3.6389</v>
      </c>
      <c r="BO177" s="1">
        <v>12.337999999999999</v>
      </c>
      <c r="BP177" s="1">
        <v>1E-3</v>
      </c>
      <c r="BQ177" s="1">
        <v>-1.5625E-2</v>
      </c>
      <c r="BR177" s="1">
        <v>3.51</v>
      </c>
      <c r="BS177" s="1">
        <v>2.29</v>
      </c>
      <c r="BT177" s="1">
        <v>0.70309999999999995</v>
      </c>
      <c r="BU177" s="1">
        <v>3.4417</v>
      </c>
      <c r="BV177" s="1">
        <v>5.0199999999999996</v>
      </c>
      <c r="BW177" s="1">
        <v>4.9349999999999996</v>
      </c>
      <c r="BX177" s="1">
        <v>2.9089999999999998</v>
      </c>
      <c r="BY177" s="1">
        <v>1.274</v>
      </c>
      <c r="BZ177" s="1">
        <v>3.0129999999999999</v>
      </c>
      <c r="CA177" s="1">
        <v>2.5150000000000001</v>
      </c>
      <c r="CB177" s="1">
        <v>3.42</v>
      </c>
      <c r="CC177" s="1">
        <v>2.2370000000000001</v>
      </c>
      <c r="CD177" s="1">
        <v>2.7519999999999998</v>
      </c>
      <c r="CE177" s="1">
        <v>1.7999999999999999E-2</v>
      </c>
      <c r="CF177" s="1">
        <v>1E-3</v>
      </c>
      <c r="CG177" s="1">
        <v>4.6829999999999998</v>
      </c>
      <c r="CH177" s="1">
        <v>3.2040000000000002</v>
      </c>
      <c r="CI177" s="1"/>
      <c r="CJ177" s="1">
        <v>7.85</v>
      </c>
      <c r="CK177" s="1">
        <v>2.524</v>
      </c>
      <c r="CL177" s="1">
        <v>2.0049999999999999</v>
      </c>
      <c r="CM177" s="1">
        <v>2.4300000000000002</v>
      </c>
      <c r="CN177" s="1">
        <v>1.3220000000000001</v>
      </c>
      <c r="CO177" s="1">
        <v>1.45</v>
      </c>
      <c r="CP177" s="1">
        <v>1.84</v>
      </c>
      <c r="CQ177" s="1">
        <v>2.02</v>
      </c>
      <c r="CR177" s="1">
        <v>1.42</v>
      </c>
      <c r="CS177" s="1"/>
      <c r="CT177" s="1">
        <v>1.635</v>
      </c>
      <c r="CU177" s="1">
        <v>2.3199999999999998</v>
      </c>
      <c r="CV177" s="1">
        <v>1.5</v>
      </c>
      <c r="CW177" s="1">
        <v>1.64</v>
      </c>
      <c r="CX177" s="1">
        <v>1.77</v>
      </c>
      <c r="CY177" s="1">
        <v>1.87</v>
      </c>
      <c r="CZ177" s="1">
        <v>1.9650000000000001</v>
      </c>
      <c r="DA177" s="1">
        <v>2.14</v>
      </c>
      <c r="DB177" s="1">
        <v>1.36</v>
      </c>
    </row>
    <row r="178" spans="1:106" x14ac:dyDescent="0.25">
      <c r="A178" s="2">
        <v>38600</v>
      </c>
      <c r="B178" s="1">
        <v>4.04</v>
      </c>
      <c r="C178" s="1">
        <v>3.4449999999999998</v>
      </c>
      <c r="D178" s="1">
        <v>3.0470000000000002</v>
      </c>
      <c r="E178" s="1">
        <v>3.7570000000000001</v>
      </c>
      <c r="F178" s="1">
        <v>1.335</v>
      </c>
      <c r="G178" s="1">
        <v>2.1309999999999998</v>
      </c>
      <c r="H178" s="1">
        <v>3.8530000000000002</v>
      </c>
      <c r="I178" s="1">
        <v>4.1449999999999996</v>
      </c>
      <c r="J178" s="1">
        <v>3.67</v>
      </c>
      <c r="K178" s="1">
        <v>3.2559999999999998</v>
      </c>
      <c r="L178" s="1">
        <v>3.0950000000000002</v>
      </c>
      <c r="M178" s="1">
        <v>2.1320000000000001</v>
      </c>
      <c r="N178" s="1">
        <v>3.7839999999999998</v>
      </c>
      <c r="O178" s="1">
        <v>2.1309999999999998</v>
      </c>
      <c r="P178" s="1">
        <v>4.2960000000000003</v>
      </c>
      <c r="Q178" s="1">
        <v>5.03</v>
      </c>
      <c r="R178" s="1">
        <v>3.65</v>
      </c>
      <c r="S178" s="1">
        <v>2.17</v>
      </c>
      <c r="T178" s="1">
        <v>3.73</v>
      </c>
      <c r="U178" s="1">
        <v>2.4660000000000002</v>
      </c>
      <c r="V178" s="1">
        <v>3.03</v>
      </c>
      <c r="W178" s="1">
        <v>3.3450000000000002</v>
      </c>
      <c r="X178" s="1">
        <v>5.52</v>
      </c>
      <c r="Y178" s="1">
        <v>3.5059999999999998</v>
      </c>
      <c r="Z178" s="1">
        <v>0.128</v>
      </c>
      <c r="AA178" s="1">
        <v>3.6562999999999999</v>
      </c>
      <c r="AB178" s="1">
        <v>3.72</v>
      </c>
      <c r="AC178" s="1">
        <v>3.109</v>
      </c>
      <c r="AD178" s="1"/>
      <c r="AE178" s="1">
        <v>3.0019999999999998</v>
      </c>
      <c r="AF178" s="1">
        <v>3.27</v>
      </c>
      <c r="AG178" s="1">
        <v>3.452</v>
      </c>
      <c r="AH178" s="1">
        <v>2.9359999999999999</v>
      </c>
      <c r="AI178" s="1">
        <v>4.4550000000000001</v>
      </c>
      <c r="AJ178" s="1">
        <v>3.51</v>
      </c>
      <c r="AK178" s="1">
        <v>2.169</v>
      </c>
      <c r="AL178" s="1">
        <v>1.5625E-2</v>
      </c>
      <c r="AM178" s="1">
        <v>3.056</v>
      </c>
      <c r="AN178" s="1">
        <v>2.081</v>
      </c>
      <c r="AO178" s="1">
        <v>7.0339999999999998</v>
      </c>
      <c r="AP178" s="1">
        <v>3.0779999999999998</v>
      </c>
      <c r="AQ178" s="1">
        <v>1.829</v>
      </c>
      <c r="AR178" s="1">
        <v>8.9169999999999999E-2</v>
      </c>
      <c r="AS178" s="1">
        <v>0.54700000000000004</v>
      </c>
      <c r="AT178" s="1">
        <v>4.17</v>
      </c>
      <c r="AU178" s="1">
        <v>4.0830000000000002</v>
      </c>
      <c r="AV178" s="1">
        <v>4.4100999999999999</v>
      </c>
      <c r="AW178" s="1">
        <v>2.125</v>
      </c>
      <c r="AX178" s="1">
        <v>1.4490000000000001</v>
      </c>
      <c r="AY178" s="1">
        <v>0.66</v>
      </c>
      <c r="AZ178" s="1">
        <v>3.081</v>
      </c>
      <c r="BA178" s="1">
        <v>3.24</v>
      </c>
      <c r="BB178" s="1">
        <v>5.5</v>
      </c>
      <c r="BC178" s="1">
        <v>2.5859999999999999</v>
      </c>
      <c r="BD178" s="1">
        <v>4.82</v>
      </c>
      <c r="BE178" s="1">
        <v>3.0840000000000001</v>
      </c>
      <c r="BF178" s="1">
        <v>7.0190000000000001</v>
      </c>
      <c r="BG178" s="1">
        <v>4.1050000000000004</v>
      </c>
      <c r="BH178" s="1"/>
      <c r="BI178" s="1">
        <v>4.0156000000000001</v>
      </c>
      <c r="BJ178" s="1">
        <v>2.0937999999999999</v>
      </c>
      <c r="BK178" s="1">
        <v>2.1406000000000001</v>
      </c>
      <c r="BL178" s="1">
        <v>2.1749999999999998</v>
      </c>
      <c r="BM178" s="1">
        <v>2.09</v>
      </c>
      <c r="BN178" s="1">
        <v>3.698</v>
      </c>
      <c r="BO178" s="1">
        <v>13.63</v>
      </c>
      <c r="BP178" s="1">
        <v>1E-3</v>
      </c>
      <c r="BQ178" s="1">
        <v>4.6875E-2</v>
      </c>
      <c r="BR178" s="1">
        <v>3.53</v>
      </c>
      <c r="BS178" s="1">
        <v>2.29</v>
      </c>
      <c r="BT178" s="1">
        <v>0.71879999999999999</v>
      </c>
      <c r="BU178" s="1">
        <v>3.4474999999999998</v>
      </c>
      <c r="BV178" s="1">
        <v>5.0599999999999996</v>
      </c>
      <c r="BW178" s="1">
        <v>4.9749999999999996</v>
      </c>
      <c r="BX178" s="1">
        <v>2.9089999999999998</v>
      </c>
      <c r="BY178" s="1">
        <v>1.4019999999999999</v>
      </c>
      <c r="BZ178" s="1">
        <v>3.0059999999999998</v>
      </c>
      <c r="CA178" s="1">
        <v>2.5099999999999998</v>
      </c>
      <c r="CB178" s="1">
        <v>3.4089999999999998</v>
      </c>
      <c r="CC178" s="1">
        <v>2.2320000000000002</v>
      </c>
      <c r="CD178" s="1">
        <v>2.7440000000000002</v>
      </c>
      <c r="CE178" s="1">
        <v>-4.3999999999999997E-2</v>
      </c>
      <c r="CF178" s="1">
        <v>1E-3</v>
      </c>
      <c r="CG178" s="1">
        <v>4.66</v>
      </c>
      <c r="CH178" s="1">
        <v>3.1960000000000002</v>
      </c>
      <c r="CI178" s="1"/>
      <c r="CJ178" s="1">
        <v>7.8650000000000002</v>
      </c>
      <c r="CK178" s="1">
        <v>2.5190000000000001</v>
      </c>
      <c r="CL178" s="1">
        <v>1.9950000000000001</v>
      </c>
      <c r="CM178" s="1">
        <v>2.42</v>
      </c>
      <c r="CN178" s="1">
        <v>1.323</v>
      </c>
      <c r="CO178" s="1">
        <v>1.45</v>
      </c>
      <c r="CP178" s="1">
        <v>1.843</v>
      </c>
      <c r="CQ178" s="1">
        <v>2.04</v>
      </c>
      <c r="CR178" s="1">
        <v>1.45</v>
      </c>
      <c r="CS178" s="1"/>
      <c r="CT178" s="1">
        <v>1.65</v>
      </c>
      <c r="CU178" s="1">
        <v>2.33</v>
      </c>
      <c r="CV178" s="1">
        <v>1.51</v>
      </c>
      <c r="CW178" s="1">
        <v>1.65</v>
      </c>
      <c r="CX178" s="1">
        <v>1.7749999999999999</v>
      </c>
      <c r="CY178" s="1">
        <v>1.885</v>
      </c>
      <c r="CZ178" s="1">
        <v>1.9850000000000001</v>
      </c>
      <c r="DA178" s="1">
        <v>2.16</v>
      </c>
      <c r="DB178" s="1">
        <v>1.36</v>
      </c>
    </row>
    <row r="179" spans="1:106" x14ac:dyDescent="0.25">
      <c r="A179" s="2">
        <v>38601</v>
      </c>
      <c r="B179" s="1">
        <v>4.093</v>
      </c>
      <c r="C179" s="1">
        <v>3.4489999999999998</v>
      </c>
      <c r="D179" s="1">
        <v>3.0750000000000002</v>
      </c>
      <c r="E179" s="1">
        <v>3.8090000000000002</v>
      </c>
      <c r="F179" s="1">
        <v>1.319</v>
      </c>
      <c r="G179" s="1">
        <v>2.1320000000000001</v>
      </c>
      <c r="H179" s="1">
        <v>3.903</v>
      </c>
      <c r="I179" s="1">
        <v>4.1909999999999998</v>
      </c>
      <c r="J179" s="1">
        <v>3.73</v>
      </c>
      <c r="K179" s="1">
        <v>3.2789999999999999</v>
      </c>
      <c r="L179" s="1">
        <v>3.1179999999999999</v>
      </c>
      <c r="M179" s="1">
        <v>2.145</v>
      </c>
      <c r="N179" s="1">
        <v>3.84</v>
      </c>
      <c r="O179" s="1">
        <v>2.1320000000000001</v>
      </c>
      <c r="P179" s="1">
        <v>4.3609999999999998</v>
      </c>
      <c r="Q179" s="1">
        <v>5.05</v>
      </c>
      <c r="R179" s="1">
        <v>3.65</v>
      </c>
      <c r="S179" s="1">
        <v>2.1800000000000002</v>
      </c>
      <c r="T179" s="1">
        <v>3.7930000000000001</v>
      </c>
      <c r="U179" s="1">
        <v>2.4969999999999999</v>
      </c>
      <c r="V179" s="1">
        <v>3.0539999999999998</v>
      </c>
      <c r="W179" s="1">
        <v>3.32</v>
      </c>
      <c r="X179" s="1">
        <v>5.5149999999999997</v>
      </c>
      <c r="Y179" s="1">
        <v>3.508</v>
      </c>
      <c r="Z179" s="1">
        <v>0.126</v>
      </c>
      <c r="AA179" s="1">
        <v>3.6406000000000001</v>
      </c>
      <c r="AB179" s="1">
        <v>3.74</v>
      </c>
      <c r="AC179" s="1">
        <v>3.1379999999999999</v>
      </c>
      <c r="AD179" s="1"/>
      <c r="AE179" s="1">
        <v>3.024</v>
      </c>
      <c r="AF179" s="1">
        <v>3.2919999999999998</v>
      </c>
      <c r="AG179" s="1">
        <v>3.4430000000000001</v>
      </c>
      <c r="AH179" s="1">
        <v>2.9790000000000001</v>
      </c>
      <c r="AI179" s="1">
        <v>4.4580000000000002</v>
      </c>
      <c r="AJ179" s="1">
        <v>3.56</v>
      </c>
      <c r="AK179" s="1">
        <v>2.1591</v>
      </c>
      <c r="AL179" s="1">
        <v>1.5625E-2</v>
      </c>
      <c r="AM179" s="1">
        <v>3.0880000000000001</v>
      </c>
      <c r="AN179" s="1">
        <v>2.1040000000000001</v>
      </c>
      <c r="AO179" s="1">
        <v>7.0250000000000004</v>
      </c>
      <c r="AP179" s="1">
        <v>3.1059999999999999</v>
      </c>
      <c r="AQ179" s="1">
        <v>1.827</v>
      </c>
      <c r="AR179" s="1">
        <v>8.9169999999999999E-2</v>
      </c>
      <c r="AS179" s="1">
        <v>0.54400000000000004</v>
      </c>
      <c r="AT179" s="1">
        <v>4.1909999999999998</v>
      </c>
      <c r="AU179" s="1">
        <v>4.1189999999999998</v>
      </c>
      <c r="AV179" s="1">
        <v>4.5167000000000002</v>
      </c>
      <c r="AW179" s="1">
        <v>2.125</v>
      </c>
      <c r="AX179" s="1">
        <v>1.4490000000000001</v>
      </c>
      <c r="AY179" s="1">
        <v>0.66</v>
      </c>
      <c r="AZ179" s="1">
        <v>3.1030000000000002</v>
      </c>
      <c r="BA179" s="1">
        <v>3.24</v>
      </c>
      <c r="BB179" s="1">
        <v>5.53</v>
      </c>
      <c r="BC179" s="1">
        <v>2.6110000000000002</v>
      </c>
      <c r="BD179" s="1">
        <v>4.8600000000000003</v>
      </c>
      <c r="BE179" s="1">
        <v>3.109</v>
      </c>
      <c r="BF179" s="1">
        <v>7.11</v>
      </c>
      <c r="BG179" s="1">
        <v>4.125</v>
      </c>
      <c r="BH179" s="1"/>
      <c r="BI179" s="1">
        <v>4.0156000000000001</v>
      </c>
      <c r="BJ179" s="1">
        <v>2.0937999999999999</v>
      </c>
      <c r="BK179" s="1">
        <v>2.1718999999999999</v>
      </c>
      <c r="BL179" s="1">
        <v>2.1749999999999998</v>
      </c>
      <c r="BM179" s="1">
        <v>2.09</v>
      </c>
      <c r="BN179" s="1">
        <v>3.7021000000000002</v>
      </c>
      <c r="BO179" s="1">
        <v>15.333</v>
      </c>
      <c r="BP179" s="1">
        <v>1E-3</v>
      </c>
      <c r="BQ179" s="1">
        <v>-1.5625E-2</v>
      </c>
      <c r="BR179" s="1">
        <v>3.54</v>
      </c>
      <c r="BS179" s="1">
        <v>2.31</v>
      </c>
      <c r="BT179" s="1">
        <v>0.76559999999999995</v>
      </c>
      <c r="BU179" s="1">
        <v>3.4575999999999998</v>
      </c>
      <c r="BV179" s="1">
        <v>5.08</v>
      </c>
      <c r="BW179" s="1">
        <v>5.0049999999999999</v>
      </c>
      <c r="BX179" s="1">
        <v>2.9889999999999999</v>
      </c>
      <c r="BY179" s="1">
        <v>1.389</v>
      </c>
      <c r="BZ179" s="1">
        <v>3.0289999999999999</v>
      </c>
      <c r="CA179" s="1">
        <v>2.5369999999999999</v>
      </c>
      <c r="CB179" s="1">
        <v>3.4369999999999998</v>
      </c>
      <c r="CC179" s="1">
        <v>2.262</v>
      </c>
      <c r="CD179" s="1">
        <v>2.7759999999999998</v>
      </c>
      <c r="CE179" s="1">
        <v>1.2999999999999999E-2</v>
      </c>
      <c r="CF179" s="1">
        <v>1E-3</v>
      </c>
      <c r="CG179" s="1">
        <v>4.66</v>
      </c>
      <c r="CH179" s="1">
        <v>3.218</v>
      </c>
      <c r="CI179" s="1"/>
      <c r="CJ179" s="1">
        <v>7.9649999999999999</v>
      </c>
      <c r="CK179" s="1">
        <v>2.5449999999999999</v>
      </c>
      <c r="CL179" s="1">
        <v>2.0150000000000001</v>
      </c>
      <c r="CM179" s="1">
        <v>2.4500000000000002</v>
      </c>
      <c r="CN179" s="1">
        <v>1.3240000000000001</v>
      </c>
      <c r="CO179" s="1">
        <v>1.45</v>
      </c>
      <c r="CP179" s="1">
        <v>1.895</v>
      </c>
      <c r="CQ179" s="1">
        <v>2.0950000000000002</v>
      </c>
      <c r="CR179" s="1">
        <v>1.45</v>
      </c>
      <c r="CS179" s="1"/>
      <c r="CT179" s="1">
        <v>1.7</v>
      </c>
      <c r="CU179" s="1">
        <v>2.375</v>
      </c>
      <c r="CV179" s="1">
        <v>1.5449999999999999</v>
      </c>
      <c r="CW179" s="1">
        <v>1.6850000000000001</v>
      </c>
      <c r="CX179" s="1">
        <v>1.8149999999999999</v>
      </c>
      <c r="CY179" s="1">
        <v>1.915</v>
      </c>
      <c r="CZ179" s="1">
        <v>2.0150000000000001</v>
      </c>
      <c r="DA179" s="1">
        <v>2.1850000000000001</v>
      </c>
      <c r="DB179" s="1">
        <v>1.36</v>
      </c>
    </row>
    <row r="180" spans="1:106" x14ac:dyDescent="0.25">
      <c r="A180" s="2">
        <v>38602</v>
      </c>
      <c r="B180" s="1">
        <v>4.1420000000000003</v>
      </c>
      <c r="C180" s="1">
        <v>3.4409999999999998</v>
      </c>
      <c r="D180" s="1">
        <v>3.09</v>
      </c>
      <c r="E180" s="1">
        <v>3.851</v>
      </c>
      <c r="F180" s="1">
        <v>1.3240000000000001</v>
      </c>
      <c r="G180" s="1">
        <v>2.1339999999999999</v>
      </c>
      <c r="H180" s="1">
        <v>3.9420000000000002</v>
      </c>
      <c r="I180" s="1">
        <v>4.2160000000000002</v>
      </c>
      <c r="J180" s="1">
        <v>3.77</v>
      </c>
      <c r="K180" s="1">
        <v>3.3039999999999998</v>
      </c>
      <c r="L180" s="1">
        <v>3.1429999999999998</v>
      </c>
      <c r="M180" s="1">
        <v>2.1560000000000001</v>
      </c>
      <c r="N180" s="1">
        <v>3.8740000000000001</v>
      </c>
      <c r="O180" s="1">
        <v>2.1339999999999999</v>
      </c>
      <c r="P180" s="1">
        <v>4.4240000000000004</v>
      </c>
      <c r="Q180" s="1">
        <v>5.14</v>
      </c>
      <c r="R180" s="1">
        <v>3.65</v>
      </c>
      <c r="S180" s="1">
        <v>2.08</v>
      </c>
      <c r="T180" s="1">
        <v>3.8580000000000001</v>
      </c>
      <c r="U180" s="1">
        <v>2.5030000000000001</v>
      </c>
      <c r="V180" s="1">
        <v>3.077</v>
      </c>
      <c r="W180" s="1">
        <v>3.3</v>
      </c>
      <c r="X180" s="1">
        <v>5.53</v>
      </c>
      <c r="Y180" s="1">
        <v>3.4460000000000002</v>
      </c>
      <c r="Z180" s="1">
        <v>0.13300000000000001</v>
      </c>
      <c r="AA180" s="1">
        <v>3.6562999999999999</v>
      </c>
      <c r="AB180" s="1">
        <v>3.78</v>
      </c>
      <c r="AC180" s="1">
        <v>3.1520000000000001</v>
      </c>
      <c r="AD180" s="1"/>
      <c r="AE180" s="1">
        <v>3.0409999999999999</v>
      </c>
      <c r="AF180" s="1">
        <v>3.32</v>
      </c>
      <c r="AG180" s="1">
        <v>3.4620000000000002</v>
      </c>
      <c r="AH180" s="1">
        <v>2.9710000000000001</v>
      </c>
      <c r="AI180" s="1">
        <v>4.46</v>
      </c>
      <c r="AJ180" s="1">
        <v>3.605</v>
      </c>
      <c r="AK180" s="1">
        <v>2.0768</v>
      </c>
      <c r="AL180" s="1">
        <v>1.5625E-2</v>
      </c>
      <c r="AM180" s="1">
        <v>3.0960000000000001</v>
      </c>
      <c r="AN180" s="1">
        <v>2.097</v>
      </c>
      <c r="AO180" s="1">
        <v>7.0250000000000004</v>
      </c>
      <c r="AP180" s="1">
        <v>3.1309999999999998</v>
      </c>
      <c r="AQ180" s="1">
        <v>1.8220000000000001</v>
      </c>
      <c r="AR180" s="1">
        <v>8.9169999999999999E-2</v>
      </c>
      <c r="AS180" s="1">
        <v>0.55300000000000005</v>
      </c>
      <c r="AT180" s="1">
        <v>4.2309999999999999</v>
      </c>
      <c r="AU180" s="1">
        <v>4.149</v>
      </c>
      <c r="AV180" s="1">
        <v>4.6858000000000004</v>
      </c>
      <c r="AW180" s="1">
        <v>2.125</v>
      </c>
      <c r="AX180" s="1">
        <v>1.4490000000000001</v>
      </c>
      <c r="AY180" s="1">
        <v>0.66</v>
      </c>
      <c r="AZ180" s="1">
        <v>3.1040000000000001</v>
      </c>
      <c r="BA180" s="1">
        <v>3.24</v>
      </c>
      <c r="BB180" s="1">
        <v>5.52</v>
      </c>
      <c r="BC180" s="1">
        <v>2.6219999999999999</v>
      </c>
      <c r="BD180" s="1">
        <v>4.95</v>
      </c>
      <c r="BE180" s="1">
        <v>3.1309999999999998</v>
      </c>
      <c r="BF180" s="1">
        <v>7.1449999999999996</v>
      </c>
      <c r="BG180" s="1">
        <v>4.1589999999999998</v>
      </c>
      <c r="BH180" s="1"/>
      <c r="BI180" s="1">
        <v>4.0625</v>
      </c>
      <c r="BJ180" s="1">
        <v>2.0937999999999999</v>
      </c>
      <c r="BK180" s="1">
        <v>2.1718999999999999</v>
      </c>
      <c r="BL180" s="1">
        <v>2.1749999999999998</v>
      </c>
      <c r="BM180" s="1">
        <v>2.09</v>
      </c>
      <c r="BN180" s="1">
        <v>3.7543000000000002</v>
      </c>
      <c r="BO180" s="1">
        <v>15.138</v>
      </c>
      <c r="BP180" s="1">
        <v>1E-3</v>
      </c>
      <c r="BQ180" s="1">
        <v>0</v>
      </c>
      <c r="BR180" s="1">
        <v>3.55</v>
      </c>
      <c r="BS180" s="1">
        <v>2.31</v>
      </c>
      <c r="BT180" s="1">
        <v>0.71879999999999999</v>
      </c>
      <c r="BU180" s="1">
        <v>3.4796999999999998</v>
      </c>
      <c r="BV180" s="1">
        <v>5.1349999999999998</v>
      </c>
      <c r="BW180" s="1">
        <v>5.1050000000000004</v>
      </c>
      <c r="BX180" s="1">
        <v>3.0369999999999999</v>
      </c>
      <c r="BY180" s="1">
        <v>1.292</v>
      </c>
      <c r="BZ180" s="1">
        <v>3.0489999999999999</v>
      </c>
      <c r="CA180" s="1">
        <v>2.552</v>
      </c>
      <c r="CB180" s="1">
        <v>3.456</v>
      </c>
      <c r="CC180" s="1">
        <v>2.2749999999999999</v>
      </c>
      <c r="CD180" s="1">
        <v>2.7829999999999999</v>
      </c>
      <c r="CE180" s="1">
        <v>1.4999999999999999E-2</v>
      </c>
      <c r="CF180" s="1">
        <v>1E-3</v>
      </c>
      <c r="CG180" s="1">
        <v>4.6109999999999998</v>
      </c>
      <c r="CH180" s="1">
        <v>3.2410000000000001</v>
      </c>
      <c r="CI180" s="1"/>
      <c r="CJ180" s="1">
        <v>8.0150000000000006</v>
      </c>
      <c r="CK180" s="1">
        <v>2.5590000000000002</v>
      </c>
      <c r="CL180" s="1">
        <v>2.0049999999999999</v>
      </c>
      <c r="CM180" s="1">
        <v>2.4500000000000002</v>
      </c>
      <c r="CN180" s="1">
        <v>1.3260000000000001</v>
      </c>
      <c r="CO180" s="1">
        <v>1.45</v>
      </c>
      <c r="CP180" s="1">
        <v>1.8819999999999999</v>
      </c>
      <c r="CQ180" s="1">
        <v>2.08</v>
      </c>
      <c r="CR180" s="1">
        <v>1.45</v>
      </c>
      <c r="CS180" s="1"/>
      <c r="CT180" s="1">
        <v>1.7</v>
      </c>
      <c r="CU180" s="1">
        <v>2.4</v>
      </c>
      <c r="CV180" s="1">
        <v>1.54</v>
      </c>
      <c r="CW180" s="1">
        <v>1.69</v>
      </c>
      <c r="CX180" s="1">
        <v>1.825</v>
      </c>
      <c r="CY180" s="1">
        <v>1.925</v>
      </c>
      <c r="CZ180" s="1">
        <v>2.0350000000000001</v>
      </c>
      <c r="DA180" s="1">
        <v>2.19</v>
      </c>
      <c r="DB180" s="1">
        <v>1.36</v>
      </c>
    </row>
    <row r="181" spans="1:106" x14ac:dyDescent="0.25">
      <c r="A181" s="2">
        <v>38603</v>
      </c>
      <c r="B181" s="1">
        <v>4.1459999999999999</v>
      </c>
      <c r="C181" s="1">
        <v>3.4510000000000001</v>
      </c>
      <c r="D181" s="1">
        <v>3.0710000000000002</v>
      </c>
      <c r="E181" s="1">
        <v>3.8769999999999998</v>
      </c>
      <c r="F181" s="1">
        <v>1.333</v>
      </c>
      <c r="G181" s="1">
        <v>2.1339999999999999</v>
      </c>
      <c r="H181" s="1">
        <v>3.9550000000000001</v>
      </c>
      <c r="I181" s="1">
        <v>4.1879999999999997</v>
      </c>
      <c r="J181" s="1">
        <v>3.77</v>
      </c>
      <c r="K181" s="1">
        <v>3.27</v>
      </c>
      <c r="L181" s="1">
        <v>3.1080000000000001</v>
      </c>
      <c r="M181" s="1">
        <v>2.1560000000000001</v>
      </c>
      <c r="N181" s="1">
        <v>3.8969999999999998</v>
      </c>
      <c r="O181" s="1">
        <v>2.1339999999999999</v>
      </c>
      <c r="P181" s="1">
        <v>4.4349999999999996</v>
      </c>
      <c r="Q181" s="1">
        <v>5.1550000000000002</v>
      </c>
      <c r="R181" s="1">
        <v>3.65</v>
      </c>
      <c r="S181" s="1">
        <v>2.08</v>
      </c>
      <c r="T181" s="1">
        <v>3.8559999999999999</v>
      </c>
      <c r="U181" s="1">
        <v>2.4929999999999999</v>
      </c>
      <c r="V181" s="1">
        <v>3.044</v>
      </c>
      <c r="W181" s="1">
        <v>3.26</v>
      </c>
      <c r="X181" s="1">
        <v>5.53</v>
      </c>
      <c r="Y181" s="1">
        <v>3.4569999999999999</v>
      </c>
      <c r="Z181" s="1">
        <v>0.13200000000000001</v>
      </c>
      <c r="AA181" s="1">
        <v>3.7031000000000001</v>
      </c>
      <c r="AB181" s="1">
        <v>3.8</v>
      </c>
      <c r="AC181" s="1">
        <v>3.1280000000000001</v>
      </c>
      <c r="AD181" s="1"/>
      <c r="AE181" s="1">
        <v>3.0230000000000001</v>
      </c>
      <c r="AF181" s="1">
        <v>3.2829999999999999</v>
      </c>
      <c r="AG181" s="1">
        <v>3.456</v>
      </c>
      <c r="AH181" s="1">
        <v>2.944</v>
      </c>
      <c r="AI181" s="1">
        <v>4.4710000000000001</v>
      </c>
      <c r="AJ181" s="1">
        <v>3.61</v>
      </c>
      <c r="AK181" s="1">
        <v>2.0764</v>
      </c>
      <c r="AL181" s="1">
        <v>1.5625E-2</v>
      </c>
      <c r="AM181" s="1">
        <v>3.069</v>
      </c>
      <c r="AN181" s="1">
        <v>2.0950000000000002</v>
      </c>
      <c r="AO181" s="1">
        <v>7.0339999999999998</v>
      </c>
      <c r="AP181" s="1">
        <v>3.1019999999999999</v>
      </c>
      <c r="AQ181" s="1">
        <v>1.8140000000000001</v>
      </c>
      <c r="AR181" s="1">
        <v>8.9169999999999999E-2</v>
      </c>
      <c r="AS181" s="1">
        <v>0.55700000000000005</v>
      </c>
      <c r="AT181" s="1">
        <v>4.2119999999999997</v>
      </c>
      <c r="AU181" s="1">
        <v>4.13</v>
      </c>
      <c r="AV181" s="1">
        <v>4.7255000000000003</v>
      </c>
      <c r="AW181" s="1">
        <v>2.125</v>
      </c>
      <c r="AX181" s="1">
        <v>1.4490000000000001</v>
      </c>
      <c r="AY181" s="1">
        <v>0.66</v>
      </c>
      <c r="AZ181" s="1">
        <v>3.089</v>
      </c>
      <c r="BA181" s="1">
        <v>3.24</v>
      </c>
      <c r="BB181" s="1">
        <v>5.66</v>
      </c>
      <c r="BC181" s="1">
        <v>2.61</v>
      </c>
      <c r="BD181" s="1">
        <v>4.95</v>
      </c>
      <c r="BE181" s="1">
        <v>3.101</v>
      </c>
      <c r="BF181" s="1">
        <v>7.101</v>
      </c>
      <c r="BG181" s="1">
        <v>4.1369999999999996</v>
      </c>
      <c r="BH181" s="1"/>
      <c r="BI181" s="1">
        <v>4.0937999999999999</v>
      </c>
      <c r="BJ181" s="1">
        <v>2.0937999999999999</v>
      </c>
      <c r="BK181" s="1">
        <v>2.1718999999999999</v>
      </c>
      <c r="BL181" s="1">
        <v>2.1749999999999998</v>
      </c>
      <c r="BM181" s="1">
        <v>2.09</v>
      </c>
      <c r="BN181" s="1">
        <v>3.8155000000000001</v>
      </c>
      <c r="BO181" s="1">
        <v>14.194000000000001</v>
      </c>
      <c r="BP181" s="1">
        <v>1E-3</v>
      </c>
      <c r="BQ181" s="1">
        <v>-1.5625E-2</v>
      </c>
      <c r="BR181" s="1">
        <v>3.57</v>
      </c>
      <c r="BS181" s="1">
        <v>2.3199999999999998</v>
      </c>
      <c r="BT181" s="1">
        <v>0.71879999999999999</v>
      </c>
      <c r="BU181" s="1">
        <v>3.6539999999999999</v>
      </c>
      <c r="BV181" s="1">
        <v>5.1550000000000002</v>
      </c>
      <c r="BW181" s="1">
        <v>5.14</v>
      </c>
      <c r="BX181" s="1">
        <v>3.028</v>
      </c>
      <c r="BY181" s="1">
        <v>1.286</v>
      </c>
      <c r="BZ181" s="1">
        <v>3.028</v>
      </c>
      <c r="CA181" s="1">
        <v>2.5299999999999998</v>
      </c>
      <c r="CB181" s="1">
        <v>3.4239999999999999</v>
      </c>
      <c r="CC181" s="1">
        <v>2.2629999999999999</v>
      </c>
      <c r="CD181" s="1">
        <v>2.7610000000000001</v>
      </c>
      <c r="CE181" s="1">
        <v>-8.9999999999999993E-3</v>
      </c>
      <c r="CF181" s="1">
        <v>1E-3</v>
      </c>
      <c r="CG181" s="1">
        <v>4.617</v>
      </c>
      <c r="CH181" s="1">
        <v>3.2080000000000002</v>
      </c>
      <c r="CI181" s="1"/>
      <c r="CJ181" s="1">
        <v>8.0399999999999991</v>
      </c>
      <c r="CK181" s="1">
        <v>2.536</v>
      </c>
      <c r="CL181" s="1">
        <v>1.9850000000000001</v>
      </c>
      <c r="CM181" s="1">
        <v>2.4249999999999998</v>
      </c>
      <c r="CN181" s="1">
        <v>1.3260000000000001</v>
      </c>
      <c r="CO181" s="1">
        <v>1.45</v>
      </c>
      <c r="CP181" s="1">
        <v>1.746</v>
      </c>
      <c r="CQ181" s="1">
        <v>2.09</v>
      </c>
      <c r="CR181" s="1">
        <v>1.47</v>
      </c>
      <c r="CS181" s="1"/>
      <c r="CT181" s="1">
        <v>1.7</v>
      </c>
      <c r="CU181" s="1">
        <v>2.38</v>
      </c>
      <c r="CV181" s="1">
        <v>1.5449999999999999</v>
      </c>
      <c r="CW181" s="1">
        <v>1.6850000000000001</v>
      </c>
      <c r="CX181" s="1">
        <v>1.8149999999999999</v>
      </c>
      <c r="CY181" s="1">
        <v>1.925</v>
      </c>
      <c r="CZ181" s="1">
        <v>2.0249999999999999</v>
      </c>
      <c r="DA181" s="1">
        <v>2.1949999999999998</v>
      </c>
      <c r="DB181" s="1">
        <v>1.36</v>
      </c>
    </row>
    <row r="182" spans="1:106" x14ac:dyDescent="0.25">
      <c r="A182" s="2">
        <v>38604</v>
      </c>
      <c r="B182" s="1">
        <v>4.125</v>
      </c>
      <c r="C182" s="1">
        <v>3.45</v>
      </c>
      <c r="D182" s="1">
        <v>3.052</v>
      </c>
      <c r="E182" s="1">
        <v>3.8820000000000001</v>
      </c>
      <c r="F182" s="1">
        <v>1.3440000000000001</v>
      </c>
      <c r="G182" s="1">
        <v>2.1339999999999999</v>
      </c>
      <c r="H182" s="1">
        <v>3.9340000000000002</v>
      </c>
      <c r="I182" s="1">
        <v>4.1589999999999998</v>
      </c>
      <c r="J182" s="1">
        <v>3.78</v>
      </c>
      <c r="K182" s="1">
        <v>3.25</v>
      </c>
      <c r="L182" s="1">
        <v>3.0910000000000002</v>
      </c>
      <c r="M182" s="1">
        <v>2.1619999999999999</v>
      </c>
      <c r="N182" s="1">
        <v>3.89</v>
      </c>
      <c r="O182" s="1">
        <v>2.1339999999999999</v>
      </c>
      <c r="P182" s="1">
        <v>4.4020000000000001</v>
      </c>
      <c r="Q182" s="1">
        <v>5.16</v>
      </c>
      <c r="R182" s="1">
        <v>3.65</v>
      </c>
      <c r="S182" s="1">
        <v>2.08</v>
      </c>
      <c r="T182" s="1">
        <v>3.8180000000000001</v>
      </c>
      <c r="U182" s="1">
        <v>2.4860000000000002</v>
      </c>
      <c r="V182" s="1">
        <v>3.0270000000000001</v>
      </c>
      <c r="W182" s="1">
        <v>3.26</v>
      </c>
      <c r="X182" s="1">
        <v>5.5549999999999997</v>
      </c>
      <c r="Y182" s="1">
        <v>3.456</v>
      </c>
      <c r="Z182" s="1">
        <v>0.14299999999999999</v>
      </c>
      <c r="AA182" s="1">
        <v>3.7031000000000001</v>
      </c>
      <c r="AB182" s="1">
        <v>3.83</v>
      </c>
      <c r="AC182" s="1">
        <v>3.1080000000000001</v>
      </c>
      <c r="AD182" s="1"/>
      <c r="AE182" s="1">
        <v>2.9980000000000002</v>
      </c>
      <c r="AF182" s="1">
        <v>3.262</v>
      </c>
      <c r="AG182" s="1">
        <v>3.444</v>
      </c>
      <c r="AH182" s="1">
        <v>2.899</v>
      </c>
      <c r="AI182" s="1">
        <v>4.4690000000000003</v>
      </c>
      <c r="AJ182" s="1">
        <v>3.625</v>
      </c>
      <c r="AK182" s="1">
        <v>2.0764</v>
      </c>
      <c r="AL182" s="1">
        <v>1.5625E-2</v>
      </c>
      <c r="AM182" s="1">
        <v>3.0449999999999999</v>
      </c>
      <c r="AN182" s="1">
        <v>2.105</v>
      </c>
      <c r="AO182" s="1">
        <v>7.0339999999999998</v>
      </c>
      <c r="AP182" s="1">
        <v>3.0790000000000002</v>
      </c>
      <c r="AQ182" s="1">
        <v>1.823</v>
      </c>
      <c r="AR182" s="1">
        <v>8.9169999999999999E-2</v>
      </c>
      <c r="AS182" s="1">
        <v>0.57799999999999996</v>
      </c>
      <c r="AT182" s="1">
        <v>4.1829999999999998</v>
      </c>
      <c r="AU182" s="1">
        <v>4.1040000000000001</v>
      </c>
      <c r="AV182" s="1">
        <v>4.6889000000000003</v>
      </c>
      <c r="AW182" s="1">
        <v>2.125</v>
      </c>
      <c r="AX182" s="1">
        <v>1.4490000000000001</v>
      </c>
      <c r="AY182" s="1">
        <v>0.66</v>
      </c>
      <c r="AZ182" s="1">
        <v>3.073</v>
      </c>
      <c r="BA182" s="1">
        <v>3.24</v>
      </c>
      <c r="BB182" s="1">
        <v>5.68</v>
      </c>
      <c r="BC182" s="1">
        <v>2.6040000000000001</v>
      </c>
      <c r="BD182" s="1">
        <v>5.18</v>
      </c>
      <c r="BE182" s="1">
        <v>3.0790000000000002</v>
      </c>
      <c r="BF182" s="1">
        <v>7.0359999999999996</v>
      </c>
      <c r="BG182" s="1">
        <v>4.1070000000000002</v>
      </c>
      <c r="BH182" s="1"/>
      <c r="BI182" s="1">
        <v>4.0937999999999999</v>
      </c>
      <c r="BJ182" s="1">
        <v>2.0937999999999999</v>
      </c>
      <c r="BK182" s="1">
        <v>2.1718999999999999</v>
      </c>
      <c r="BL182" s="1">
        <v>2.1749999999999998</v>
      </c>
      <c r="BM182" s="1">
        <v>2.09</v>
      </c>
      <c r="BN182" s="1">
        <v>3.8264999999999998</v>
      </c>
      <c r="BO182" s="1">
        <v>13.361000000000001</v>
      </c>
      <c r="BP182" s="1">
        <v>1E-3</v>
      </c>
      <c r="BQ182" s="1">
        <v>1.5625E-2</v>
      </c>
      <c r="BR182" s="1">
        <v>3.58</v>
      </c>
      <c r="BS182" s="1">
        <v>2.3199999999999998</v>
      </c>
      <c r="BT182" s="1">
        <v>0.73440000000000005</v>
      </c>
      <c r="BU182" s="1">
        <v>3.6987000000000001</v>
      </c>
      <c r="BV182" s="1">
        <v>5.1749999999999998</v>
      </c>
      <c r="BW182" s="1">
        <v>5.1449999999999996</v>
      </c>
      <c r="BX182" s="1">
        <v>3.0249999999999999</v>
      </c>
      <c r="BY182" s="1">
        <v>1.298</v>
      </c>
      <c r="BZ182" s="1">
        <v>3.012</v>
      </c>
      <c r="CA182" s="1">
        <v>2.5270000000000001</v>
      </c>
      <c r="CB182" s="1">
        <v>3.4009999999999998</v>
      </c>
      <c r="CC182" s="1">
        <v>2.2719999999999998</v>
      </c>
      <c r="CD182" s="1">
        <v>2.7480000000000002</v>
      </c>
      <c r="CE182" s="1">
        <v>2.5000000000000001E-2</v>
      </c>
      <c r="CF182" s="1">
        <v>1E-3</v>
      </c>
      <c r="CG182" s="1">
        <v>4.6150000000000002</v>
      </c>
      <c r="CH182" s="1">
        <v>3.1880000000000002</v>
      </c>
      <c r="CI182" s="1"/>
      <c r="CJ182" s="1">
        <v>8.01</v>
      </c>
      <c r="CK182" s="1">
        <v>2.5289999999999999</v>
      </c>
      <c r="CL182" s="1">
        <v>2</v>
      </c>
      <c r="CM182" s="1">
        <v>2.415</v>
      </c>
      <c r="CN182" s="1">
        <v>1.3260000000000001</v>
      </c>
      <c r="CO182" s="1">
        <v>1.45</v>
      </c>
      <c r="CP182" s="1">
        <v>1.738</v>
      </c>
      <c r="CQ182" s="1">
        <v>2.08</v>
      </c>
      <c r="CR182" s="1">
        <v>1.46</v>
      </c>
      <c r="CS182" s="1"/>
      <c r="CT182" s="1">
        <v>1.71</v>
      </c>
      <c r="CU182" s="1">
        <v>2.3199999999999998</v>
      </c>
      <c r="CV182" s="1">
        <v>1.5449999999999999</v>
      </c>
      <c r="CW182" s="1">
        <v>1.6850000000000001</v>
      </c>
      <c r="CX182" s="1">
        <v>1.8149999999999999</v>
      </c>
      <c r="CY182" s="1">
        <v>1.92</v>
      </c>
      <c r="CZ182" s="1">
        <v>2.0249999999999999</v>
      </c>
      <c r="DA182" s="1">
        <v>2.19</v>
      </c>
      <c r="DB182" s="1">
        <v>1.36</v>
      </c>
    </row>
    <row r="183" spans="1:106" x14ac:dyDescent="0.25">
      <c r="A183" s="2">
        <v>38607</v>
      </c>
      <c r="B183" s="1">
        <v>4.1740000000000004</v>
      </c>
      <c r="C183" s="1">
        <v>3.47</v>
      </c>
      <c r="D183" s="1">
        <v>3.109</v>
      </c>
      <c r="E183" s="1">
        <v>3.9140000000000001</v>
      </c>
      <c r="F183" s="1">
        <v>1.3660000000000001</v>
      </c>
      <c r="G183" s="1">
        <v>2.1339999999999999</v>
      </c>
      <c r="H183" s="1">
        <v>3.9809999999999999</v>
      </c>
      <c r="I183" s="1">
        <v>4.2359999999999998</v>
      </c>
      <c r="J183" s="1">
        <v>3.83</v>
      </c>
      <c r="K183" s="1">
        <v>3.33</v>
      </c>
      <c r="L183" s="1">
        <v>3.1669999999999998</v>
      </c>
      <c r="M183" s="1">
        <v>2.2160000000000002</v>
      </c>
      <c r="N183" s="1">
        <v>3.93</v>
      </c>
      <c r="O183" s="1">
        <v>2.1339999999999999</v>
      </c>
      <c r="P183" s="1">
        <v>4.45</v>
      </c>
      <c r="Q183" s="1">
        <v>5.1749999999999998</v>
      </c>
      <c r="R183" s="1">
        <v>3.65</v>
      </c>
      <c r="S183" s="1">
        <v>2.08</v>
      </c>
      <c r="T183" s="1">
        <v>3.8540000000000001</v>
      </c>
      <c r="U183" s="1">
        <v>2.5379999999999998</v>
      </c>
      <c r="V183" s="1">
        <v>3.1040000000000001</v>
      </c>
      <c r="W183" s="1">
        <v>3.24</v>
      </c>
      <c r="X183" s="1">
        <v>5.5549999999999997</v>
      </c>
      <c r="Y183" s="1">
        <v>3.528</v>
      </c>
      <c r="Z183" s="1">
        <v>0.16200000000000001</v>
      </c>
      <c r="AA183" s="1">
        <v>3.7187999999999999</v>
      </c>
      <c r="AB183" s="1">
        <v>3.83</v>
      </c>
      <c r="AC183" s="1">
        <v>3.1720000000000002</v>
      </c>
      <c r="AD183" s="1"/>
      <c r="AE183" s="1">
        <v>3.0640000000000001</v>
      </c>
      <c r="AF183" s="1">
        <v>3.34</v>
      </c>
      <c r="AG183" s="1">
        <v>3.4209999999999998</v>
      </c>
      <c r="AH183" s="1">
        <v>2.9660000000000002</v>
      </c>
      <c r="AI183" s="1">
        <v>4.4660000000000002</v>
      </c>
      <c r="AJ183" s="1">
        <v>3.65</v>
      </c>
      <c r="AK183" s="1">
        <v>2.0748000000000002</v>
      </c>
      <c r="AL183" s="1">
        <v>1.5625E-2</v>
      </c>
      <c r="AM183" s="1">
        <v>3.1280000000000001</v>
      </c>
      <c r="AN183" s="1">
        <v>2.129</v>
      </c>
      <c r="AO183" s="1">
        <v>7.0309999999999997</v>
      </c>
      <c r="AP183" s="1">
        <v>3.1560000000000001</v>
      </c>
      <c r="AQ183" s="1">
        <v>1.841</v>
      </c>
      <c r="AR183" s="1">
        <v>8.9169999999999999E-2</v>
      </c>
      <c r="AS183" s="1">
        <v>0.60299999999999998</v>
      </c>
      <c r="AT183" s="1">
        <v>4.2750000000000004</v>
      </c>
      <c r="AU183" s="1">
        <v>4.1870000000000003</v>
      </c>
      <c r="AV183" s="1">
        <v>4.6311</v>
      </c>
      <c r="AW183" s="1">
        <v>2.125</v>
      </c>
      <c r="AX183" s="1">
        <v>1.4490000000000001</v>
      </c>
      <c r="AY183" s="1">
        <v>0.66</v>
      </c>
      <c r="AZ183" s="1">
        <v>3.093</v>
      </c>
      <c r="BA183" s="1">
        <v>3.24</v>
      </c>
      <c r="BB183" s="1">
        <v>5.57</v>
      </c>
      <c r="BC183" s="1">
        <v>2.6739999999999999</v>
      </c>
      <c r="BD183" s="1">
        <v>5.12</v>
      </c>
      <c r="BE183" s="1">
        <v>3.1579999999999999</v>
      </c>
      <c r="BF183" s="1">
        <v>6.9669999999999996</v>
      </c>
      <c r="BG183" s="1">
        <v>4.2169999999999996</v>
      </c>
      <c r="BH183" s="1"/>
      <c r="BI183" s="1">
        <v>4.1406000000000001</v>
      </c>
      <c r="BJ183" s="1">
        <v>2.0937999999999999</v>
      </c>
      <c r="BK183" s="1">
        <v>2.1562999999999999</v>
      </c>
      <c r="BL183" s="1">
        <v>2.1749999999999998</v>
      </c>
      <c r="BM183" s="1">
        <v>2.09</v>
      </c>
      <c r="BN183" s="1">
        <v>3.8321000000000001</v>
      </c>
      <c r="BO183" s="1">
        <v>12.333</v>
      </c>
      <c r="BP183" s="1">
        <v>0</v>
      </c>
      <c r="BQ183" s="1">
        <v>-1.5625E-2</v>
      </c>
      <c r="BR183" s="1">
        <v>3.58</v>
      </c>
      <c r="BS183" s="1">
        <v>2.33</v>
      </c>
      <c r="BT183" s="1">
        <v>0.73440000000000005</v>
      </c>
      <c r="BU183" s="1">
        <v>3.7376</v>
      </c>
      <c r="BV183" s="1">
        <v>5.19</v>
      </c>
      <c r="BW183" s="1">
        <v>5.1449999999999996</v>
      </c>
      <c r="BX183" s="1">
        <v>3.056</v>
      </c>
      <c r="BY183" s="1">
        <v>1.381</v>
      </c>
      <c r="BZ183" s="1">
        <v>3.0819999999999999</v>
      </c>
      <c r="CA183" s="1">
        <v>2.6</v>
      </c>
      <c r="CB183" s="1">
        <v>3.4849999999999999</v>
      </c>
      <c r="CC183" s="1">
        <v>2.3239999999999998</v>
      </c>
      <c r="CD183" s="1">
        <v>2.819</v>
      </c>
      <c r="CE183" s="1">
        <v>2.5000000000000001E-2</v>
      </c>
      <c r="CF183" s="1">
        <v>1E-3</v>
      </c>
      <c r="CG183" s="1">
        <v>4.6340000000000003</v>
      </c>
      <c r="CH183" s="1">
        <v>3.274</v>
      </c>
      <c r="CI183" s="1"/>
      <c r="CJ183" s="1">
        <v>8.0950000000000006</v>
      </c>
      <c r="CK183" s="1">
        <v>2.5960000000000001</v>
      </c>
      <c r="CL183" s="1">
        <v>2.06</v>
      </c>
      <c r="CM183" s="1">
        <v>2.4900000000000002</v>
      </c>
      <c r="CN183" s="1">
        <v>1.327</v>
      </c>
      <c r="CO183" s="1">
        <v>1.45</v>
      </c>
      <c r="CP183" s="1">
        <v>1.7529999999999999</v>
      </c>
      <c r="CQ183" s="1">
        <v>2.09</v>
      </c>
      <c r="CR183" s="1">
        <v>1.46</v>
      </c>
      <c r="CS183" s="1"/>
      <c r="CT183" s="1">
        <v>1.72</v>
      </c>
      <c r="CU183" s="1">
        <v>2.3849999999999998</v>
      </c>
      <c r="CV183" s="1">
        <v>1.56</v>
      </c>
      <c r="CW183" s="1">
        <v>1.7</v>
      </c>
      <c r="CX183" s="1">
        <v>1.825</v>
      </c>
      <c r="CY183" s="1">
        <v>1.9350000000000001</v>
      </c>
      <c r="CZ183" s="1">
        <v>2.0350000000000001</v>
      </c>
      <c r="DA183" s="1">
        <v>2.2050000000000001</v>
      </c>
      <c r="DB183" s="1">
        <v>1.36</v>
      </c>
    </row>
    <row r="184" spans="1:106" x14ac:dyDescent="0.25">
      <c r="A184" s="2">
        <v>38608</v>
      </c>
      <c r="B184" s="1">
        <v>4.1340000000000003</v>
      </c>
      <c r="C184" s="1">
        <v>3.4620000000000002</v>
      </c>
      <c r="D184" s="1">
        <v>3.1019999999999999</v>
      </c>
      <c r="E184" s="1">
        <v>3.871</v>
      </c>
      <c r="F184" s="1">
        <v>1.369</v>
      </c>
      <c r="G184" s="1">
        <v>2.1360000000000001</v>
      </c>
      <c r="H184" s="1">
        <v>3.9319999999999999</v>
      </c>
      <c r="I184" s="1">
        <v>4.1920000000000002</v>
      </c>
      <c r="J184" s="1">
        <v>3.81</v>
      </c>
      <c r="K184" s="1">
        <v>3.3</v>
      </c>
      <c r="L184" s="1">
        <v>3.133</v>
      </c>
      <c r="M184" s="1">
        <v>2.2040000000000002</v>
      </c>
      <c r="N184" s="1">
        <v>3.8780000000000001</v>
      </c>
      <c r="O184" s="1">
        <v>2.1360000000000001</v>
      </c>
      <c r="P184" s="1">
        <v>4.4189999999999996</v>
      </c>
      <c r="Q184" s="1">
        <v>5.2</v>
      </c>
      <c r="R184" s="1">
        <v>3.65</v>
      </c>
      <c r="S184" s="1">
        <v>2.08</v>
      </c>
      <c r="T184" s="1">
        <v>3.8260000000000001</v>
      </c>
      <c r="U184" s="1">
        <v>2.5379999999999998</v>
      </c>
      <c r="V184" s="1">
        <v>3.0680000000000001</v>
      </c>
      <c r="W184" s="1">
        <v>3.2450000000000001</v>
      </c>
      <c r="X184" s="1">
        <v>5.5449999999999999</v>
      </c>
      <c r="Y184" s="1">
        <v>3.4790000000000001</v>
      </c>
      <c r="Z184" s="1">
        <v>0.161</v>
      </c>
      <c r="AA184" s="1">
        <v>3.7343999999999999</v>
      </c>
      <c r="AB184" s="1">
        <v>3.81</v>
      </c>
      <c r="AC184" s="1">
        <v>3.157</v>
      </c>
      <c r="AD184" s="1"/>
      <c r="AE184" s="1">
        <v>3.0550000000000002</v>
      </c>
      <c r="AF184" s="1">
        <v>3.31</v>
      </c>
      <c r="AG184" s="1">
        <v>3.4660000000000002</v>
      </c>
      <c r="AH184" s="1">
        <v>2.9580000000000002</v>
      </c>
      <c r="AI184" s="1">
        <v>4.468</v>
      </c>
      <c r="AJ184" s="1">
        <v>3.645</v>
      </c>
      <c r="AK184" s="1">
        <v>2.0746000000000002</v>
      </c>
      <c r="AL184" s="1">
        <v>0</v>
      </c>
      <c r="AM184" s="1">
        <v>3.0939999999999999</v>
      </c>
      <c r="AN184" s="1">
        <v>2.1269999999999998</v>
      </c>
      <c r="AO184" s="1">
        <v>7.0179999999999998</v>
      </c>
      <c r="AP184" s="1">
        <v>3.1240000000000001</v>
      </c>
      <c r="AQ184" s="1">
        <v>1.8340000000000001</v>
      </c>
      <c r="AR184" s="1">
        <v>8.9169999999999999E-2</v>
      </c>
      <c r="AS184" s="1">
        <v>0.60299999999999998</v>
      </c>
      <c r="AT184" s="1">
        <v>4.2450000000000001</v>
      </c>
      <c r="AU184" s="1">
        <v>4.149</v>
      </c>
      <c r="AV184" s="1">
        <v>4.4074999999999998</v>
      </c>
      <c r="AW184" s="1">
        <v>2.125</v>
      </c>
      <c r="AX184" s="1">
        <v>1.4490000000000001</v>
      </c>
      <c r="AY184" s="1">
        <v>0.66</v>
      </c>
      <c r="AZ184" s="1">
        <v>3.1150000000000002</v>
      </c>
      <c r="BA184" s="1">
        <v>3.24</v>
      </c>
      <c r="BB184" s="1">
        <v>5.62</v>
      </c>
      <c r="BC184" s="1">
        <v>2.6469999999999998</v>
      </c>
      <c r="BD184" s="1">
        <v>5.18</v>
      </c>
      <c r="BE184" s="1">
        <v>3.1219999999999999</v>
      </c>
      <c r="BF184" s="1">
        <v>6.8780000000000001</v>
      </c>
      <c r="BG184" s="1">
        <v>4.1689999999999996</v>
      </c>
      <c r="BH184" s="1"/>
      <c r="BI184" s="1">
        <v>4.1562999999999999</v>
      </c>
      <c r="BJ184" s="1">
        <v>2.0937999999999999</v>
      </c>
      <c r="BK184" s="1">
        <v>2.2031000000000001</v>
      </c>
      <c r="BL184" s="1">
        <v>2.1732999999999998</v>
      </c>
      <c r="BM184" s="1">
        <v>2.09</v>
      </c>
      <c r="BN184" s="1">
        <v>3.8294999999999999</v>
      </c>
      <c r="BO184" s="1">
        <v>12.676</v>
      </c>
      <c r="BP184" s="1">
        <v>1E-3</v>
      </c>
      <c r="BQ184" s="1">
        <v>-1.5625E-2</v>
      </c>
      <c r="BR184" s="1">
        <v>3.59</v>
      </c>
      <c r="BS184" s="1">
        <v>2.36</v>
      </c>
      <c r="BT184" s="1">
        <v>0.73440000000000005</v>
      </c>
      <c r="BU184" s="1">
        <v>3.7679</v>
      </c>
      <c r="BV184" s="1">
        <v>5.2</v>
      </c>
      <c r="BW184" s="1">
        <v>5.1849999999999996</v>
      </c>
      <c r="BX184" s="1">
        <v>3.0470000000000002</v>
      </c>
      <c r="BY184" s="1">
        <v>1.339</v>
      </c>
      <c r="BZ184" s="1">
        <v>3.0680000000000001</v>
      </c>
      <c r="CA184" s="1">
        <v>2.5739999999999998</v>
      </c>
      <c r="CB184" s="1">
        <v>3.464</v>
      </c>
      <c r="CC184" s="1">
        <v>2.3050000000000002</v>
      </c>
      <c r="CD184" s="1">
        <v>2.7930000000000001</v>
      </c>
      <c r="CE184" s="1">
        <v>1.0999999999999999E-2</v>
      </c>
      <c r="CF184" s="1">
        <v>1E-3</v>
      </c>
      <c r="CG184" s="1">
        <v>4.6210000000000004</v>
      </c>
      <c r="CH184" s="1">
        <v>3.24</v>
      </c>
      <c r="CI184" s="1"/>
      <c r="CJ184" s="1">
        <v>8.0850000000000009</v>
      </c>
      <c r="CK184" s="1">
        <v>2.5720000000000001</v>
      </c>
      <c r="CL184" s="1">
        <v>2.0499999999999998</v>
      </c>
      <c r="CM184" s="1">
        <v>2.4849999999999999</v>
      </c>
      <c r="CN184" s="1">
        <v>1.325</v>
      </c>
      <c r="CO184" s="1">
        <v>1.45</v>
      </c>
      <c r="CP184" s="1">
        <v>1.7649999999999999</v>
      </c>
      <c r="CQ184" s="1">
        <v>2.09</v>
      </c>
      <c r="CR184" s="1">
        <v>1.48</v>
      </c>
      <c r="CS184" s="1"/>
      <c r="CT184" s="1">
        <v>1.74</v>
      </c>
      <c r="CU184" s="1">
        <v>2.4</v>
      </c>
      <c r="CV184" s="1">
        <v>1.56</v>
      </c>
      <c r="CW184" s="1">
        <v>1.7</v>
      </c>
      <c r="CX184" s="1">
        <v>1.83</v>
      </c>
      <c r="CY184" s="1">
        <v>1.9350000000000001</v>
      </c>
      <c r="CZ184" s="1">
        <v>2.0350000000000001</v>
      </c>
      <c r="DA184" s="1">
        <v>2.21</v>
      </c>
      <c r="DB184" s="1">
        <v>1.36</v>
      </c>
    </row>
    <row r="185" spans="1:106" x14ac:dyDescent="0.25">
      <c r="A185" s="2">
        <v>38609</v>
      </c>
      <c r="B185" s="1">
        <v>4.1689999999999996</v>
      </c>
      <c r="C185" s="1">
        <v>3.4</v>
      </c>
      <c r="D185" s="1">
        <v>3.0870000000000002</v>
      </c>
      <c r="E185" s="1">
        <v>3.887</v>
      </c>
      <c r="F185" s="1">
        <v>1.3640000000000001</v>
      </c>
      <c r="G185" s="1">
        <v>2.1349999999999998</v>
      </c>
      <c r="H185" s="1">
        <v>3.9580000000000002</v>
      </c>
      <c r="I185" s="1">
        <v>4.181</v>
      </c>
      <c r="J185" s="1">
        <v>3.81</v>
      </c>
      <c r="K185" s="1">
        <v>3.2959999999999998</v>
      </c>
      <c r="L185" s="1">
        <v>3.1339999999999999</v>
      </c>
      <c r="M185" s="1">
        <v>2.2280000000000002</v>
      </c>
      <c r="N185" s="1">
        <v>3.8980000000000001</v>
      </c>
      <c r="O185" s="1">
        <v>2.1349999999999998</v>
      </c>
      <c r="P185" s="1">
        <v>4.4530000000000003</v>
      </c>
      <c r="Q185" s="1">
        <v>5.1550000000000002</v>
      </c>
      <c r="R185" s="1">
        <v>3.65</v>
      </c>
      <c r="S185" s="1">
        <v>2.08</v>
      </c>
      <c r="T185" s="1">
        <v>3.851</v>
      </c>
      <c r="U185" s="1">
        <v>2.5299999999999998</v>
      </c>
      <c r="V185" s="1">
        <v>3.0720000000000001</v>
      </c>
      <c r="W185" s="1">
        <v>3.2050000000000001</v>
      </c>
      <c r="X185" s="1">
        <v>5.5449999999999999</v>
      </c>
      <c r="Y185" s="1">
        <v>3.468</v>
      </c>
      <c r="Z185" s="1">
        <v>0.17299999999999999</v>
      </c>
      <c r="AA185" s="1">
        <v>3.75</v>
      </c>
      <c r="AB185" s="1">
        <v>3.85</v>
      </c>
      <c r="AC185" s="1">
        <v>3.145</v>
      </c>
      <c r="AD185" s="1"/>
      <c r="AE185" s="1">
        <v>3.036</v>
      </c>
      <c r="AF185" s="1">
        <v>3.3079999999999998</v>
      </c>
      <c r="AG185" s="1">
        <v>3.4940000000000002</v>
      </c>
      <c r="AH185" s="1">
        <v>2.9740000000000002</v>
      </c>
      <c r="AI185" s="1">
        <v>4.4770000000000003</v>
      </c>
      <c r="AJ185" s="1">
        <v>3.6549999999999998</v>
      </c>
      <c r="AK185" s="1">
        <v>2.0750000000000002</v>
      </c>
      <c r="AL185" s="1">
        <v>6.25E-2</v>
      </c>
      <c r="AM185" s="1">
        <v>3.0910000000000002</v>
      </c>
      <c r="AN185" s="1">
        <v>2.133</v>
      </c>
      <c r="AO185" s="1">
        <v>7.0129999999999999</v>
      </c>
      <c r="AP185" s="1">
        <v>3.1179999999999999</v>
      </c>
      <c r="AQ185" s="1">
        <v>1.823</v>
      </c>
      <c r="AR185" s="1">
        <v>8.9169999999999999E-2</v>
      </c>
      <c r="AS185" s="1">
        <v>0.61799999999999999</v>
      </c>
      <c r="AT185" s="1">
        <v>4.2640000000000002</v>
      </c>
      <c r="AU185" s="1">
        <v>4.1399999999999997</v>
      </c>
      <c r="AV185" s="1">
        <v>4.6553000000000004</v>
      </c>
      <c r="AW185" s="1">
        <v>2.125</v>
      </c>
      <c r="AX185" s="1">
        <v>1.4490000000000001</v>
      </c>
      <c r="AY185" s="1">
        <v>0.66</v>
      </c>
      <c r="AZ185" s="1">
        <v>3.12</v>
      </c>
      <c r="BA185" s="1">
        <v>3.24</v>
      </c>
      <c r="BB185" s="1">
        <v>5.66</v>
      </c>
      <c r="BC185" s="1">
        <v>2.653</v>
      </c>
      <c r="BD185" s="1">
        <v>5.18</v>
      </c>
      <c r="BE185" s="1">
        <v>3.117</v>
      </c>
      <c r="BF185" s="1">
        <v>6.8410000000000002</v>
      </c>
      <c r="BG185" s="1">
        <v>4.18</v>
      </c>
      <c r="BH185" s="1"/>
      <c r="BI185" s="1">
        <v>4.125</v>
      </c>
      <c r="BJ185" s="1">
        <v>2.0937999999999999</v>
      </c>
      <c r="BK185" s="1">
        <v>2.2031000000000001</v>
      </c>
      <c r="BL185" s="1">
        <v>2.1732999999999998</v>
      </c>
      <c r="BM185" s="1">
        <v>2.09</v>
      </c>
      <c r="BN185" s="1">
        <v>3.8328000000000002</v>
      </c>
      <c r="BO185" s="1">
        <v>13.333</v>
      </c>
      <c r="BP185" s="1">
        <v>1E-3</v>
      </c>
      <c r="BQ185" s="1">
        <v>0</v>
      </c>
      <c r="BR185" s="1">
        <v>3.64</v>
      </c>
      <c r="BS185" s="1">
        <v>2.37</v>
      </c>
      <c r="BT185" s="1">
        <v>0.73440000000000005</v>
      </c>
      <c r="BU185" s="1">
        <v>3.7904</v>
      </c>
      <c r="BV185" s="1">
        <v>5.17</v>
      </c>
      <c r="BW185" s="1">
        <v>5.15</v>
      </c>
      <c r="BX185" s="1">
        <v>3.08</v>
      </c>
      <c r="BY185" s="1">
        <v>1.2629999999999999</v>
      </c>
      <c r="BZ185" s="1">
        <v>3.048</v>
      </c>
      <c r="CA185" s="1">
        <v>2.58</v>
      </c>
      <c r="CB185" s="1">
        <v>3.4470000000000001</v>
      </c>
      <c r="CC185" s="1">
        <v>2.3250000000000002</v>
      </c>
      <c r="CD185" s="1">
        <v>2.7890000000000001</v>
      </c>
      <c r="CE185" s="1">
        <v>1.4999999999999999E-2</v>
      </c>
      <c r="CF185" s="1">
        <v>1E-3</v>
      </c>
      <c r="CG185" s="1">
        <v>4.6159999999999997</v>
      </c>
      <c r="CH185" s="1">
        <v>3.2410000000000001</v>
      </c>
      <c r="CI185" s="1"/>
      <c r="CJ185" s="1">
        <v>8.0850000000000009</v>
      </c>
      <c r="CK185" s="1">
        <v>2.58</v>
      </c>
      <c r="CL185" s="1">
        <v>2.0699999999999998</v>
      </c>
      <c r="CM185" s="1">
        <v>2.5049999999999999</v>
      </c>
      <c r="CN185" s="1">
        <v>1.3260000000000001</v>
      </c>
      <c r="CO185" s="1">
        <v>1.5</v>
      </c>
      <c r="CP185" s="1">
        <v>1.748</v>
      </c>
      <c r="CQ185" s="1">
        <v>2.0750000000000002</v>
      </c>
      <c r="CR185" s="1">
        <v>1.49</v>
      </c>
      <c r="CS185" s="1"/>
      <c r="CT185" s="1">
        <v>1.72</v>
      </c>
      <c r="CU185" s="1">
        <v>2.4</v>
      </c>
      <c r="CV185" s="1">
        <v>1.54</v>
      </c>
      <c r="CW185" s="1">
        <v>1.6850000000000001</v>
      </c>
      <c r="CX185" s="1">
        <v>1.8149999999999999</v>
      </c>
      <c r="CY185" s="1">
        <v>1.925</v>
      </c>
      <c r="CZ185" s="1">
        <v>2.0249999999999999</v>
      </c>
      <c r="DA185" s="1">
        <v>2.1949999999999998</v>
      </c>
      <c r="DB185" s="1">
        <v>1.36</v>
      </c>
    </row>
    <row r="186" spans="1:106" x14ac:dyDescent="0.25">
      <c r="A186" s="2">
        <v>38610</v>
      </c>
      <c r="B186" s="1">
        <v>4.2160000000000002</v>
      </c>
      <c r="C186" s="1">
        <v>3.379</v>
      </c>
      <c r="D186" s="1">
        <v>3.109</v>
      </c>
      <c r="E186" s="1">
        <v>3.903</v>
      </c>
      <c r="F186" s="1">
        <v>1.3440000000000001</v>
      </c>
      <c r="G186" s="1">
        <v>2.1360000000000001</v>
      </c>
      <c r="H186" s="1">
        <v>4</v>
      </c>
      <c r="I186" s="1">
        <v>4.1900000000000004</v>
      </c>
      <c r="J186" s="1">
        <v>3.81</v>
      </c>
      <c r="K186" s="1">
        <v>3.3239999999999998</v>
      </c>
      <c r="L186" s="1">
        <v>3.1659999999999999</v>
      </c>
      <c r="M186" s="1">
        <v>2.2599999999999998</v>
      </c>
      <c r="N186" s="1">
        <v>3.9260000000000002</v>
      </c>
      <c r="O186" s="1">
        <v>2.1360000000000001</v>
      </c>
      <c r="P186" s="1">
        <v>4.5190000000000001</v>
      </c>
      <c r="Q186" s="1">
        <v>5.1849999999999996</v>
      </c>
      <c r="R186" s="1">
        <v>3.65</v>
      </c>
      <c r="S186" s="1">
        <v>2.08</v>
      </c>
      <c r="T186" s="1">
        <v>3.8690000000000002</v>
      </c>
      <c r="U186" s="1">
        <v>2.5590000000000002</v>
      </c>
      <c r="V186" s="1">
        <v>3.105</v>
      </c>
      <c r="W186" s="1">
        <v>3.1850000000000001</v>
      </c>
      <c r="X186" s="1">
        <v>5.5449999999999999</v>
      </c>
      <c r="Y186" s="1">
        <v>3.3450000000000002</v>
      </c>
      <c r="Z186" s="1">
        <v>0.17</v>
      </c>
      <c r="AA186" s="1">
        <v>3.7656000000000001</v>
      </c>
      <c r="AB186" s="1">
        <v>3.85</v>
      </c>
      <c r="AC186" s="1">
        <v>3.1640000000000001</v>
      </c>
      <c r="AD186" s="1"/>
      <c r="AE186" s="1">
        <v>3.06</v>
      </c>
      <c r="AF186" s="1">
        <v>3.3410000000000002</v>
      </c>
      <c r="AG186" s="1">
        <v>3.4769999999999999</v>
      </c>
      <c r="AH186" s="1">
        <v>2.9929999999999999</v>
      </c>
      <c r="AI186" s="1">
        <v>4.4770000000000003</v>
      </c>
      <c r="AJ186" s="1">
        <v>3.6549999999999998</v>
      </c>
      <c r="AK186" s="1">
        <v>2.0767000000000002</v>
      </c>
      <c r="AL186" s="1">
        <v>6.25E-2</v>
      </c>
      <c r="AM186" s="1">
        <v>3.1259999999999999</v>
      </c>
      <c r="AN186" s="1">
        <v>2.1339999999999999</v>
      </c>
      <c r="AO186" s="1">
        <v>6.9989999999999997</v>
      </c>
      <c r="AP186" s="1">
        <v>3.1389999999999998</v>
      </c>
      <c r="AQ186" s="1">
        <v>1.829</v>
      </c>
      <c r="AR186" s="1">
        <v>8.9169999999999999E-2</v>
      </c>
      <c r="AS186" s="1">
        <v>0.61699999999999999</v>
      </c>
      <c r="AT186" s="1">
        <v>4.2569999999999997</v>
      </c>
      <c r="AU186" s="1">
        <v>4.1459999999999999</v>
      </c>
      <c r="AV186" s="1">
        <v>4.5651999999999999</v>
      </c>
      <c r="AW186" s="1">
        <v>2.125</v>
      </c>
      <c r="AX186" s="1">
        <v>1.4490000000000001</v>
      </c>
      <c r="AY186" s="1">
        <v>0.67</v>
      </c>
      <c r="AZ186" s="1">
        <v>3.1389999999999998</v>
      </c>
      <c r="BA186" s="1">
        <v>3.24</v>
      </c>
      <c r="BB186" s="1">
        <v>5.63</v>
      </c>
      <c r="BC186" s="1">
        <v>2.6880000000000002</v>
      </c>
      <c r="BD186" s="1">
        <v>5.24</v>
      </c>
      <c r="BE186" s="1">
        <v>3.1339999999999999</v>
      </c>
      <c r="BF186" s="1">
        <v>6.96</v>
      </c>
      <c r="BG186" s="1">
        <v>4.1740000000000004</v>
      </c>
      <c r="BH186" s="1"/>
      <c r="BI186" s="1">
        <v>4.125</v>
      </c>
      <c r="BJ186" s="1">
        <v>2.0937999999999999</v>
      </c>
      <c r="BK186" s="1">
        <v>2.2187999999999999</v>
      </c>
      <c r="BL186" s="1">
        <v>2.1749999999999998</v>
      </c>
      <c r="BM186" s="1">
        <v>2.09</v>
      </c>
      <c r="BN186" s="1">
        <v>3.8359000000000001</v>
      </c>
      <c r="BO186" s="1">
        <v>13.041</v>
      </c>
      <c r="BP186" s="1">
        <v>1E-3</v>
      </c>
      <c r="BQ186" s="1">
        <v>-1.5625E-2</v>
      </c>
      <c r="BR186" s="1">
        <v>3.66</v>
      </c>
      <c r="BS186" s="1">
        <v>2.37</v>
      </c>
      <c r="BT186" s="1">
        <v>0.75</v>
      </c>
      <c r="BU186" s="1">
        <v>3.8100999999999998</v>
      </c>
      <c r="BV186" s="1">
        <v>5.18</v>
      </c>
      <c r="BW186" s="1">
        <v>5.1550000000000002</v>
      </c>
      <c r="BX186" s="1">
        <v>3.145</v>
      </c>
      <c r="BY186" s="1">
        <v>1.3160000000000001</v>
      </c>
      <c r="BZ186" s="1">
        <v>3.07</v>
      </c>
      <c r="CA186" s="1">
        <v>2.61</v>
      </c>
      <c r="CB186" s="1">
        <v>3.47</v>
      </c>
      <c r="CC186" s="1">
        <v>2.3410000000000002</v>
      </c>
      <c r="CD186" s="1">
        <v>2.8159999999999998</v>
      </c>
      <c r="CE186" s="1">
        <v>2E-3</v>
      </c>
      <c r="CF186" s="1">
        <v>0</v>
      </c>
      <c r="CG186" s="1">
        <v>4.556</v>
      </c>
      <c r="CH186" s="1">
        <v>3.2679999999999998</v>
      </c>
      <c r="CI186" s="1"/>
      <c r="CJ186" s="1">
        <v>8.1449999999999996</v>
      </c>
      <c r="CK186" s="1">
        <v>2.6120000000000001</v>
      </c>
      <c r="CL186" s="1">
        <v>2.0750000000000002</v>
      </c>
      <c r="CM186" s="1">
        <v>2.5049999999999999</v>
      </c>
      <c r="CN186" s="1">
        <v>1.3260000000000001</v>
      </c>
      <c r="CO186" s="1">
        <v>1.5</v>
      </c>
      <c r="CP186" s="1">
        <v>1.7569999999999999</v>
      </c>
      <c r="CQ186" s="1">
        <v>2.08</v>
      </c>
      <c r="CR186" s="1">
        <v>1.49</v>
      </c>
      <c r="CS186" s="1"/>
      <c r="CT186" s="1">
        <v>1.73</v>
      </c>
      <c r="CU186" s="1">
        <v>2.4</v>
      </c>
      <c r="CV186" s="1">
        <v>1.5449999999999999</v>
      </c>
      <c r="CW186" s="1">
        <v>1.69</v>
      </c>
      <c r="CX186" s="1">
        <v>1.8149999999999999</v>
      </c>
      <c r="CY186" s="1">
        <v>1.925</v>
      </c>
      <c r="CZ186" s="1">
        <v>2.0249999999999999</v>
      </c>
      <c r="DA186" s="1">
        <v>2.2000000000000002</v>
      </c>
      <c r="DB186" s="1">
        <v>1.36</v>
      </c>
    </row>
    <row r="187" spans="1:106" x14ac:dyDescent="0.25">
      <c r="A187" s="2">
        <v>38611</v>
      </c>
      <c r="B187" s="1">
        <v>4.2709999999999999</v>
      </c>
      <c r="C187" s="1">
        <v>3.4289999999999998</v>
      </c>
      <c r="D187" s="1">
        <v>3.1339999999999999</v>
      </c>
      <c r="E187" s="1">
        <v>3.972</v>
      </c>
      <c r="F187" s="1">
        <v>1.357</v>
      </c>
      <c r="G187" s="1">
        <v>2.1360000000000001</v>
      </c>
      <c r="H187" s="1">
        <v>4.0650000000000004</v>
      </c>
      <c r="I187" s="1">
        <v>4.2519999999999998</v>
      </c>
      <c r="J187" s="1">
        <v>3.86</v>
      </c>
      <c r="K187" s="1">
        <v>3.3359999999999999</v>
      </c>
      <c r="L187" s="1">
        <v>3.1789999999999998</v>
      </c>
      <c r="M187" s="1">
        <v>2.2799999999999998</v>
      </c>
      <c r="N187" s="1">
        <v>4.0060000000000002</v>
      </c>
      <c r="O187" s="1">
        <v>2.1360000000000001</v>
      </c>
      <c r="P187" s="1">
        <v>4.5670000000000002</v>
      </c>
      <c r="Q187" s="1">
        <v>5.21</v>
      </c>
      <c r="R187" s="1">
        <v>3.65</v>
      </c>
      <c r="S187" s="1">
        <v>2.08</v>
      </c>
      <c r="T187" s="1">
        <v>3.9239999999999999</v>
      </c>
      <c r="U187" s="1">
        <v>2.5819999999999999</v>
      </c>
      <c r="V187" s="1">
        <v>3.117</v>
      </c>
      <c r="W187" s="1">
        <v>3.15</v>
      </c>
      <c r="X187" s="1">
        <v>5.5549999999999997</v>
      </c>
      <c r="Y187" s="1">
        <v>3.444</v>
      </c>
      <c r="Z187" s="1">
        <v>0.16200000000000001</v>
      </c>
      <c r="AA187" s="1">
        <v>3.7812999999999999</v>
      </c>
      <c r="AB187" s="1">
        <v>3.8450000000000002</v>
      </c>
      <c r="AC187" s="1">
        <v>3.1920000000000002</v>
      </c>
      <c r="AD187" s="1"/>
      <c r="AE187" s="1">
        <v>3.0859999999999999</v>
      </c>
      <c r="AF187" s="1">
        <v>3.3479999999999999</v>
      </c>
      <c r="AG187" s="1">
        <v>3.4820000000000002</v>
      </c>
      <c r="AH187" s="1">
        <v>3.0150000000000001</v>
      </c>
      <c r="AI187" s="1">
        <v>4.4850000000000003</v>
      </c>
      <c r="AJ187" s="1">
        <v>3.7050000000000001</v>
      </c>
      <c r="AK187" s="1">
        <v>2.0769000000000002</v>
      </c>
      <c r="AL187" s="1">
        <v>6.25E-2</v>
      </c>
      <c r="AM187" s="1">
        <v>3.1349999999999998</v>
      </c>
      <c r="AN187" s="1">
        <v>2.1419999999999999</v>
      </c>
      <c r="AO187" s="1">
        <v>7.0190000000000001</v>
      </c>
      <c r="AP187" s="1">
        <v>3.177</v>
      </c>
      <c r="AQ187" s="1">
        <v>1.867</v>
      </c>
      <c r="AR187" s="1">
        <v>8.9169999999999999E-2</v>
      </c>
      <c r="AS187" s="1">
        <v>0.61299999999999999</v>
      </c>
      <c r="AT187" s="1">
        <v>4.29</v>
      </c>
      <c r="AU187" s="1">
        <v>4.1989999999999998</v>
      </c>
      <c r="AV187" s="1">
        <v>4.6265000000000001</v>
      </c>
      <c r="AW187" s="1">
        <v>2.125</v>
      </c>
      <c r="AX187" s="1">
        <v>1.4490000000000001</v>
      </c>
      <c r="AY187" s="1">
        <v>0.66</v>
      </c>
      <c r="AZ187" s="1">
        <v>3.1230000000000002</v>
      </c>
      <c r="BA187" s="1">
        <v>3.24</v>
      </c>
      <c r="BB187" s="1">
        <v>5.69</v>
      </c>
      <c r="BC187" s="1">
        <v>2.7080000000000002</v>
      </c>
      <c r="BD187" s="1">
        <v>5.24</v>
      </c>
      <c r="BE187" s="1">
        <v>3.1680000000000001</v>
      </c>
      <c r="BF187" s="1">
        <v>6.9429999999999996</v>
      </c>
      <c r="BG187" s="1">
        <v>4.2080000000000002</v>
      </c>
      <c r="BH187" s="1"/>
      <c r="BI187" s="1">
        <v>4.1562999999999999</v>
      </c>
      <c r="BJ187" s="1">
        <v>2.0937999999999999</v>
      </c>
      <c r="BK187" s="1">
        <v>2.2187999999999999</v>
      </c>
      <c r="BL187" s="1">
        <v>2.1749999999999998</v>
      </c>
      <c r="BM187" s="1">
        <v>2.09</v>
      </c>
      <c r="BN187" s="1">
        <v>3.8323999999999998</v>
      </c>
      <c r="BO187" s="1">
        <v>13.111000000000001</v>
      </c>
      <c r="BP187" s="1">
        <v>1E-3</v>
      </c>
      <c r="BQ187" s="1">
        <v>-1.5625E-2</v>
      </c>
      <c r="BR187" s="1">
        <v>3.7</v>
      </c>
      <c r="BS187" s="1">
        <v>2.36</v>
      </c>
      <c r="BT187" s="1">
        <v>0.73440000000000005</v>
      </c>
      <c r="BU187" s="1">
        <v>3.8290000000000002</v>
      </c>
      <c r="BV187" s="1">
        <v>5.21</v>
      </c>
      <c r="BW187" s="1">
        <v>5.1749999999999998</v>
      </c>
      <c r="BX187" s="1">
        <v>3.2040000000000002</v>
      </c>
      <c r="BY187" s="1">
        <v>1.161</v>
      </c>
      <c r="BZ187" s="1">
        <v>3.1019999999999999</v>
      </c>
      <c r="CA187" s="1">
        <v>2.63</v>
      </c>
      <c r="CB187" s="1">
        <v>3.5089999999999999</v>
      </c>
      <c r="CC187" s="1">
        <v>2.367</v>
      </c>
      <c r="CD187" s="1">
        <v>2.8519999999999999</v>
      </c>
      <c r="CE187" s="1">
        <v>1.4999999999999999E-2</v>
      </c>
      <c r="CF187" s="1">
        <v>0</v>
      </c>
      <c r="CG187" s="1">
        <v>4.5190000000000001</v>
      </c>
      <c r="CH187" s="1">
        <v>3.2869999999999999</v>
      </c>
      <c r="CI187" s="1"/>
      <c r="CJ187" s="1">
        <v>8.15</v>
      </c>
      <c r="CK187" s="1">
        <v>2.6339999999999999</v>
      </c>
      <c r="CL187" s="1">
        <v>2.085</v>
      </c>
      <c r="CM187" s="1">
        <v>2.5249999999999999</v>
      </c>
      <c r="CN187" s="1">
        <v>1.387</v>
      </c>
      <c r="CO187" s="1">
        <v>1.55</v>
      </c>
      <c r="CP187" s="1">
        <v>1.754</v>
      </c>
      <c r="CQ187" s="1">
        <v>2.08</v>
      </c>
      <c r="CR187" s="1">
        <v>1.49</v>
      </c>
      <c r="CS187" s="1"/>
      <c r="CT187" s="1">
        <v>1.72</v>
      </c>
      <c r="CU187" s="1">
        <v>2.37</v>
      </c>
      <c r="CV187" s="1">
        <v>1.54</v>
      </c>
      <c r="CW187" s="1">
        <v>1.6850000000000001</v>
      </c>
      <c r="CX187" s="1">
        <v>1.8</v>
      </c>
      <c r="CY187" s="1">
        <v>1.91</v>
      </c>
      <c r="CZ187" s="1">
        <v>2.02</v>
      </c>
      <c r="DA187" s="1">
        <v>2.19</v>
      </c>
      <c r="DB187" s="1">
        <v>1.36</v>
      </c>
    </row>
    <row r="188" spans="1:106" x14ac:dyDescent="0.25">
      <c r="A188" s="2">
        <v>38614</v>
      </c>
      <c r="B188" s="1">
        <v>4.2510000000000003</v>
      </c>
      <c r="C188" s="1">
        <v>3.4809999999999999</v>
      </c>
      <c r="D188" s="1">
        <v>3.0950000000000002</v>
      </c>
      <c r="E188" s="1">
        <v>3.9239999999999999</v>
      </c>
      <c r="F188" s="1">
        <v>1.357</v>
      </c>
      <c r="G188" s="1">
        <v>2.1360000000000001</v>
      </c>
      <c r="H188" s="1">
        <v>4.0250000000000004</v>
      </c>
      <c r="I188" s="1">
        <v>4.2240000000000002</v>
      </c>
      <c r="J188" s="1">
        <v>3.87</v>
      </c>
      <c r="K188" s="1">
        <v>3.286</v>
      </c>
      <c r="L188" s="1">
        <v>3.129</v>
      </c>
      <c r="M188" s="1">
        <v>2.2559999999999998</v>
      </c>
      <c r="N188" s="1">
        <v>3.9540000000000002</v>
      </c>
      <c r="O188" s="1">
        <v>2.1360000000000001</v>
      </c>
      <c r="P188" s="1">
        <v>4.5490000000000004</v>
      </c>
      <c r="Q188" s="1">
        <v>5.26</v>
      </c>
      <c r="R188" s="1">
        <v>3.75</v>
      </c>
      <c r="S188" s="1">
        <v>2.08</v>
      </c>
      <c r="T188" s="1">
        <v>3.8809999999999998</v>
      </c>
      <c r="U188" s="1">
        <v>2.5539999999999998</v>
      </c>
      <c r="V188" s="1">
        <v>3.069</v>
      </c>
      <c r="W188" s="1">
        <v>3.0950000000000002</v>
      </c>
      <c r="X188" s="1">
        <v>5.55</v>
      </c>
      <c r="Y188" s="1">
        <v>3.3260000000000001</v>
      </c>
      <c r="Z188" s="1">
        <v>0.16200000000000001</v>
      </c>
      <c r="AA188" s="1">
        <v>3.7812999999999999</v>
      </c>
      <c r="AB188" s="1">
        <v>3.88</v>
      </c>
      <c r="AC188" s="1">
        <v>3.15</v>
      </c>
      <c r="AD188" s="1"/>
      <c r="AE188" s="1">
        <v>3.0619999999999998</v>
      </c>
      <c r="AF188" s="1">
        <v>3.3</v>
      </c>
      <c r="AG188" s="1">
        <v>3.4929999999999999</v>
      </c>
      <c r="AH188" s="1">
        <v>3.0190000000000001</v>
      </c>
      <c r="AI188" s="1">
        <v>4.4829999999999997</v>
      </c>
      <c r="AJ188" s="1">
        <v>3.7149999999999999</v>
      </c>
      <c r="AK188" s="1">
        <v>2.0758000000000001</v>
      </c>
      <c r="AL188" s="1">
        <v>6.25E-2</v>
      </c>
      <c r="AM188" s="1">
        <v>3.0910000000000002</v>
      </c>
      <c r="AN188" s="1">
        <v>2.13</v>
      </c>
      <c r="AO188" s="1">
        <v>6.9980000000000002</v>
      </c>
      <c r="AP188" s="1">
        <v>3.1280000000000001</v>
      </c>
      <c r="AQ188" s="1">
        <v>1.8360000000000001</v>
      </c>
      <c r="AR188" s="1">
        <v>8.9169999999999999E-2</v>
      </c>
      <c r="AS188" s="1">
        <v>0.61299999999999999</v>
      </c>
      <c r="AT188" s="1">
        <v>4.2380000000000004</v>
      </c>
      <c r="AU188" s="1">
        <v>4.1660000000000004</v>
      </c>
      <c r="AV188" s="1">
        <v>4.3646000000000003</v>
      </c>
      <c r="AW188" s="1">
        <v>2.125</v>
      </c>
      <c r="AX188" s="1">
        <v>1.4490000000000001</v>
      </c>
      <c r="AY188" s="1">
        <v>0.64</v>
      </c>
      <c r="AZ188" s="1">
        <v>3.1389999999999998</v>
      </c>
      <c r="BA188" s="1">
        <v>3.24</v>
      </c>
      <c r="BB188" s="1">
        <v>5.7</v>
      </c>
      <c r="BC188" s="1">
        <v>2.6629999999999998</v>
      </c>
      <c r="BD188" s="1">
        <v>5.24</v>
      </c>
      <c r="BE188" s="1">
        <v>3.117</v>
      </c>
      <c r="BF188" s="1">
        <v>6.9009999999999998</v>
      </c>
      <c r="BG188" s="1">
        <v>4.165</v>
      </c>
      <c r="BH188" s="1"/>
      <c r="BI188" s="1">
        <v>4.2187999999999999</v>
      </c>
      <c r="BJ188" s="1">
        <v>2.0937999999999999</v>
      </c>
      <c r="BK188" s="1">
        <v>2.2031000000000001</v>
      </c>
      <c r="BL188" s="1">
        <v>2.1732999999999998</v>
      </c>
      <c r="BM188" s="1">
        <v>2.09</v>
      </c>
      <c r="BN188" s="1">
        <v>3.8323999999999998</v>
      </c>
      <c r="BO188" s="1">
        <v>13.055</v>
      </c>
      <c r="BP188" s="1">
        <v>1E-3</v>
      </c>
      <c r="BQ188" s="1">
        <v>-1.5625E-2</v>
      </c>
      <c r="BR188" s="1">
        <v>3.7</v>
      </c>
      <c r="BS188" s="1">
        <v>2.37</v>
      </c>
      <c r="BT188" s="1">
        <v>0.71879999999999999</v>
      </c>
      <c r="BU188" s="1">
        <v>3.8626</v>
      </c>
      <c r="BV188" s="1">
        <v>5.24</v>
      </c>
      <c r="BW188" s="1">
        <v>5.23</v>
      </c>
      <c r="BX188" s="1">
        <v>3.149</v>
      </c>
      <c r="BY188" s="1">
        <v>1.2649999999999999</v>
      </c>
      <c r="BZ188" s="1">
        <v>3.0790000000000002</v>
      </c>
      <c r="CA188" s="1">
        <v>2.59</v>
      </c>
      <c r="CB188" s="1">
        <v>3.4689999999999999</v>
      </c>
      <c r="CC188" s="1">
        <v>2.3450000000000002</v>
      </c>
      <c r="CD188" s="1">
        <v>2.8159999999999998</v>
      </c>
      <c r="CE188" s="1">
        <v>1.4999999999999999E-2</v>
      </c>
      <c r="CF188" s="1">
        <v>0</v>
      </c>
      <c r="CG188" s="1">
        <v>4.4720000000000004</v>
      </c>
      <c r="CH188" s="1">
        <v>3.234</v>
      </c>
      <c r="CI188" s="1"/>
      <c r="CJ188" s="1">
        <v>8.15</v>
      </c>
      <c r="CK188" s="1">
        <v>2.59</v>
      </c>
      <c r="CL188" s="1">
        <v>2.085</v>
      </c>
      <c r="CM188" s="1">
        <v>2.52</v>
      </c>
      <c r="CN188" s="1">
        <v>1.3879999999999999</v>
      </c>
      <c r="CO188" s="1">
        <v>1.55</v>
      </c>
      <c r="CP188" s="1">
        <v>1.7509999999999999</v>
      </c>
      <c r="CQ188" s="1">
        <v>2.0649999999999999</v>
      </c>
      <c r="CR188" s="1">
        <v>1.48</v>
      </c>
      <c r="CS188" s="1"/>
      <c r="CT188" s="1">
        <v>1.75</v>
      </c>
      <c r="CU188" s="1">
        <v>2.375</v>
      </c>
      <c r="CV188" s="1">
        <v>1.54</v>
      </c>
      <c r="CW188" s="1">
        <v>1.6850000000000001</v>
      </c>
      <c r="CX188" s="1">
        <v>1.8049999999999999</v>
      </c>
      <c r="CY188" s="1">
        <v>1.915</v>
      </c>
      <c r="CZ188" s="1">
        <v>2.0150000000000001</v>
      </c>
      <c r="DA188" s="1">
        <v>2.1800000000000002</v>
      </c>
      <c r="DB188" s="1">
        <v>1.36</v>
      </c>
    </row>
    <row r="189" spans="1:106" x14ac:dyDescent="0.25">
      <c r="A189" s="2">
        <v>38615</v>
      </c>
      <c r="B189" s="1">
        <v>4.2469999999999999</v>
      </c>
      <c r="C189" s="1">
        <v>3.5270000000000001</v>
      </c>
      <c r="D189" s="1">
        <v>3.081</v>
      </c>
      <c r="E189" s="1">
        <v>3.9830000000000001</v>
      </c>
      <c r="F189" s="1">
        <v>1.367</v>
      </c>
      <c r="G189" s="1">
        <v>2.1360000000000001</v>
      </c>
      <c r="H189" s="1">
        <v>4.0579999999999998</v>
      </c>
      <c r="I189" s="1">
        <v>4.2290000000000001</v>
      </c>
      <c r="J189" s="1">
        <v>3.92</v>
      </c>
      <c r="K189" s="1">
        <v>3.2770000000000001</v>
      </c>
      <c r="L189" s="1">
        <v>3.1190000000000002</v>
      </c>
      <c r="M189" s="1">
        <v>2.2440000000000002</v>
      </c>
      <c r="N189" s="1">
        <v>4.0030000000000001</v>
      </c>
      <c r="O189" s="1">
        <v>2.1360000000000001</v>
      </c>
      <c r="P189" s="1">
        <v>4.5270000000000001</v>
      </c>
      <c r="Q189" s="1">
        <v>5.25</v>
      </c>
      <c r="R189" s="1">
        <v>3.75</v>
      </c>
      <c r="S189" s="1">
        <v>2.08</v>
      </c>
      <c r="T189" s="1">
        <v>3.8969999999999998</v>
      </c>
      <c r="U189" s="1">
        <v>2.54</v>
      </c>
      <c r="V189" s="1">
        <v>3.06</v>
      </c>
      <c r="W189" s="1">
        <v>3.125</v>
      </c>
      <c r="X189" s="1">
        <v>5.5449999999999999</v>
      </c>
      <c r="Y189" s="1">
        <v>3.3820000000000001</v>
      </c>
      <c r="Z189" s="1">
        <v>0.20100000000000001</v>
      </c>
      <c r="AA189" s="1">
        <v>3.7812999999999999</v>
      </c>
      <c r="AB189" s="1">
        <v>3.92</v>
      </c>
      <c r="AC189" s="1">
        <v>3.14</v>
      </c>
      <c r="AD189" s="1"/>
      <c r="AE189" s="1">
        <v>3.0270000000000001</v>
      </c>
      <c r="AF189" s="1">
        <v>3.2890000000000001</v>
      </c>
      <c r="AG189" s="1">
        <v>3.4750000000000001</v>
      </c>
      <c r="AH189" s="1">
        <v>2.99</v>
      </c>
      <c r="AI189" s="1">
        <v>4.4749999999999996</v>
      </c>
      <c r="AJ189" s="1">
        <v>3.75</v>
      </c>
      <c r="AK189" s="1">
        <v>2.0764999999999998</v>
      </c>
      <c r="AL189" s="1">
        <v>6.25E-2</v>
      </c>
      <c r="AM189" s="1">
        <v>3.0760000000000001</v>
      </c>
      <c r="AN189" s="1">
        <v>2.1240000000000001</v>
      </c>
      <c r="AO189" s="1">
        <v>7.0049999999999999</v>
      </c>
      <c r="AP189" s="1">
        <v>3.1219999999999999</v>
      </c>
      <c r="AQ189" s="1">
        <v>1.833</v>
      </c>
      <c r="AR189" s="1">
        <v>8.9169999999999999E-2</v>
      </c>
      <c r="AS189" s="1">
        <v>0.66800000000000004</v>
      </c>
      <c r="AT189" s="1">
        <v>4.2489999999999997</v>
      </c>
      <c r="AU189" s="1">
        <v>4.1749999999999998</v>
      </c>
      <c r="AV189" s="1">
        <v>4.3532999999999999</v>
      </c>
      <c r="AW189" s="1">
        <v>2.125</v>
      </c>
      <c r="AX189" s="1">
        <v>1.4450000000000001</v>
      </c>
      <c r="AY189" s="1">
        <v>0.66</v>
      </c>
      <c r="AZ189" s="1">
        <v>3.1150000000000002</v>
      </c>
      <c r="BA189" s="1">
        <v>3.24</v>
      </c>
      <c r="BB189" s="1">
        <v>5.75</v>
      </c>
      <c r="BC189" s="1">
        <v>2.6539999999999999</v>
      </c>
      <c r="BD189" s="1">
        <v>5.33</v>
      </c>
      <c r="BE189" s="1">
        <v>3.1139999999999999</v>
      </c>
      <c r="BF189" s="1">
        <v>6.8289999999999997</v>
      </c>
      <c r="BG189" s="1">
        <v>4.1779999999999999</v>
      </c>
      <c r="BH189" s="1"/>
      <c r="BI189" s="1">
        <v>4.1718999999999999</v>
      </c>
      <c r="BJ189" s="1">
        <v>2.0937999999999999</v>
      </c>
      <c r="BK189" s="1">
        <v>2.1875</v>
      </c>
      <c r="BL189" s="1">
        <v>2.1749999999999998</v>
      </c>
      <c r="BM189" s="1">
        <v>2.09</v>
      </c>
      <c r="BN189" s="1">
        <v>3.8955000000000002</v>
      </c>
      <c r="BO189" s="1">
        <v>12.625</v>
      </c>
      <c r="BP189" s="1">
        <v>1E-3</v>
      </c>
      <c r="BQ189" s="1">
        <v>-1.5625E-2</v>
      </c>
      <c r="BR189" s="1">
        <v>3.76</v>
      </c>
      <c r="BS189" s="1">
        <v>2.35</v>
      </c>
      <c r="BT189" s="1">
        <v>0.73440000000000005</v>
      </c>
      <c r="BU189" s="1">
        <v>3.8809999999999998</v>
      </c>
      <c r="BV189" s="1">
        <v>5.2249999999999996</v>
      </c>
      <c r="BW189" s="1">
        <v>5.2</v>
      </c>
      <c r="BX189" s="1">
        <v>3.1930000000000001</v>
      </c>
      <c r="BY189" s="1">
        <v>1.2969999999999999</v>
      </c>
      <c r="BZ189" s="1">
        <v>3.048</v>
      </c>
      <c r="CA189" s="1">
        <v>2.58</v>
      </c>
      <c r="CB189" s="1">
        <v>3.44</v>
      </c>
      <c r="CC189" s="1">
        <v>2.3290000000000002</v>
      </c>
      <c r="CD189" s="1">
        <v>2.7989999999999999</v>
      </c>
      <c r="CE189" s="1">
        <v>4.4999999999999998E-2</v>
      </c>
      <c r="CF189" s="1">
        <v>0</v>
      </c>
      <c r="CG189" s="1">
        <v>4.4269999999999996</v>
      </c>
      <c r="CH189" s="1">
        <v>3.2240000000000002</v>
      </c>
      <c r="CI189" s="1"/>
      <c r="CJ189" s="1">
        <v>8.1</v>
      </c>
      <c r="CK189" s="1">
        <v>2.5830000000000002</v>
      </c>
      <c r="CL189" s="1">
        <v>2.06</v>
      </c>
      <c r="CM189" s="1">
        <v>2.4900000000000002</v>
      </c>
      <c r="CN189" s="1">
        <v>1.39</v>
      </c>
      <c r="CO189" s="1">
        <v>1.55</v>
      </c>
      <c r="CP189" s="1">
        <v>1.754</v>
      </c>
      <c r="CQ189" s="1">
        <v>2.0649999999999999</v>
      </c>
      <c r="CR189" s="1">
        <v>1.48</v>
      </c>
      <c r="CS189" s="1"/>
      <c r="CT189" s="1">
        <v>1.75</v>
      </c>
      <c r="CU189" s="1">
        <v>2.35</v>
      </c>
      <c r="CV189" s="1">
        <v>1.54</v>
      </c>
      <c r="CW189" s="1">
        <v>1.675</v>
      </c>
      <c r="CX189" s="1">
        <v>1.8</v>
      </c>
      <c r="CY189" s="1">
        <v>1.91</v>
      </c>
      <c r="CZ189" s="1">
        <v>2.0249999999999999</v>
      </c>
      <c r="DA189" s="1">
        <v>2.19</v>
      </c>
      <c r="DB189" s="1">
        <v>1.43</v>
      </c>
    </row>
    <row r="190" spans="1:106" x14ac:dyDescent="0.25">
      <c r="A190" s="2">
        <v>38616</v>
      </c>
      <c r="B190" s="1">
        <v>4.1909999999999998</v>
      </c>
      <c r="C190" s="1">
        <v>3.3639999999999999</v>
      </c>
      <c r="D190" s="1">
        <v>3.028</v>
      </c>
      <c r="E190" s="1">
        <v>3.9390000000000001</v>
      </c>
      <c r="F190" s="1">
        <v>1.3839999999999999</v>
      </c>
      <c r="G190" s="1">
        <v>2.1360000000000001</v>
      </c>
      <c r="H190" s="1">
        <v>3.9870000000000001</v>
      </c>
      <c r="I190" s="1">
        <v>4.1660000000000004</v>
      </c>
      <c r="J190" s="1">
        <v>3.88</v>
      </c>
      <c r="K190" s="1">
        <v>3.21</v>
      </c>
      <c r="L190" s="1">
        <v>3.0579999999999998</v>
      </c>
      <c r="M190" s="1">
        <v>2.2029999999999998</v>
      </c>
      <c r="N190" s="1">
        <v>3.9340000000000002</v>
      </c>
      <c r="O190" s="1">
        <v>2.1360000000000001</v>
      </c>
      <c r="P190" s="1">
        <v>4.4630000000000001</v>
      </c>
      <c r="Q190" s="1">
        <v>5.22</v>
      </c>
      <c r="R190" s="1">
        <v>3.75</v>
      </c>
      <c r="S190" s="1">
        <v>2.08</v>
      </c>
      <c r="T190" s="1">
        <v>3.86</v>
      </c>
      <c r="U190" s="1">
        <v>2.5019999999999998</v>
      </c>
      <c r="V190" s="1">
        <v>3</v>
      </c>
      <c r="W190" s="1">
        <v>2.9</v>
      </c>
      <c r="X190" s="1">
        <v>5.55</v>
      </c>
      <c r="Y190" s="1">
        <v>3.4079999999999999</v>
      </c>
      <c r="Z190" s="1">
        <v>0.216</v>
      </c>
      <c r="AA190" s="1">
        <v>3.7968999999999999</v>
      </c>
      <c r="AB190" s="1">
        <v>3.9</v>
      </c>
      <c r="AC190" s="1">
        <v>3.0819999999999999</v>
      </c>
      <c r="AD190" s="1"/>
      <c r="AE190" s="1">
        <v>2.9740000000000002</v>
      </c>
      <c r="AF190" s="1">
        <v>3.2240000000000002</v>
      </c>
      <c r="AG190" s="1">
        <v>3.4460000000000002</v>
      </c>
      <c r="AH190" s="1">
        <v>2.93</v>
      </c>
      <c r="AI190" s="1">
        <v>4.4649999999999999</v>
      </c>
      <c r="AJ190" s="1">
        <v>3.68</v>
      </c>
      <c r="AK190" s="1">
        <v>2.0758000000000001</v>
      </c>
      <c r="AL190" s="1">
        <v>6.25E-2</v>
      </c>
      <c r="AM190" s="1">
        <v>3.0089999999999999</v>
      </c>
      <c r="AN190" s="1">
        <v>2.117</v>
      </c>
      <c r="AO190" s="1">
        <v>7.0049999999999999</v>
      </c>
      <c r="AP190" s="1">
        <v>3.0569999999999999</v>
      </c>
      <c r="AQ190" s="1">
        <v>1.7949999999999999</v>
      </c>
      <c r="AR190" s="1">
        <v>8.9169999999999999E-2</v>
      </c>
      <c r="AS190" s="1">
        <v>0.69199999999999995</v>
      </c>
      <c r="AT190" s="1">
        <v>4.1980000000000004</v>
      </c>
      <c r="AU190" s="1">
        <v>4.1189999999999998</v>
      </c>
      <c r="AV190" s="1">
        <v>4.5616000000000003</v>
      </c>
      <c r="AW190" s="1">
        <v>2.125</v>
      </c>
      <c r="AX190" s="1">
        <v>1.4470000000000001</v>
      </c>
      <c r="AY190" s="1">
        <v>0.65</v>
      </c>
      <c r="AZ190" s="1">
        <v>3.08</v>
      </c>
      <c r="BA190" s="1">
        <v>3.24</v>
      </c>
      <c r="BB190" s="1">
        <v>5.83</v>
      </c>
      <c r="BC190" s="1">
        <v>2.601</v>
      </c>
      <c r="BD190" s="1">
        <v>5.33</v>
      </c>
      <c r="BE190" s="1">
        <v>3.0529999999999999</v>
      </c>
      <c r="BF190" s="1">
        <v>6.8360000000000003</v>
      </c>
      <c r="BG190" s="1">
        <v>4.1280000000000001</v>
      </c>
      <c r="BH190" s="1"/>
      <c r="BI190" s="1">
        <v>4.25</v>
      </c>
      <c r="BJ190" s="1">
        <v>2.0937999999999999</v>
      </c>
      <c r="BK190" s="1">
        <v>2.2031000000000001</v>
      </c>
      <c r="BL190" s="1">
        <v>2.1732999999999998</v>
      </c>
      <c r="BM190" s="1">
        <v>2.09</v>
      </c>
      <c r="BN190" s="1">
        <v>3.9538000000000002</v>
      </c>
      <c r="BO190" s="1">
        <v>12.894</v>
      </c>
      <c r="BP190" s="1">
        <v>1E-3</v>
      </c>
      <c r="BQ190" s="1">
        <v>4.6875E-2</v>
      </c>
      <c r="BR190" s="1">
        <v>3.79</v>
      </c>
      <c r="BS190" s="1">
        <v>2.36</v>
      </c>
      <c r="BT190" s="1">
        <v>0.71879999999999999</v>
      </c>
      <c r="BU190" s="1">
        <v>3.8717000000000001</v>
      </c>
      <c r="BV190" s="1">
        <v>5.2050000000000001</v>
      </c>
      <c r="BW190" s="1">
        <v>5.1849999999999996</v>
      </c>
      <c r="BX190" s="1">
        <v>3.1669999999999998</v>
      </c>
      <c r="BY190" s="1">
        <v>1.2969999999999999</v>
      </c>
      <c r="BZ190" s="1">
        <v>2.9929999999999999</v>
      </c>
      <c r="CA190" s="1">
        <v>2.5299999999999998</v>
      </c>
      <c r="CB190" s="1">
        <v>3.383</v>
      </c>
      <c r="CC190" s="1">
        <v>2.2869999999999999</v>
      </c>
      <c r="CD190" s="1">
        <v>2.7450000000000001</v>
      </c>
      <c r="CE190" s="1">
        <v>4.1000000000000002E-2</v>
      </c>
      <c r="CF190" s="1">
        <v>1E-3</v>
      </c>
      <c r="CG190" s="1">
        <v>4.3940000000000001</v>
      </c>
      <c r="CH190" s="1">
        <v>3.16</v>
      </c>
      <c r="CI190" s="1"/>
      <c r="CJ190" s="1">
        <v>8.0500000000000007</v>
      </c>
      <c r="CK190" s="1">
        <v>2.5270000000000001</v>
      </c>
      <c r="CL190" s="1">
        <v>2.0350000000000001</v>
      </c>
      <c r="CM190" s="1">
        <v>2.4550000000000001</v>
      </c>
      <c r="CN190" s="1">
        <v>1.4019999999999999</v>
      </c>
      <c r="CO190" s="1">
        <v>1.55</v>
      </c>
      <c r="CP190" s="1">
        <v>1.7509999999999999</v>
      </c>
      <c r="CQ190" s="1">
        <v>2.0649999999999999</v>
      </c>
      <c r="CR190" s="1">
        <v>1.49</v>
      </c>
      <c r="CS190" s="1"/>
      <c r="CT190" s="1">
        <v>1.7150000000000001</v>
      </c>
      <c r="CU190" s="1">
        <v>2.375</v>
      </c>
      <c r="CV190" s="1">
        <v>1.5349999999999999</v>
      </c>
      <c r="CW190" s="1">
        <v>1.66</v>
      </c>
      <c r="CX190" s="1">
        <v>1.7949999999999999</v>
      </c>
      <c r="CY190" s="1">
        <v>1.9</v>
      </c>
      <c r="CZ190" s="1">
        <v>2.0049999999999999</v>
      </c>
      <c r="DA190" s="1">
        <v>2.1850000000000001</v>
      </c>
      <c r="DB190" s="1">
        <v>1.43</v>
      </c>
    </row>
    <row r="191" spans="1:106" x14ac:dyDescent="0.25">
      <c r="A191" s="2">
        <v>38617</v>
      </c>
      <c r="B191" s="1">
        <v>4.1840000000000002</v>
      </c>
      <c r="C191" s="1">
        <v>3.3580000000000001</v>
      </c>
      <c r="D191" s="1">
        <v>3.0190000000000001</v>
      </c>
      <c r="E191" s="1">
        <v>3.9449999999999998</v>
      </c>
      <c r="F191" s="1">
        <v>1.3680000000000001</v>
      </c>
      <c r="G191" s="1">
        <v>2.1349999999999998</v>
      </c>
      <c r="H191" s="1">
        <v>3.9940000000000002</v>
      </c>
      <c r="I191" s="1">
        <v>4.1840000000000002</v>
      </c>
      <c r="J191" s="1">
        <v>3.86</v>
      </c>
      <c r="K191" s="1">
        <v>3.2149999999999999</v>
      </c>
      <c r="L191" s="1">
        <v>3.0590000000000002</v>
      </c>
      <c r="M191" s="1">
        <v>2.2130000000000001</v>
      </c>
      <c r="N191" s="1">
        <v>3.9569999999999999</v>
      </c>
      <c r="O191" s="1">
        <v>2.1349999999999998</v>
      </c>
      <c r="P191" s="1">
        <v>4.4649999999999999</v>
      </c>
      <c r="Q191" s="1">
        <v>5.1449999999999996</v>
      </c>
      <c r="R191" s="1">
        <v>3.75</v>
      </c>
      <c r="S191" s="1">
        <v>2.08</v>
      </c>
      <c r="T191" s="1">
        <v>3.8559999999999999</v>
      </c>
      <c r="U191" s="1">
        <v>2.5470000000000002</v>
      </c>
      <c r="V191" s="1">
        <v>3.0019999999999998</v>
      </c>
      <c r="W191" s="1">
        <v>2.9350000000000001</v>
      </c>
      <c r="X191" s="1">
        <v>5.5449999999999999</v>
      </c>
      <c r="Y191" s="1">
        <v>3.391</v>
      </c>
      <c r="Z191" s="1">
        <v>0.20899999999999999</v>
      </c>
      <c r="AA191" s="1">
        <v>3.7968999999999999</v>
      </c>
      <c r="AB191" s="1">
        <v>3.93</v>
      </c>
      <c r="AC191" s="1">
        <v>3.0819999999999999</v>
      </c>
      <c r="AD191" s="1"/>
      <c r="AE191" s="1">
        <v>2.9910000000000001</v>
      </c>
      <c r="AF191" s="1">
        <v>3.234</v>
      </c>
      <c r="AG191" s="1">
        <v>3.4340000000000002</v>
      </c>
      <c r="AH191" s="1">
        <v>2.9449999999999998</v>
      </c>
      <c r="AI191" s="1">
        <v>4.4589999999999996</v>
      </c>
      <c r="AJ191" s="1">
        <v>3.68</v>
      </c>
      <c r="AK191" s="1">
        <v>2.0762999999999998</v>
      </c>
      <c r="AL191" s="1">
        <v>6.25E-2</v>
      </c>
      <c r="AM191" s="1">
        <v>3.01</v>
      </c>
      <c r="AN191" s="1">
        <v>2.1150000000000002</v>
      </c>
      <c r="AO191" s="1">
        <v>7.0449999999999999</v>
      </c>
      <c r="AP191" s="1">
        <v>3.0590000000000002</v>
      </c>
      <c r="AQ191" s="1">
        <v>1.7909999999999999</v>
      </c>
      <c r="AR191" s="1">
        <v>8.9169999999999999E-2</v>
      </c>
      <c r="AS191" s="1">
        <v>0.66900000000000004</v>
      </c>
      <c r="AT191" s="1">
        <v>4.2089999999999996</v>
      </c>
      <c r="AU191" s="1">
        <v>4.1280000000000001</v>
      </c>
      <c r="AV191" s="1">
        <v>4.3498000000000001</v>
      </c>
      <c r="AW191" s="1">
        <v>2.125</v>
      </c>
      <c r="AX191" s="1">
        <v>1.452</v>
      </c>
      <c r="AY191" s="1">
        <v>0.65</v>
      </c>
      <c r="AZ191" s="1">
        <v>3.0539999999999998</v>
      </c>
      <c r="BA191" s="1">
        <v>3.24</v>
      </c>
      <c r="BB191" s="1">
        <v>5.99</v>
      </c>
      <c r="BC191" s="1">
        <v>2.6059999999999999</v>
      </c>
      <c r="BD191" s="1">
        <v>5.29</v>
      </c>
      <c r="BE191" s="1">
        <v>3.044</v>
      </c>
      <c r="BF191" s="1">
        <v>6.8280000000000003</v>
      </c>
      <c r="BG191" s="1">
        <v>4.141</v>
      </c>
      <c r="BH191" s="1"/>
      <c r="BI191" s="1">
        <v>4.2031000000000001</v>
      </c>
      <c r="BJ191" s="1">
        <v>2.0937999999999999</v>
      </c>
      <c r="BK191" s="1">
        <v>2.1718999999999999</v>
      </c>
      <c r="BL191" s="1">
        <v>2.1749999999999998</v>
      </c>
      <c r="BM191" s="1">
        <v>2.09</v>
      </c>
      <c r="BN191" s="1">
        <v>3.9445000000000001</v>
      </c>
      <c r="BO191" s="1">
        <v>13.111000000000001</v>
      </c>
      <c r="BP191" s="1">
        <v>1E-3</v>
      </c>
      <c r="BQ191" s="1">
        <v>-1.5625E-2</v>
      </c>
      <c r="BR191" s="1">
        <v>3.81</v>
      </c>
      <c r="BS191" s="1">
        <v>2.39</v>
      </c>
      <c r="BT191" s="1">
        <v>0.71879999999999999</v>
      </c>
      <c r="BU191" s="1">
        <v>3.8896000000000002</v>
      </c>
      <c r="BV191" s="1">
        <v>5.18</v>
      </c>
      <c r="BW191" s="1">
        <v>5.1100000000000003</v>
      </c>
      <c r="BX191" s="1">
        <v>3.1829999999999998</v>
      </c>
      <c r="BY191" s="1">
        <v>1.2969999999999999</v>
      </c>
      <c r="BZ191" s="1">
        <v>3.0089999999999999</v>
      </c>
      <c r="CA191" s="1">
        <v>2.5299999999999998</v>
      </c>
      <c r="CB191" s="1">
        <v>3.3839999999999999</v>
      </c>
      <c r="CC191" s="1">
        <v>2.286</v>
      </c>
      <c r="CD191" s="1">
        <v>2.746</v>
      </c>
      <c r="CE191" s="1">
        <v>0.05</v>
      </c>
      <c r="CF191" s="1">
        <v>0</v>
      </c>
      <c r="CG191" s="1">
        <v>4.53</v>
      </c>
      <c r="CH191" s="1">
        <v>3.161</v>
      </c>
      <c r="CI191" s="1"/>
      <c r="CJ191" s="1">
        <v>8.0299999999999994</v>
      </c>
      <c r="CK191" s="1">
        <v>2.5289999999999999</v>
      </c>
      <c r="CL191" s="1">
        <v>2.0449999999999999</v>
      </c>
      <c r="CM191" s="1">
        <v>2.46</v>
      </c>
      <c r="CN191" s="1">
        <v>1.4179999999999999</v>
      </c>
      <c r="CO191" s="1">
        <v>1.55</v>
      </c>
      <c r="CP191" s="1">
        <v>1.7509999999999999</v>
      </c>
      <c r="CQ191" s="1">
        <v>2.0750000000000002</v>
      </c>
      <c r="CR191" s="1">
        <v>1.49</v>
      </c>
      <c r="CS191" s="1"/>
      <c r="CT191" s="1">
        <v>1.71</v>
      </c>
      <c r="CU191" s="1">
        <v>2.355</v>
      </c>
      <c r="CV191" s="1">
        <v>1.54</v>
      </c>
      <c r="CW191" s="1">
        <v>1.665</v>
      </c>
      <c r="CX191" s="1">
        <v>1.79</v>
      </c>
      <c r="CY191" s="1">
        <v>1.905</v>
      </c>
      <c r="CZ191" s="1">
        <v>2.0099999999999998</v>
      </c>
      <c r="DA191" s="1">
        <v>2.1800000000000002</v>
      </c>
      <c r="DB191" s="1">
        <v>1.43</v>
      </c>
    </row>
    <row r="192" spans="1:106" x14ac:dyDescent="0.25">
      <c r="A192" s="2">
        <v>38618</v>
      </c>
      <c r="B192" s="1">
        <v>4.25</v>
      </c>
      <c r="C192" s="1">
        <v>3.45</v>
      </c>
      <c r="D192" s="1">
        <v>3.0550000000000002</v>
      </c>
      <c r="E192" s="1">
        <v>4.0199999999999996</v>
      </c>
      <c r="F192" s="1">
        <v>1.3680000000000001</v>
      </c>
      <c r="G192" s="1">
        <v>2.1360000000000001</v>
      </c>
      <c r="H192" s="1">
        <v>4.0750000000000002</v>
      </c>
      <c r="I192" s="1">
        <v>4.2160000000000002</v>
      </c>
      <c r="J192" s="1">
        <v>3.89</v>
      </c>
      <c r="K192" s="1">
        <v>3.258</v>
      </c>
      <c r="L192" s="1">
        <v>3.1040000000000001</v>
      </c>
      <c r="M192" s="1">
        <v>2.2650000000000001</v>
      </c>
      <c r="N192" s="1">
        <v>4.0339999999999998</v>
      </c>
      <c r="O192" s="1">
        <v>2.1360000000000001</v>
      </c>
      <c r="P192" s="1">
        <v>4.5229999999999997</v>
      </c>
      <c r="Q192" s="1">
        <v>5.1749999999999998</v>
      </c>
      <c r="R192" s="1">
        <v>3.75</v>
      </c>
      <c r="S192" s="1">
        <v>2.08</v>
      </c>
      <c r="T192" s="1">
        <v>3.9140000000000001</v>
      </c>
      <c r="U192" s="1">
        <v>2.5939999999999999</v>
      </c>
      <c r="V192" s="1">
        <v>3.0459999999999998</v>
      </c>
      <c r="W192" s="1">
        <v>3.0049999999999999</v>
      </c>
      <c r="X192" s="1">
        <v>5.5449999999999999</v>
      </c>
      <c r="Y192" s="1">
        <v>3.4089999999999998</v>
      </c>
      <c r="Z192" s="1">
        <v>0.20899999999999999</v>
      </c>
      <c r="AA192" s="1">
        <v>3.7968999999999999</v>
      </c>
      <c r="AB192" s="1">
        <v>3.9550000000000001</v>
      </c>
      <c r="AC192" s="1">
        <v>3.113</v>
      </c>
      <c r="AD192" s="1"/>
      <c r="AE192" s="1">
        <v>3.0089999999999999</v>
      </c>
      <c r="AF192" s="1">
        <v>3.2730000000000001</v>
      </c>
      <c r="AG192" s="1">
        <v>3.45</v>
      </c>
      <c r="AH192" s="1">
        <v>2.9750000000000001</v>
      </c>
      <c r="AI192" s="1">
        <v>4.4630000000000001</v>
      </c>
      <c r="AJ192" s="1">
        <v>3.7050000000000001</v>
      </c>
      <c r="AK192" s="1">
        <v>2.0792000000000002</v>
      </c>
      <c r="AL192" s="1">
        <v>1.5625E-2</v>
      </c>
      <c r="AM192" s="1">
        <v>3.0609999999999999</v>
      </c>
      <c r="AN192" s="1">
        <v>2.1419999999999999</v>
      </c>
      <c r="AO192" s="1">
        <v>7.06</v>
      </c>
      <c r="AP192" s="1">
        <v>3.0910000000000002</v>
      </c>
      <c r="AQ192" s="1">
        <v>1.8420000000000001</v>
      </c>
      <c r="AR192" s="1">
        <v>8.9169999999999999E-2</v>
      </c>
      <c r="AS192" s="1">
        <v>0.66900000000000004</v>
      </c>
      <c r="AT192" s="1">
        <v>4.2320000000000002</v>
      </c>
      <c r="AU192" s="1">
        <v>4.157</v>
      </c>
      <c r="AV192" s="1">
        <v>4.3384</v>
      </c>
      <c r="AW192" s="1">
        <v>2.1093999999999999</v>
      </c>
      <c r="AX192" s="1">
        <v>1.446</v>
      </c>
      <c r="AY192" s="1">
        <v>0.66</v>
      </c>
      <c r="AZ192" s="1">
        <v>3.0819999999999999</v>
      </c>
      <c r="BA192" s="1">
        <v>3.24</v>
      </c>
      <c r="BB192" s="1">
        <v>6.03</v>
      </c>
      <c r="BC192" s="1">
        <v>2.6659999999999999</v>
      </c>
      <c r="BD192" s="1">
        <v>5.29</v>
      </c>
      <c r="BE192" s="1">
        <v>3.0859999999999999</v>
      </c>
      <c r="BF192" s="1">
        <v>6.8330000000000002</v>
      </c>
      <c r="BG192" s="1">
        <v>4.1609999999999996</v>
      </c>
      <c r="BH192" s="1"/>
      <c r="BI192" s="1">
        <v>4.2343999999999999</v>
      </c>
      <c r="BJ192" s="1">
        <v>2.0937999999999999</v>
      </c>
      <c r="BK192" s="1">
        <v>2.2187999999999999</v>
      </c>
      <c r="BL192" s="1">
        <v>2.1749999999999998</v>
      </c>
      <c r="BM192" s="1">
        <v>2.09</v>
      </c>
      <c r="BN192" s="1">
        <v>3.9885000000000002</v>
      </c>
      <c r="BO192" s="1">
        <v>13</v>
      </c>
      <c r="BP192" s="1">
        <v>1E-3</v>
      </c>
      <c r="BQ192" s="1">
        <v>1.5625E-2</v>
      </c>
      <c r="BR192" s="1">
        <v>3.83</v>
      </c>
      <c r="BS192" s="1">
        <v>2.39</v>
      </c>
      <c r="BT192" s="1">
        <v>0.73440000000000005</v>
      </c>
      <c r="BU192" s="1">
        <v>3.9007999999999998</v>
      </c>
      <c r="BV192" s="1">
        <v>5.1950000000000003</v>
      </c>
      <c r="BW192" s="1">
        <v>5.15</v>
      </c>
      <c r="BX192" s="1">
        <v>3.2509999999999999</v>
      </c>
      <c r="BY192" s="1">
        <v>1.274</v>
      </c>
      <c r="BZ192" s="1">
        <v>3.028</v>
      </c>
      <c r="CA192" s="1">
        <v>2.5979999999999999</v>
      </c>
      <c r="CB192" s="1">
        <v>3.411</v>
      </c>
      <c r="CC192" s="1">
        <v>2.3420000000000001</v>
      </c>
      <c r="CD192" s="1">
        <v>2.7890000000000001</v>
      </c>
      <c r="CE192" s="1">
        <v>0.05</v>
      </c>
      <c r="CF192" s="1">
        <v>0</v>
      </c>
      <c r="CG192" s="1">
        <v>4.4489999999999998</v>
      </c>
      <c r="CH192" s="1">
        <v>3.2040000000000002</v>
      </c>
      <c r="CI192" s="1"/>
      <c r="CJ192" s="1">
        <v>8.0649999999999995</v>
      </c>
      <c r="CK192" s="1">
        <v>2.5950000000000002</v>
      </c>
      <c r="CL192" s="1">
        <v>2.0950000000000002</v>
      </c>
      <c r="CM192" s="1">
        <v>2.5150000000000001</v>
      </c>
      <c r="CN192" s="1">
        <v>1.4319999999999999</v>
      </c>
      <c r="CO192" s="1">
        <v>1.55</v>
      </c>
      <c r="CP192" s="1">
        <v>1.7649999999999999</v>
      </c>
      <c r="CQ192" s="1">
        <v>2.085</v>
      </c>
      <c r="CR192" s="1">
        <v>1.5</v>
      </c>
      <c r="CS192" s="1"/>
      <c r="CT192" s="1">
        <v>1.73</v>
      </c>
      <c r="CU192" s="1">
        <v>2.36</v>
      </c>
      <c r="CV192" s="1">
        <v>1.55</v>
      </c>
      <c r="CW192" s="1">
        <v>1.665</v>
      </c>
      <c r="CX192" s="1">
        <v>1.79</v>
      </c>
      <c r="CY192" s="1">
        <v>1.905</v>
      </c>
      <c r="CZ192" s="1">
        <v>2.0150000000000001</v>
      </c>
      <c r="DA192" s="1">
        <v>2.1800000000000002</v>
      </c>
      <c r="DB192" s="1">
        <v>1.43</v>
      </c>
    </row>
    <row r="193" spans="1:106" x14ac:dyDescent="0.25">
      <c r="A193" s="2">
        <v>38621</v>
      </c>
      <c r="B193" s="1">
        <v>4.2960000000000003</v>
      </c>
      <c r="C193" s="1">
        <v>3.4649999999999999</v>
      </c>
      <c r="D193" s="1">
        <v>3.1179999999999999</v>
      </c>
      <c r="E193" s="1">
        <v>4.0590000000000002</v>
      </c>
      <c r="F193" s="1">
        <v>1.3979999999999999</v>
      </c>
      <c r="G193" s="1">
        <v>2.141</v>
      </c>
      <c r="H193" s="1">
        <v>4.117</v>
      </c>
      <c r="I193" s="1">
        <v>4.2939999999999996</v>
      </c>
      <c r="J193" s="1">
        <v>3.95</v>
      </c>
      <c r="K193" s="1">
        <v>3.3290000000000002</v>
      </c>
      <c r="L193" s="1">
        <v>3.17</v>
      </c>
      <c r="M193" s="1">
        <v>2.302</v>
      </c>
      <c r="N193" s="1">
        <v>4.0739999999999998</v>
      </c>
      <c r="O193" s="1">
        <v>2.141</v>
      </c>
      <c r="P193" s="1">
        <v>4.5609999999999999</v>
      </c>
      <c r="Q193" s="1">
        <v>5.28</v>
      </c>
      <c r="R193" s="1">
        <v>3.8</v>
      </c>
      <c r="S193" s="1">
        <v>2.08</v>
      </c>
      <c r="T193" s="1">
        <v>3.952</v>
      </c>
      <c r="U193" s="1">
        <v>2.665</v>
      </c>
      <c r="V193" s="1">
        <v>3.1120000000000001</v>
      </c>
      <c r="W193" s="1">
        <v>3.1549999999999998</v>
      </c>
      <c r="X193" s="1">
        <v>5.5449999999999999</v>
      </c>
      <c r="Y193" s="1">
        <v>3.41</v>
      </c>
      <c r="Z193" s="1">
        <v>0.22900000000000001</v>
      </c>
      <c r="AA193" s="1">
        <v>3.7968999999999999</v>
      </c>
      <c r="AB193" s="1">
        <v>3.97</v>
      </c>
      <c r="AC193" s="1">
        <v>3.1760000000000002</v>
      </c>
      <c r="AD193" s="1"/>
      <c r="AE193" s="1">
        <v>3.0640000000000001</v>
      </c>
      <c r="AF193" s="1">
        <v>3.3420000000000001</v>
      </c>
      <c r="AG193" s="1">
        <v>3.4729999999999999</v>
      </c>
      <c r="AH193" s="1">
        <v>3.01</v>
      </c>
      <c r="AI193" s="1">
        <v>4.4850000000000003</v>
      </c>
      <c r="AJ193" s="1">
        <v>3.7250000000000001</v>
      </c>
      <c r="AK193" s="1">
        <v>2.0794999999999999</v>
      </c>
      <c r="AL193" s="1">
        <v>1.5625E-2</v>
      </c>
      <c r="AM193" s="1">
        <v>3.1150000000000002</v>
      </c>
      <c r="AN193" s="1">
        <v>2.1509999999999998</v>
      </c>
      <c r="AO193" s="1">
        <v>7.0389999999999997</v>
      </c>
      <c r="AP193" s="1">
        <v>3.157</v>
      </c>
      <c r="AQ193" s="1">
        <v>1.871</v>
      </c>
      <c r="AR193" s="1">
        <v>8.9169999999999999E-2</v>
      </c>
      <c r="AS193" s="1">
        <v>0.71299999999999997</v>
      </c>
      <c r="AT193" s="1">
        <v>4.2640000000000002</v>
      </c>
      <c r="AU193" s="1">
        <v>4.2270000000000003</v>
      </c>
      <c r="AV193" s="1">
        <v>4.6173999999999999</v>
      </c>
      <c r="AW193" s="1">
        <v>2.125</v>
      </c>
      <c r="AX193" s="1">
        <v>1.4470000000000001</v>
      </c>
      <c r="AY193" s="1">
        <v>0.66</v>
      </c>
      <c r="AZ193" s="1">
        <v>3.1379999999999999</v>
      </c>
      <c r="BA193" s="1">
        <v>3.24</v>
      </c>
      <c r="BB193" s="1">
        <v>6</v>
      </c>
      <c r="BC193" s="1">
        <v>2.7240000000000002</v>
      </c>
      <c r="BD193" s="1">
        <v>5.35</v>
      </c>
      <c r="BE193" s="1">
        <v>3.1509999999999998</v>
      </c>
      <c r="BF193" s="1">
        <v>6.8360000000000003</v>
      </c>
      <c r="BG193" s="1">
        <v>4.2169999999999996</v>
      </c>
      <c r="BH193" s="1"/>
      <c r="BI193" s="1">
        <v>4.3281000000000001</v>
      </c>
      <c r="BJ193" s="1">
        <v>2.1093999999999999</v>
      </c>
      <c r="BK193" s="1">
        <v>2.2656000000000001</v>
      </c>
      <c r="BL193" s="1">
        <v>2.1800000000000002</v>
      </c>
      <c r="BM193" s="1">
        <v>2.11</v>
      </c>
      <c r="BN193" s="1">
        <v>4.0492999999999997</v>
      </c>
      <c r="BO193" s="1">
        <v>12.875</v>
      </c>
      <c r="BP193" s="1">
        <v>1E-3</v>
      </c>
      <c r="BQ193" s="1">
        <v>1.5625E-2</v>
      </c>
      <c r="BR193" s="1">
        <v>3.86</v>
      </c>
      <c r="BS193" s="1">
        <v>2.39</v>
      </c>
      <c r="BT193" s="1">
        <v>0.73440000000000005</v>
      </c>
      <c r="BU193" s="1">
        <v>3.9108000000000001</v>
      </c>
      <c r="BV193" s="1">
        <v>5.26</v>
      </c>
      <c r="BW193" s="1">
        <v>5.25</v>
      </c>
      <c r="BX193" s="1">
        <v>3.29</v>
      </c>
      <c r="BY193" s="1">
        <v>1.2589999999999999</v>
      </c>
      <c r="BZ193" s="1">
        <v>3.081</v>
      </c>
      <c r="CA193" s="1">
        <v>2.65</v>
      </c>
      <c r="CB193" s="1">
        <v>3.4769999999999999</v>
      </c>
      <c r="CC193" s="1">
        <v>2.3919999999999999</v>
      </c>
      <c r="CD193" s="1">
        <v>2.85</v>
      </c>
      <c r="CE193" s="1">
        <v>0.05</v>
      </c>
      <c r="CF193" s="1">
        <v>0</v>
      </c>
      <c r="CG193" s="1">
        <v>4.5650000000000004</v>
      </c>
      <c r="CH193" s="1">
        <v>3.27</v>
      </c>
      <c r="CI193" s="1"/>
      <c r="CJ193" s="1">
        <v>8.1050000000000004</v>
      </c>
      <c r="CK193" s="1">
        <v>2.6509999999999998</v>
      </c>
      <c r="CL193" s="1">
        <v>2.1150000000000002</v>
      </c>
      <c r="CM193" s="1">
        <v>2.56</v>
      </c>
      <c r="CN193" s="1">
        <v>1.419</v>
      </c>
      <c r="CO193" s="1">
        <v>1.55</v>
      </c>
      <c r="CP193" s="1">
        <v>1.79</v>
      </c>
      <c r="CQ193" s="1">
        <v>2.11</v>
      </c>
      <c r="CR193" s="1">
        <v>1.5</v>
      </c>
      <c r="CS193" s="1"/>
      <c r="CT193" s="1">
        <v>1.74</v>
      </c>
      <c r="CU193" s="1">
        <v>2.4</v>
      </c>
      <c r="CV193" s="1">
        <v>1.5549999999999999</v>
      </c>
      <c r="CW193" s="1">
        <v>1.68</v>
      </c>
      <c r="CX193" s="1">
        <v>1.8</v>
      </c>
      <c r="CY193" s="1">
        <v>1.925</v>
      </c>
      <c r="CZ193" s="1">
        <v>2.0350000000000001</v>
      </c>
      <c r="DA193" s="1">
        <v>2.21</v>
      </c>
      <c r="DB193" s="1">
        <v>1.43</v>
      </c>
    </row>
    <row r="194" spans="1:106" x14ac:dyDescent="0.25">
      <c r="A194" s="2">
        <v>38622</v>
      </c>
      <c r="B194" s="1">
        <v>4.2930000000000001</v>
      </c>
      <c r="C194" s="1">
        <v>3.472</v>
      </c>
      <c r="D194" s="1">
        <v>3.13</v>
      </c>
      <c r="E194" s="1">
        <v>4.0860000000000003</v>
      </c>
      <c r="F194" s="1">
        <v>1.403</v>
      </c>
      <c r="G194" s="1">
        <v>2.1440000000000001</v>
      </c>
      <c r="H194" s="1">
        <v>4.1100000000000003</v>
      </c>
      <c r="I194" s="1">
        <v>4.2930000000000001</v>
      </c>
      <c r="J194" s="1">
        <v>3.95</v>
      </c>
      <c r="K194" s="1">
        <v>3.3290000000000002</v>
      </c>
      <c r="L194" s="1">
        <v>3.17</v>
      </c>
      <c r="M194" s="1">
        <v>2.3180000000000001</v>
      </c>
      <c r="N194" s="1">
        <v>4.0860000000000003</v>
      </c>
      <c r="O194" s="1">
        <v>2.1440000000000001</v>
      </c>
      <c r="P194" s="1">
        <v>4.5419999999999998</v>
      </c>
      <c r="Q194" s="1">
        <v>5.335</v>
      </c>
      <c r="R194" s="1">
        <v>3.8</v>
      </c>
      <c r="S194" s="1">
        <v>2.09</v>
      </c>
      <c r="T194" s="1">
        <v>3.9380000000000002</v>
      </c>
      <c r="U194" s="1">
        <v>2.681</v>
      </c>
      <c r="V194" s="1">
        <v>3.11</v>
      </c>
      <c r="W194" s="1">
        <v>3.0150000000000001</v>
      </c>
      <c r="X194" s="1">
        <v>5.5650000000000004</v>
      </c>
      <c r="Y194" s="1">
        <v>3.4140000000000001</v>
      </c>
      <c r="Z194" s="1">
        <v>0.23100000000000001</v>
      </c>
      <c r="AA194" s="1">
        <v>3.8125</v>
      </c>
      <c r="AB194" s="1">
        <v>3.98</v>
      </c>
      <c r="AC194" s="1">
        <v>3.1840000000000002</v>
      </c>
      <c r="AD194" s="1"/>
      <c r="AE194" s="1">
        <v>3.0710000000000002</v>
      </c>
      <c r="AF194" s="1">
        <v>3.343</v>
      </c>
      <c r="AG194" s="1">
        <v>3.536</v>
      </c>
      <c r="AH194" s="1">
        <v>3.0059999999999998</v>
      </c>
      <c r="AI194" s="1">
        <v>4.492</v>
      </c>
      <c r="AJ194" s="1">
        <v>3.75</v>
      </c>
      <c r="AK194" s="1">
        <v>2.0821000000000001</v>
      </c>
      <c r="AL194" s="1">
        <v>1.5625E-2</v>
      </c>
      <c r="AM194" s="1">
        <v>3.1259999999999999</v>
      </c>
      <c r="AN194" s="1">
        <v>2.1619999999999999</v>
      </c>
      <c r="AO194" s="1">
        <v>7.0880000000000001</v>
      </c>
      <c r="AP194" s="1">
        <v>3.1629999999999998</v>
      </c>
      <c r="AQ194" s="1">
        <v>1.9139999999999999</v>
      </c>
      <c r="AR194" s="1">
        <v>8.9169999999999999E-2</v>
      </c>
      <c r="AS194" s="1">
        <v>0.72299999999999998</v>
      </c>
      <c r="AT194" s="1">
        <v>4.2969999999999997</v>
      </c>
      <c r="AU194" s="1">
        <v>4.2450000000000001</v>
      </c>
      <c r="AV194" s="1">
        <v>4.4531000000000001</v>
      </c>
      <c r="AW194" s="1">
        <v>2.125</v>
      </c>
      <c r="AX194" s="1">
        <v>1.4470000000000001</v>
      </c>
      <c r="AY194" s="1">
        <v>0.66</v>
      </c>
      <c r="AZ194" s="1">
        <v>3.1219999999999999</v>
      </c>
      <c r="BA194" s="1">
        <v>3.24</v>
      </c>
      <c r="BB194" s="1">
        <v>5.94</v>
      </c>
      <c r="BC194" s="1">
        <v>2.738</v>
      </c>
      <c r="BD194" s="1">
        <v>5.37</v>
      </c>
      <c r="BE194" s="1">
        <v>3.1520000000000001</v>
      </c>
      <c r="BF194" s="1">
        <v>6.806</v>
      </c>
      <c r="BG194" s="1">
        <v>4.2460000000000004</v>
      </c>
      <c r="BH194" s="1"/>
      <c r="BI194" s="1">
        <v>4.375</v>
      </c>
      <c r="BJ194" s="1">
        <v>2.1093999999999999</v>
      </c>
      <c r="BK194" s="1">
        <v>2.2656000000000001</v>
      </c>
      <c r="BL194" s="1">
        <v>2.1833</v>
      </c>
      <c r="BM194" s="1">
        <v>2.11</v>
      </c>
      <c r="BN194" s="1">
        <v>4.1218000000000004</v>
      </c>
      <c r="BO194" s="1">
        <v>12.958</v>
      </c>
      <c r="BP194" s="1">
        <v>1E-3</v>
      </c>
      <c r="BQ194" s="1">
        <v>0</v>
      </c>
      <c r="BR194" s="1">
        <v>3.87</v>
      </c>
      <c r="BS194" s="1">
        <v>2.39</v>
      </c>
      <c r="BT194" s="1">
        <v>0.75</v>
      </c>
      <c r="BU194" s="1">
        <v>3.9230999999999998</v>
      </c>
      <c r="BV194" s="1">
        <v>5.3049999999999997</v>
      </c>
      <c r="BW194" s="1">
        <v>5.3</v>
      </c>
      <c r="BX194" s="1">
        <v>3.298</v>
      </c>
      <c r="BY194" s="1">
        <v>1.2909999999999999</v>
      </c>
      <c r="BZ194" s="1">
        <v>3.093</v>
      </c>
      <c r="CA194" s="1">
        <v>2.67</v>
      </c>
      <c r="CB194" s="1">
        <v>3.4849999999999999</v>
      </c>
      <c r="CC194" s="1">
        <v>2.4049999999999998</v>
      </c>
      <c r="CD194" s="1">
        <v>2.8660000000000001</v>
      </c>
      <c r="CE194" s="1">
        <v>0.05</v>
      </c>
      <c r="CF194" s="1">
        <v>2E-3</v>
      </c>
      <c r="CG194" s="1">
        <v>4.4939999999999998</v>
      </c>
      <c r="CH194" s="1">
        <v>3.2690000000000001</v>
      </c>
      <c r="CI194" s="1"/>
      <c r="CJ194" s="1">
        <v>8.11</v>
      </c>
      <c r="CK194" s="1">
        <v>2.6629999999999998</v>
      </c>
      <c r="CL194" s="1">
        <v>2.1150000000000002</v>
      </c>
      <c r="CM194" s="1">
        <v>2.5499999999999998</v>
      </c>
      <c r="CN194" s="1">
        <v>1.407</v>
      </c>
      <c r="CO194" s="1">
        <v>1.55</v>
      </c>
      <c r="CP194" s="1">
        <v>1.7869999999999999</v>
      </c>
      <c r="CQ194" s="1">
        <v>2.12</v>
      </c>
      <c r="CR194" s="1">
        <v>1.5</v>
      </c>
      <c r="CS194" s="1"/>
      <c r="CT194" s="1">
        <v>1.76</v>
      </c>
      <c r="CU194" s="1">
        <v>2.39</v>
      </c>
      <c r="CV194" s="1">
        <v>1.55</v>
      </c>
      <c r="CW194" s="1">
        <v>1.68</v>
      </c>
      <c r="CX194" s="1">
        <v>1.8</v>
      </c>
      <c r="CY194" s="1">
        <v>1.925</v>
      </c>
      <c r="CZ194" s="1">
        <v>2.0299999999999998</v>
      </c>
      <c r="DA194" s="1">
        <v>2.2050000000000001</v>
      </c>
      <c r="DB194" s="1">
        <v>1.43</v>
      </c>
    </row>
    <row r="195" spans="1:106" x14ac:dyDescent="0.25">
      <c r="A195" s="2">
        <v>38623</v>
      </c>
      <c r="B195" s="1">
        <v>4.2610000000000001</v>
      </c>
      <c r="C195" s="1">
        <v>3.4409999999999998</v>
      </c>
      <c r="D195" s="1">
        <v>3.1320000000000001</v>
      </c>
      <c r="E195" s="1">
        <v>4.0919999999999996</v>
      </c>
      <c r="F195" s="1">
        <v>1.4419999999999999</v>
      </c>
      <c r="G195" s="1">
        <v>2.1459999999999999</v>
      </c>
      <c r="H195" s="1">
        <v>4.1100000000000003</v>
      </c>
      <c r="I195" s="1">
        <v>4.2679999999999998</v>
      </c>
      <c r="J195" s="1">
        <v>3.95</v>
      </c>
      <c r="K195" s="1">
        <v>3.323</v>
      </c>
      <c r="L195" s="1">
        <v>3.161</v>
      </c>
      <c r="M195" s="1">
        <v>2.339</v>
      </c>
      <c r="N195" s="1">
        <v>4.08</v>
      </c>
      <c r="O195" s="1">
        <v>2.1459999999999999</v>
      </c>
      <c r="P195" s="1">
        <v>4.5060000000000002</v>
      </c>
      <c r="Q195" s="1">
        <v>5.3849999999999998</v>
      </c>
      <c r="R195" s="1">
        <v>3.8</v>
      </c>
      <c r="S195" s="1">
        <v>2.09</v>
      </c>
      <c r="T195" s="1">
        <v>3.9369999999999998</v>
      </c>
      <c r="U195" s="1">
        <v>2.694</v>
      </c>
      <c r="V195" s="1">
        <v>3.1030000000000002</v>
      </c>
      <c r="W195" s="1">
        <v>3.0649999999999999</v>
      </c>
      <c r="X195" s="1">
        <v>5.56</v>
      </c>
      <c r="Y195" s="1">
        <v>3.3929999999999998</v>
      </c>
      <c r="Z195" s="1">
        <v>0.26900000000000002</v>
      </c>
      <c r="AA195" s="1">
        <v>3.8281000000000001</v>
      </c>
      <c r="AB195" s="1">
        <v>3.99</v>
      </c>
      <c r="AC195" s="1">
        <v>3.1819999999999999</v>
      </c>
      <c r="AD195" s="1"/>
      <c r="AE195" s="1">
        <v>3.0830000000000002</v>
      </c>
      <c r="AF195" s="1">
        <v>3.3319999999999999</v>
      </c>
      <c r="AG195" s="1">
        <v>3.536</v>
      </c>
      <c r="AH195" s="1">
        <v>3.024</v>
      </c>
      <c r="AI195" s="1">
        <v>4.4850000000000003</v>
      </c>
      <c r="AJ195" s="1">
        <v>3.74</v>
      </c>
      <c r="AK195" s="1">
        <v>2.0863</v>
      </c>
      <c r="AL195" s="1">
        <v>1.5625E-2</v>
      </c>
      <c r="AM195" s="1">
        <v>3.1179999999999999</v>
      </c>
      <c r="AN195" s="1">
        <v>2.17</v>
      </c>
      <c r="AO195" s="1">
        <v>7.0739999999999998</v>
      </c>
      <c r="AP195" s="1">
        <v>3.157</v>
      </c>
      <c r="AQ195" s="1">
        <v>1.907</v>
      </c>
      <c r="AR195" s="1">
        <v>8.9169999999999999E-2</v>
      </c>
      <c r="AS195" s="1">
        <v>0.79200000000000004</v>
      </c>
      <c r="AT195" s="1">
        <v>4.2439999999999998</v>
      </c>
      <c r="AU195" s="1">
        <v>4.2190000000000003</v>
      </c>
      <c r="AV195" s="1">
        <v>4.5925000000000002</v>
      </c>
      <c r="AW195" s="1">
        <v>2.125</v>
      </c>
      <c r="AX195" s="1">
        <v>1.4470000000000001</v>
      </c>
      <c r="AY195" s="1">
        <v>0.67</v>
      </c>
      <c r="AZ195" s="1">
        <v>3.1230000000000002</v>
      </c>
      <c r="BA195" s="1">
        <v>3.24</v>
      </c>
      <c r="BB195" s="1">
        <v>6.13</v>
      </c>
      <c r="BC195" s="1">
        <v>2.7429999999999999</v>
      </c>
      <c r="BD195" s="1">
        <v>5.37</v>
      </c>
      <c r="BE195" s="1">
        <v>3.1459999999999999</v>
      </c>
      <c r="BF195" s="1">
        <v>6.8090000000000002</v>
      </c>
      <c r="BG195" s="1">
        <v>4.2089999999999996</v>
      </c>
      <c r="BH195" s="1"/>
      <c r="BI195" s="1">
        <v>4.375</v>
      </c>
      <c r="BJ195" s="1">
        <v>2.1093999999999999</v>
      </c>
      <c r="BK195" s="1">
        <v>2.2812999999999999</v>
      </c>
      <c r="BL195" s="1">
        <v>2.1850000000000001</v>
      </c>
      <c r="BM195" s="1">
        <v>2.11</v>
      </c>
      <c r="BN195" s="1">
        <v>4.1196000000000002</v>
      </c>
      <c r="BO195" s="1">
        <v>12.702</v>
      </c>
      <c r="BP195" s="1">
        <v>1E-3</v>
      </c>
      <c r="BQ195" s="1">
        <v>4.6875E-2</v>
      </c>
      <c r="BR195" s="1">
        <v>3.94</v>
      </c>
      <c r="BS195" s="1">
        <v>2.39</v>
      </c>
      <c r="BT195" s="1">
        <v>0.73440000000000005</v>
      </c>
      <c r="BU195" s="1">
        <v>3.9436</v>
      </c>
      <c r="BV195" s="1">
        <v>5.335</v>
      </c>
      <c r="BW195" s="1">
        <v>5.3550000000000004</v>
      </c>
      <c r="BX195" s="1">
        <v>3.3029999999999999</v>
      </c>
      <c r="BY195" s="1">
        <v>1.2889999999999999</v>
      </c>
      <c r="BZ195" s="1">
        <v>3.0910000000000002</v>
      </c>
      <c r="CA195" s="1">
        <v>2.67</v>
      </c>
      <c r="CB195" s="1">
        <v>3.47</v>
      </c>
      <c r="CC195" s="1">
        <v>2.4300000000000002</v>
      </c>
      <c r="CD195" s="1">
        <v>2.87</v>
      </c>
      <c r="CE195" s="1">
        <v>6.5000000000000002E-2</v>
      </c>
      <c r="CF195" s="1">
        <v>0</v>
      </c>
      <c r="CG195" s="1">
        <v>4.6630000000000003</v>
      </c>
      <c r="CH195" s="1">
        <v>3.26</v>
      </c>
      <c r="CI195" s="1"/>
      <c r="CJ195" s="1">
        <v>8.1199999999999992</v>
      </c>
      <c r="CK195" s="1">
        <v>2.669</v>
      </c>
      <c r="CL195" s="1">
        <v>2.13</v>
      </c>
      <c r="CM195" s="1">
        <v>2.57</v>
      </c>
      <c r="CN195" s="1">
        <v>1.3939999999999999</v>
      </c>
      <c r="CO195" s="1">
        <v>1.55</v>
      </c>
      <c r="CP195" s="1">
        <v>1.796</v>
      </c>
      <c r="CQ195" s="1">
        <v>2.12</v>
      </c>
      <c r="CR195" s="1">
        <v>1.5</v>
      </c>
      <c r="CS195" s="1"/>
      <c r="CT195" s="1">
        <v>1.764</v>
      </c>
      <c r="CU195" s="1">
        <v>2.38</v>
      </c>
      <c r="CV195" s="1">
        <v>1.55</v>
      </c>
      <c r="CW195" s="1">
        <v>1.68</v>
      </c>
      <c r="CX195" s="1">
        <v>1.81</v>
      </c>
      <c r="CY195" s="1">
        <v>1.94</v>
      </c>
      <c r="CZ195" s="1">
        <v>2.04</v>
      </c>
      <c r="DA195" s="1">
        <v>2.2149999999999999</v>
      </c>
      <c r="DB195" s="1">
        <v>1.43</v>
      </c>
    </row>
    <row r="196" spans="1:106" x14ac:dyDescent="0.25">
      <c r="A196" s="2">
        <v>38624</v>
      </c>
      <c r="B196" s="1">
        <v>4.2969999999999997</v>
      </c>
      <c r="C196" s="1">
        <v>3.4409999999999998</v>
      </c>
      <c r="D196" s="1">
        <v>3.145</v>
      </c>
      <c r="E196" s="1">
        <v>4.1319999999999997</v>
      </c>
      <c r="F196" s="1">
        <v>1.4830000000000001</v>
      </c>
      <c r="G196" s="1">
        <v>2.17</v>
      </c>
      <c r="H196" s="1">
        <v>4.1539999999999999</v>
      </c>
      <c r="I196" s="1">
        <v>4.26</v>
      </c>
      <c r="J196" s="1">
        <v>3.97</v>
      </c>
      <c r="K196" s="1">
        <v>3.3610000000000002</v>
      </c>
      <c r="L196" s="1">
        <v>3.1989999999999998</v>
      </c>
      <c r="M196" s="1">
        <v>2.3820000000000001</v>
      </c>
      <c r="N196" s="1">
        <v>4.1349999999999998</v>
      </c>
      <c r="O196" s="1">
        <v>2.17</v>
      </c>
      <c r="P196" s="1">
        <v>4.548</v>
      </c>
      <c r="Q196" s="1">
        <v>5.33</v>
      </c>
      <c r="R196" s="1">
        <v>3.8</v>
      </c>
      <c r="S196" s="1">
        <v>2.1</v>
      </c>
      <c r="T196" s="1">
        <v>3.9740000000000002</v>
      </c>
      <c r="U196" s="1">
        <v>2.722</v>
      </c>
      <c r="V196" s="1">
        <v>3.1389999999999998</v>
      </c>
      <c r="W196" s="1">
        <v>2.9950000000000001</v>
      </c>
      <c r="X196" s="1">
        <v>5.56</v>
      </c>
      <c r="Y196" s="1">
        <v>3.3639999999999999</v>
      </c>
      <c r="Z196" s="1">
        <v>0.26700000000000002</v>
      </c>
      <c r="AA196" s="1">
        <v>3.8437999999999999</v>
      </c>
      <c r="AB196" s="1">
        <v>4.04</v>
      </c>
      <c r="AC196" s="1">
        <v>3.2090000000000001</v>
      </c>
      <c r="AD196" s="1"/>
      <c r="AE196" s="1">
        <v>3.1</v>
      </c>
      <c r="AF196" s="1">
        <v>3.3740000000000001</v>
      </c>
      <c r="AG196" s="1">
        <v>3.5529999999999999</v>
      </c>
      <c r="AH196" s="1">
        <v>3.0470000000000002</v>
      </c>
      <c r="AI196" s="1">
        <v>4.4749999999999996</v>
      </c>
      <c r="AJ196" s="1">
        <v>3.7650000000000001</v>
      </c>
      <c r="AK196" s="1">
        <v>2.0889000000000002</v>
      </c>
      <c r="AL196" s="1">
        <v>1.5625E-2</v>
      </c>
      <c r="AM196" s="1">
        <v>3.1589999999999998</v>
      </c>
      <c r="AN196" s="1">
        <v>2.1949999999999998</v>
      </c>
      <c r="AO196" s="1">
        <v>7.0949999999999998</v>
      </c>
      <c r="AP196" s="1">
        <v>3.1739999999999999</v>
      </c>
      <c r="AQ196" s="1">
        <v>1.923</v>
      </c>
      <c r="AR196" s="1">
        <v>0.09</v>
      </c>
      <c r="AS196" s="1">
        <v>0.80200000000000005</v>
      </c>
      <c r="AT196" s="1">
        <v>4.2130000000000001</v>
      </c>
      <c r="AU196" s="1">
        <v>4.1980000000000004</v>
      </c>
      <c r="AV196" s="1">
        <v>4.6768000000000001</v>
      </c>
      <c r="AW196" s="1">
        <v>2.1562999999999999</v>
      </c>
      <c r="AX196" s="1">
        <v>1.4490000000000001</v>
      </c>
      <c r="AY196" s="1">
        <v>0.7</v>
      </c>
      <c r="AZ196" s="1">
        <v>3.14</v>
      </c>
      <c r="BA196" s="1">
        <v>3.24</v>
      </c>
      <c r="BB196" s="1">
        <v>6.17</v>
      </c>
      <c r="BC196" s="1">
        <v>2.794</v>
      </c>
      <c r="BD196" s="1">
        <v>5.19</v>
      </c>
      <c r="BE196" s="1">
        <v>3.1829999999999998</v>
      </c>
      <c r="BF196" s="1">
        <v>6.7649999999999997</v>
      </c>
      <c r="BG196" s="1">
        <v>4.1719999999999997</v>
      </c>
      <c r="BH196" s="1"/>
      <c r="BI196" s="1">
        <v>4.375</v>
      </c>
      <c r="BJ196" s="1">
        <v>2.1093999999999999</v>
      </c>
      <c r="BK196" s="1">
        <v>2.2812999999999999</v>
      </c>
      <c r="BL196" s="1">
        <v>2.1867000000000001</v>
      </c>
      <c r="BM196" s="1">
        <v>2.11</v>
      </c>
      <c r="BN196" s="1">
        <v>4.1540999999999997</v>
      </c>
      <c r="BO196" s="1">
        <v>12.638</v>
      </c>
      <c r="BP196" s="1">
        <v>1E-3</v>
      </c>
      <c r="BQ196" s="1">
        <v>1.5625E-2</v>
      </c>
      <c r="BR196" s="1">
        <v>3.93</v>
      </c>
      <c r="BS196" s="1">
        <v>2.39</v>
      </c>
      <c r="BT196" s="1">
        <v>0.73440000000000005</v>
      </c>
      <c r="BU196" s="1">
        <v>3.9573999999999998</v>
      </c>
      <c r="BV196" s="1">
        <v>5.3049999999999997</v>
      </c>
      <c r="BW196" s="1">
        <v>5.31</v>
      </c>
      <c r="BX196" s="1">
        <v>3.3519999999999999</v>
      </c>
      <c r="BY196" s="1">
        <v>1.2470000000000001</v>
      </c>
      <c r="BZ196" s="1">
        <v>3.1080000000000001</v>
      </c>
      <c r="CA196" s="1">
        <v>2.72</v>
      </c>
      <c r="CB196" s="1">
        <v>3.4710000000000001</v>
      </c>
      <c r="CC196" s="1">
        <v>2.472</v>
      </c>
      <c r="CD196" s="1">
        <v>2.9</v>
      </c>
      <c r="CE196" s="1">
        <v>0.05</v>
      </c>
      <c r="CF196" s="1">
        <v>1E-3</v>
      </c>
      <c r="CG196" s="1">
        <v>4.6669999999999998</v>
      </c>
      <c r="CH196" s="1">
        <v>3.2989999999999999</v>
      </c>
      <c r="CI196" s="1"/>
      <c r="CJ196" s="1">
        <v>8.1199999999999992</v>
      </c>
      <c r="CK196" s="1">
        <v>2.7170000000000001</v>
      </c>
      <c r="CL196" s="1">
        <v>2.1850000000000001</v>
      </c>
      <c r="CM196" s="1">
        <v>2.625</v>
      </c>
      <c r="CN196" s="1">
        <v>1.3919999999999999</v>
      </c>
      <c r="CO196" s="1">
        <v>1.55</v>
      </c>
      <c r="CP196" s="1">
        <v>1.7969999999999999</v>
      </c>
      <c r="CQ196" s="1">
        <v>2.11</v>
      </c>
      <c r="CR196" s="1">
        <v>1.5</v>
      </c>
      <c r="CS196" s="1"/>
      <c r="CT196" s="1">
        <v>1.7649999999999999</v>
      </c>
      <c r="CU196" s="1">
        <v>2.4</v>
      </c>
      <c r="CV196" s="1">
        <v>1.55</v>
      </c>
      <c r="CW196" s="1">
        <v>1.67</v>
      </c>
      <c r="CX196" s="1">
        <v>1.8</v>
      </c>
      <c r="CY196" s="1">
        <v>1.9350000000000001</v>
      </c>
      <c r="CZ196" s="1">
        <v>2.0350000000000001</v>
      </c>
      <c r="DA196" s="1">
        <v>2.2000000000000002</v>
      </c>
      <c r="DB196" s="1">
        <v>1.43</v>
      </c>
    </row>
    <row r="197" spans="1:106" x14ac:dyDescent="0.25">
      <c r="A197" s="2">
        <v>38625</v>
      </c>
      <c r="B197" s="1">
        <v>4.33</v>
      </c>
      <c r="C197" s="1">
        <v>3.5179999999999998</v>
      </c>
      <c r="D197" s="1">
        <v>3.145</v>
      </c>
      <c r="E197" s="1">
        <v>4.18</v>
      </c>
      <c r="F197" s="1">
        <v>1.4770000000000001</v>
      </c>
      <c r="G197" s="1">
        <v>2.1760000000000002</v>
      </c>
      <c r="H197" s="1">
        <v>4.1959999999999997</v>
      </c>
      <c r="I197" s="1">
        <v>4.2869999999999999</v>
      </c>
      <c r="J197" s="1">
        <v>4.01</v>
      </c>
      <c r="K197" s="1">
        <v>3.355</v>
      </c>
      <c r="L197" s="1">
        <v>3.1949999999999998</v>
      </c>
      <c r="M197" s="1">
        <v>2.3849999999999998</v>
      </c>
      <c r="N197" s="1">
        <v>4.1760000000000002</v>
      </c>
      <c r="O197" s="1">
        <v>2.1760000000000002</v>
      </c>
      <c r="P197" s="1">
        <v>4.5709999999999997</v>
      </c>
      <c r="Q197" s="1">
        <v>5.3650000000000002</v>
      </c>
      <c r="R197" s="1">
        <v>3.8</v>
      </c>
      <c r="S197" s="1">
        <v>2.15</v>
      </c>
      <c r="T197" s="1">
        <v>3.9609999999999999</v>
      </c>
      <c r="U197" s="1">
        <v>2.7269999999999999</v>
      </c>
      <c r="V197" s="1">
        <v>3.1379999999999999</v>
      </c>
      <c r="W197" s="1">
        <v>3.0750000000000002</v>
      </c>
      <c r="X197" s="1">
        <v>5.57</v>
      </c>
      <c r="Y197" s="1">
        <v>3.3959999999999999</v>
      </c>
      <c r="Z197" s="1">
        <v>0.26500000000000001</v>
      </c>
      <c r="AA197" s="1">
        <v>3.8437999999999999</v>
      </c>
      <c r="AB197" s="1">
        <v>4.0350000000000001</v>
      </c>
      <c r="AC197" s="1">
        <v>3.2010000000000001</v>
      </c>
      <c r="AD197" s="1"/>
      <c r="AE197" s="1">
        <v>3.0960000000000001</v>
      </c>
      <c r="AF197" s="1">
        <v>3.367</v>
      </c>
      <c r="AG197" s="1">
        <v>3.5569999999999999</v>
      </c>
      <c r="AH197" s="1">
        <v>3.0409999999999999</v>
      </c>
      <c r="AI197" s="1">
        <v>4.4649999999999999</v>
      </c>
      <c r="AJ197" s="1">
        <v>3.8</v>
      </c>
      <c r="AK197" s="1">
        <v>2.1518000000000002</v>
      </c>
      <c r="AL197" s="1">
        <v>1.5625E-2</v>
      </c>
      <c r="AM197" s="1">
        <v>3.1520000000000001</v>
      </c>
      <c r="AN197" s="1">
        <v>2.1930000000000001</v>
      </c>
      <c r="AO197" s="1">
        <v>7.101</v>
      </c>
      <c r="AP197" s="1">
        <v>3.1720000000000002</v>
      </c>
      <c r="AQ197" s="1">
        <v>1.9</v>
      </c>
      <c r="AR197" s="1">
        <v>0.09</v>
      </c>
      <c r="AS197" s="1">
        <v>0.79200000000000004</v>
      </c>
      <c r="AT197" s="1">
        <v>4.2249999999999996</v>
      </c>
      <c r="AU197" s="1">
        <v>4.218</v>
      </c>
      <c r="AV197" s="1">
        <v>4.3941999999999997</v>
      </c>
      <c r="AW197" s="1">
        <v>2.1718999999999999</v>
      </c>
      <c r="AX197" s="1">
        <v>1.4650000000000001</v>
      </c>
      <c r="AY197" s="1">
        <v>0.71</v>
      </c>
      <c r="AZ197" s="1">
        <v>3.1579999999999999</v>
      </c>
      <c r="BA197" s="1">
        <v>3.24</v>
      </c>
      <c r="BB197" s="1">
        <v>6.31</v>
      </c>
      <c r="BC197" s="1">
        <v>2.7909999999999999</v>
      </c>
      <c r="BD197" s="1">
        <v>5.14</v>
      </c>
      <c r="BE197" s="1">
        <v>3.18</v>
      </c>
      <c r="BF197" s="1">
        <v>6.68</v>
      </c>
      <c r="BG197" s="1">
        <v>4.1849999999999996</v>
      </c>
      <c r="BH197" s="1"/>
      <c r="BI197" s="1">
        <v>4.3906000000000001</v>
      </c>
      <c r="BJ197" s="1">
        <v>2.1093999999999999</v>
      </c>
      <c r="BK197" s="1">
        <v>2.3125</v>
      </c>
      <c r="BL197" s="1">
        <v>2.1917</v>
      </c>
      <c r="BM197" s="1">
        <v>2.11</v>
      </c>
      <c r="BN197" s="1">
        <v>4.2068000000000003</v>
      </c>
      <c r="BO197" s="1">
        <v>12.676</v>
      </c>
      <c r="BP197" s="1">
        <v>4.0000000000000001E-3</v>
      </c>
      <c r="BQ197" s="1">
        <v>1.5625E-2</v>
      </c>
      <c r="BR197" s="1">
        <v>3.93</v>
      </c>
      <c r="BS197" s="1">
        <v>2.44</v>
      </c>
      <c r="BT197" s="1">
        <v>0.76559999999999995</v>
      </c>
      <c r="BU197" s="1">
        <v>3.9750000000000001</v>
      </c>
      <c r="BV197" s="1">
        <v>5.3150000000000004</v>
      </c>
      <c r="BW197" s="1">
        <v>5.335</v>
      </c>
      <c r="BX197" s="1">
        <v>3.355</v>
      </c>
      <c r="BY197" s="1">
        <v>1.248</v>
      </c>
      <c r="BZ197" s="1">
        <v>3.105</v>
      </c>
      <c r="CA197" s="1">
        <v>2.7210000000000001</v>
      </c>
      <c r="CB197" s="1">
        <v>3.4830000000000001</v>
      </c>
      <c r="CC197" s="1">
        <v>2.4780000000000002</v>
      </c>
      <c r="CD197" s="1">
        <v>2.9049999999999998</v>
      </c>
      <c r="CE197" s="1">
        <v>5.5E-2</v>
      </c>
      <c r="CF197" s="1">
        <v>1E-3</v>
      </c>
      <c r="CG197" s="1">
        <v>4.6609999999999996</v>
      </c>
      <c r="CH197" s="1">
        <v>3.2949999999999999</v>
      </c>
      <c r="CI197" s="1"/>
      <c r="CJ197" s="1">
        <v>8.1</v>
      </c>
      <c r="CK197" s="1">
        <v>2.7170000000000001</v>
      </c>
      <c r="CL197" s="1">
        <v>2.181</v>
      </c>
      <c r="CM197" s="1">
        <v>2.7850000000000001</v>
      </c>
      <c r="CN197" s="1">
        <v>1.4219999999999999</v>
      </c>
      <c r="CO197" s="1">
        <v>1.55</v>
      </c>
      <c r="CP197" s="1">
        <v>1.8089999999999999</v>
      </c>
      <c r="CQ197" s="1">
        <v>2.11</v>
      </c>
      <c r="CR197" s="1">
        <v>1.5</v>
      </c>
      <c r="CS197" s="1"/>
      <c r="CT197" s="1">
        <v>1.768</v>
      </c>
      <c r="CU197" s="1">
        <v>2.39</v>
      </c>
      <c r="CV197" s="1">
        <v>1.5549999999999999</v>
      </c>
      <c r="CW197" s="1">
        <v>1.68</v>
      </c>
      <c r="CX197" s="1">
        <v>1.8049999999999999</v>
      </c>
      <c r="CY197" s="1">
        <v>1.94</v>
      </c>
      <c r="CZ197" s="1">
        <v>2.04</v>
      </c>
      <c r="DA197" s="1">
        <v>2.2149999999999999</v>
      </c>
      <c r="DB197" s="1">
        <v>1.43</v>
      </c>
    </row>
    <row r="198" spans="1:106" x14ac:dyDescent="0.25">
      <c r="A198" s="2">
        <v>38628</v>
      </c>
      <c r="B198" s="1">
        <v>4.3869999999999996</v>
      </c>
      <c r="C198" s="1">
        <v>3.5270000000000001</v>
      </c>
      <c r="D198" s="1">
        <v>3.1850000000000001</v>
      </c>
      <c r="E198" s="1">
        <v>4.2169999999999996</v>
      </c>
      <c r="F198" s="1">
        <v>1.502</v>
      </c>
      <c r="G198" s="1">
        <v>2.1779999999999999</v>
      </c>
      <c r="H198" s="1">
        <v>4.2460000000000004</v>
      </c>
      <c r="I198" s="1">
        <v>4.3090000000000002</v>
      </c>
      <c r="J198" s="1">
        <v>4.09</v>
      </c>
      <c r="K198" s="1">
        <v>3.3860000000000001</v>
      </c>
      <c r="L198" s="1">
        <v>3.2349999999999999</v>
      </c>
      <c r="M198" s="1">
        <v>2.42</v>
      </c>
      <c r="N198" s="1">
        <v>4.22</v>
      </c>
      <c r="O198" s="1">
        <v>2.1779999999999999</v>
      </c>
      <c r="P198" s="1">
        <v>4.6239999999999997</v>
      </c>
      <c r="Q198" s="1">
        <v>5.3650000000000002</v>
      </c>
      <c r="R198" s="1">
        <v>3.8</v>
      </c>
      <c r="S198" s="1">
        <v>2.09</v>
      </c>
      <c r="T198" s="1">
        <v>3.9870000000000001</v>
      </c>
      <c r="U198" s="1">
        <v>2.7589999999999999</v>
      </c>
      <c r="V198" s="1">
        <v>3.1749999999999998</v>
      </c>
      <c r="W198" s="1">
        <v>3.1349999999999998</v>
      </c>
      <c r="X198" s="1">
        <v>5.5650000000000004</v>
      </c>
      <c r="Y198" s="1">
        <v>3.3959999999999999</v>
      </c>
      <c r="Z198" s="1">
        <v>0.26200000000000001</v>
      </c>
      <c r="AA198" s="1">
        <v>3.8593999999999999</v>
      </c>
      <c r="AB198" s="1">
        <v>4.0449999999999999</v>
      </c>
      <c r="AC198" s="1">
        <v>3.2389999999999999</v>
      </c>
      <c r="AD198" s="1"/>
      <c r="AE198" s="1">
        <v>3.15</v>
      </c>
      <c r="AF198" s="1">
        <v>3.4</v>
      </c>
      <c r="AG198" s="1">
        <v>3.5459999999999998</v>
      </c>
      <c r="AH198" s="1">
        <v>3.1150000000000002</v>
      </c>
      <c r="AI198" s="1">
        <v>4.4669999999999996</v>
      </c>
      <c r="AJ198" s="1">
        <v>3.84</v>
      </c>
      <c r="AK198" s="1">
        <v>2.0950000000000002</v>
      </c>
      <c r="AL198" s="1">
        <v>1.5625E-2</v>
      </c>
      <c r="AM198" s="1">
        <v>3.1760000000000002</v>
      </c>
      <c r="AN198" s="1">
        <v>2.2639999999999998</v>
      </c>
      <c r="AO198" s="1">
        <v>7.1550000000000002</v>
      </c>
      <c r="AP198" s="1">
        <v>3.1720000000000002</v>
      </c>
      <c r="AQ198" s="1">
        <v>1.913</v>
      </c>
      <c r="AR198" s="1">
        <v>0.09</v>
      </c>
      <c r="AS198" s="1">
        <v>0.79800000000000004</v>
      </c>
      <c r="AT198" s="1">
        <v>4.2370000000000001</v>
      </c>
      <c r="AU198" s="1">
        <v>4.234</v>
      </c>
      <c r="AV198" s="1">
        <v>4.5053000000000001</v>
      </c>
      <c r="AW198" s="1">
        <v>2.1718999999999999</v>
      </c>
      <c r="AX198" s="1">
        <v>1.4750000000000001</v>
      </c>
      <c r="AY198" s="1">
        <v>0.72</v>
      </c>
      <c r="AZ198" s="1">
        <v>3.157</v>
      </c>
      <c r="BA198" s="1">
        <v>3.24</v>
      </c>
      <c r="BB198" s="1">
        <v>6.42</v>
      </c>
      <c r="BC198" s="1">
        <v>2.8180000000000001</v>
      </c>
      <c r="BD198" s="1">
        <v>5.14</v>
      </c>
      <c r="BE198" s="1">
        <v>3.2189999999999999</v>
      </c>
      <c r="BF198" s="1">
        <v>6.7110000000000003</v>
      </c>
      <c r="BG198" s="1">
        <v>4.1909999999999998</v>
      </c>
      <c r="BH198" s="1"/>
      <c r="BI198" s="1">
        <v>4.5</v>
      </c>
      <c r="BJ198" s="1">
        <v>2.1093999999999999</v>
      </c>
      <c r="BK198" s="1">
        <v>2.3281000000000001</v>
      </c>
      <c r="BL198" s="1">
        <v>2.1949999999999998</v>
      </c>
      <c r="BM198" s="1">
        <v>2.11</v>
      </c>
      <c r="BN198" s="1">
        <v>4.1916000000000002</v>
      </c>
      <c r="BO198" s="1">
        <v>12.638</v>
      </c>
      <c r="BP198" s="1">
        <v>2E-3</v>
      </c>
      <c r="BQ198" s="1">
        <v>1.5625E-2</v>
      </c>
      <c r="BR198" s="1">
        <v>3.93</v>
      </c>
      <c r="BS198" s="1">
        <v>2.4300000000000002</v>
      </c>
      <c r="BT198" s="1">
        <v>0.78129999999999999</v>
      </c>
      <c r="BU198" s="1">
        <v>3.99</v>
      </c>
      <c r="BV198" s="1">
        <v>5.3150000000000004</v>
      </c>
      <c r="BW198" s="1">
        <v>5.3949999999999996</v>
      </c>
      <c r="BX198" s="1">
        <v>3.363</v>
      </c>
      <c r="BY198" s="1">
        <v>1.248</v>
      </c>
      <c r="BZ198" s="1">
        <v>3.1589999999999998</v>
      </c>
      <c r="CA198" s="1">
        <v>2.75</v>
      </c>
      <c r="CB198" s="1">
        <v>3.5230000000000001</v>
      </c>
      <c r="CC198" s="1">
        <v>2.5019999999999998</v>
      </c>
      <c r="CD198" s="1">
        <v>2.9430000000000001</v>
      </c>
      <c r="CE198" s="1">
        <v>5.2999999999999999E-2</v>
      </c>
      <c r="CF198" s="1">
        <v>1E-3</v>
      </c>
      <c r="CG198" s="1">
        <v>4.8079999999999998</v>
      </c>
      <c r="CH198" s="1">
        <v>3.327</v>
      </c>
      <c r="CI198" s="1"/>
      <c r="CJ198" s="1">
        <v>8.14</v>
      </c>
      <c r="CK198" s="1">
        <v>2.7450000000000001</v>
      </c>
      <c r="CL198" s="1">
        <v>2.2250000000000001</v>
      </c>
      <c r="CM198" s="1">
        <v>2.85</v>
      </c>
      <c r="CN198" s="1">
        <v>1.383</v>
      </c>
      <c r="CO198" s="1">
        <v>1.55</v>
      </c>
      <c r="CP198" s="1">
        <v>1.8169999999999999</v>
      </c>
      <c r="CQ198" s="1">
        <v>2.11</v>
      </c>
      <c r="CR198" s="1">
        <v>1.52</v>
      </c>
      <c r="CS198" s="1"/>
      <c r="CT198" s="1">
        <v>1.772</v>
      </c>
      <c r="CU198" s="1">
        <v>2.41</v>
      </c>
      <c r="CV198" s="1">
        <v>1.56</v>
      </c>
      <c r="CW198" s="1">
        <v>1.68</v>
      </c>
      <c r="CX198" s="1">
        <v>1.81</v>
      </c>
      <c r="CY198" s="1">
        <v>1.95</v>
      </c>
      <c r="CZ198" s="1">
        <v>2.0499999999999998</v>
      </c>
      <c r="DA198" s="1">
        <v>2.2149999999999999</v>
      </c>
      <c r="DB198" s="1">
        <v>1.43</v>
      </c>
    </row>
    <row r="199" spans="1:106" x14ac:dyDescent="0.25">
      <c r="A199" s="2">
        <v>38629</v>
      </c>
      <c r="B199" s="1">
        <v>4.3739999999999997</v>
      </c>
      <c r="C199" s="1">
        <v>3.5630000000000002</v>
      </c>
      <c r="D199" s="1">
        <v>3.1869999999999998</v>
      </c>
      <c r="E199" s="1">
        <v>4.2169999999999996</v>
      </c>
      <c r="F199" s="1">
        <v>1.5609999999999999</v>
      </c>
      <c r="G199" s="1">
        <v>2.181</v>
      </c>
      <c r="H199" s="1">
        <v>4.2370000000000001</v>
      </c>
      <c r="I199" s="1">
        <v>4.282</v>
      </c>
      <c r="J199" s="1">
        <v>4.09</v>
      </c>
      <c r="K199" s="1">
        <v>3.3820000000000001</v>
      </c>
      <c r="L199" s="1">
        <v>3.2280000000000002</v>
      </c>
      <c r="M199" s="1">
        <v>2.4039999999999999</v>
      </c>
      <c r="N199" s="1">
        <v>4.2110000000000003</v>
      </c>
      <c r="O199" s="1">
        <v>2.181</v>
      </c>
      <c r="P199" s="1">
        <v>4.6029999999999998</v>
      </c>
      <c r="Q199" s="1">
        <v>5.43</v>
      </c>
      <c r="R199" s="1">
        <v>3.8</v>
      </c>
      <c r="S199" s="1">
        <v>2.09</v>
      </c>
      <c r="T199" s="1">
        <v>3.9470000000000001</v>
      </c>
      <c r="U199" s="1">
        <v>2.7639999999999998</v>
      </c>
      <c r="V199" s="1">
        <v>3.1709999999999998</v>
      </c>
      <c r="W199" s="1">
        <v>3.1949999999999998</v>
      </c>
      <c r="X199" s="1">
        <v>5.57</v>
      </c>
      <c r="Y199" s="1">
        <v>3.3959999999999999</v>
      </c>
      <c r="Z199" s="1">
        <v>0.27800000000000002</v>
      </c>
      <c r="AA199" s="1">
        <v>3.875</v>
      </c>
      <c r="AB199" s="1">
        <v>4.07</v>
      </c>
      <c r="AC199" s="1">
        <v>3.2349999999999999</v>
      </c>
      <c r="AD199" s="1"/>
      <c r="AE199" s="1">
        <v>3.1269999999999998</v>
      </c>
      <c r="AF199" s="1">
        <v>3.395</v>
      </c>
      <c r="AG199" s="1">
        <v>3.5750000000000002</v>
      </c>
      <c r="AH199" s="1">
        <v>3.109</v>
      </c>
      <c r="AI199" s="1">
        <v>4.4630000000000001</v>
      </c>
      <c r="AJ199" s="1">
        <v>3.875</v>
      </c>
      <c r="AK199" s="1">
        <v>2.0895000000000001</v>
      </c>
      <c r="AL199" s="1">
        <v>1.5625E-2</v>
      </c>
      <c r="AM199" s="1">
        <v>3.1749999999999998</v>
      </c>
      <c r="AN199" s="1">
        <v>2.2530000000000001</v>
      </c>
      <c r="AO199" s="1">
        <v>7.1440000000000001</v>
      </c>
      <c r="AP199" s="1">
        <v>3.1989999999999998</v>
      </c>
      <c r="AQ199" s="1">
        <v>1.8959999999999999</v>
      </c>
      <c r="AR199" s="1">
        <v>8.9169999999999999E-2</v>
      </c>
      <c r="AS199" s="1">
        <v>0.85799999999999998</v>
      </c>
      <c r="AT199" s="1">
        <v>4.2160000000000002</v>
      </c>
      <c r="AU199" s="1">
        <v>4.2130000000000001</v>
      </c>
      <c r="AV199" s="1">
        <v>4.3425000000000002</v>
      </c>
      <c r="AW199" s="1">
        <v>2.1718999999999999</v>
      </c>
      <c r="AX199" s="1">
        <v>1.492</v>
      </c>
      <c r="AY199" s="1">
        <v>0.73</v>
      </c>
      <c r="AZ199" s="1">
        <v>3.1539999999999999</v>
      </c>
      <c r="BA199" s="1">
        <v>3.24</v>
      </c>
      <c r="BB199" s="1">
        <v>6.38</v>
      </c>
      <c r="BC199" s="1">
        <v>2.8220000000000001</v>
      </c>
      <c r="BD199" s="1">
        <v>5.32</v>
      </c>
      <c r="BE199" s="1">
        <v>3.218</v>
      </c>
      <c r="BF199" s="1">
        <v>6.6719999999999997</v>
      </c>
      <c r="BG199" s="1">
        <v>4.1760000000000002</v>
      </c>
      <c r="BH199" s="1"/>
      <c r="BI199" s="1">
        <v>4.5</v>
      </c>
      <c r="BJ199" s="1">
        <v>2.1093999999999999</v>
      </c>
      <c r="BK199" s="1">
        <v>2.3281000000000001</v>
      </c>
      <c r="BL199" s="1">
        <v>2.1983000000000001</v>
      </c>
      <c r="BM199" s="1">
        <v>2.11</v>
      </c>
      <c r="BN199" s="1">
        <v>4.2317</v>
      </c>
      <c r="BO199" s="1">
        <v>12.583</v>
      </c>
      <c r="BP199" s="1">
        <v>2E-3</v>
      </c>
      <c r="BQ199" s="1">
        <v>1.5625E-2</v>
      </c>
      <c r="BR199" s="1">
        <v>3.98</v>
      </c>
      <c r="BS199" s="1">
        <v>2.4300000000000002</v>
      </c>
      <c r="BT199" s="1">
        <v>0.78129999999999999</v>
      </c>
      <c r="BU199" s="1">
        <v>3.9988999999999999</v>
      </c>
      <c r="BV199" s="1">
        <v>5.3550000000000004</v>
      </c>
      <c r="BW199" s="1">
        <v>5.415</v>
      </c>
      <c r="BX199" s="1">
        <v>3.3420000000000001</v>
      </c>
      <c r="BY199" s="1">
        <v>1.248</v>
      </c>
      <c r="BZ199" s="1">
        <v>3.1440000000000001</v>
      </c>
      <c r="CA199" s="1">
        <v>2.75</v>
      </c>
      <c r="CB199" s="1">
        <v>3.4990000000000001</v>
      </c>
      <c r="CC199" s="1">
        <v>2.4980000000000002</v>
      </c>
      <c r="CD199" s="1">
        <v>2.927</v>
      </c>
      <c r="CE199" s="1">
        <v>0.06</v>
      </c>
      <c r="CF199" s="1">
        <v>1E-3</v>
      </c>
      <c r="CG199" s="1">
        <v>4.8410000000000002</v>
      </c>
      <c r="CH199" s="1">
        <v>3.3279999999999998</v>
      </c>
      <c r="CI199" s="1"/>
      <c r="CJ199" s="1">
        <v>8.14</v>
      </c>
      <c r="CK199" s="1">
        <v>2.75</v>
      </c>
      <c r="CL199" s="1">
        <v>2.1909999999999998</v>
      </c>
      <c r="CM199" s="1">
        <v>2.83</v>
      </c>
      <c r="CN199" s="1">
        <v>1.387</v>
      </c>
      <c r="CO199" s="1">
        <v>1.55</v>
      </c>
      <c r="CP199" s="1">
        <v>1.8320000000000001</v>
      </c>
      <c r="CQ199" s="1">
        <v>2.11</v>
      </c>
      <c r="CR199" s="1">
        <v>1.52</v>
      </c>
      <c r="CS199" s="1"/>
      <c r="CT199" s="1">
        <v>1.7649999999999999</v>
      </c>
      <c r="CU199" s="1">
        <v>2.4300000000000002</v>
      </c>
      <c r="CV199" s="1">
        <v>1.55</v>
      </c>
      <c r="CW199" s="1">
        <v>1.6850000000000001</v>
      </c>
      <c r="CX199" s="1">
        <v>1.8149999999999999</v>
      </c>
      <c r="CY199" s="1">
        <v>1.95</v>
      </c>
      <c r="CZ199" s="1">
        <v>2.06</v>
      </c>
      <c r="DA199" s="1">
        <v>2.23</v>
      </c>
      <c r="DB199" s="1">
        <v>1.43</v>
      </c>
    </row>
    <row r="200" spans="1:106" x14ac:dyDescent="0.25">
      <c r="A200" s="2">
        <v>38630</v>
      </c>
      <c r="B200" s="1">
        <v>4.3540000000000001</v>
      </c>
      <c r="C200" s="1">
        <v>3.544</v>
      </c>
      <c r="D200" s="1">
        <v>3.173</v>
      </c>
      <c r="E200" s="1">
        <v>4.2009999999999996</v>
      </c>
      <c r="F200" s="1">
        <v>1.508</v>
      </c>
      <c r="G200" s="1">
        <v>2.1829999999999998</v>
      </c>
      <c r="H200" s="1">
        <v>4.2140000000000004</v>
      </c>
      <c r="I200" s="1">
        <v>4.2649999999999997</v>
      </c>
      <c r="J200" s="1">
        <v>4.07</v>
      </c>
      <c r="K200" s="1">
        <v>3.371</v>
      </c>
      <c r="L200" s="1">
        <v>3.222</v>
      </c>
      <c r="M200" s="1">
        <v>2.3940000000000001</v>
      </c>
      <c r="N200" s="1">
        <v>4.1909999999999998</v>
      </c>
      <c r="O200" s="1">
        <v>2.1829999999999998</v>
      </c>
      <c r="P200" s="1">
        <v>4.5679999999999996</v>
      </c>
      <c r="Q200" s="1">
        <v>5.375</v>
      </c>
      <c r="R200" s="1">
        <v>3.8</v>
      </c>
      <c r="S200" s="1">
        <v>2.1</v>
      </c>
      <c r="T200" s="1">
        <v>3.927</v>
      </c>
      <c r="U200" s="1">
        <v>2.7509999999999999</v>
      </c>
      <c r="V200" s="1">
        <v>3.161</v>
      </c>
      <c r="W200" s="1">
        <v>3.28</v>
      </c>
      <c r="X200" s="1">
        <v>5.5650000000000004</v>
      </c>
      <c r="Y200" s="1">
        <v>3.3959999999999999</v>
      </c>
      <c r="Z200" s="1">
        <v>0.26100000000000001</v>
      </c>
      <c r="AA200" s="1">
        <v>3.8593999999999999</v>
      </c>
      <c r="AB200" s="1">
        <v>4.07</v>
      </c>
      <c r="AC200" s="1">
        <v>3.218</v>
      </c>
      <c r="AD200" s="1"/>
      <c r="AE200" s="1">
        <v>3.1070000000000002</v>
      </c>
      <c r="AF200" s="1">
        <v>3.3849999999999998</v>
      </c>
      <c r="AG200" s="1">
        <v>3.5739999999999998</v>
      </c>
      <c r="AH200" s="1">
        <v>3.0950000000000002</v>
      </c>
      <c r="AI200" s="1">
        <v>4.4550000000000001</v>
      </c>
      <c r="AJ200" s="1">
        <v>3.8650000000000002</v>
      </c>
      <c r="AK200" s="1">
        <v>2.0941999999999998</v>
      </c>
      <c r="AL200" s="1">
        <v>1.5625E-2</v>
      </c>
      <c r="AM200" s="1">
        <v>3.1869999999999998</v>
      </c>
      <c r="AN200" s="1">
        <v>2.25</v>
      </c>
      <c r="AO200" s="1">
        <v>7.1440000000000001</v>
      </c>
      <c r="AP200" s="1">
        <v>3.194</v>
      </c>
      <c r="AQ200" s="1">
        <v>1.877</v>
      </c>
      <c r="AR200" s="1">
        <v>0.09</v>
      </c>
      <c r="AS200" s="1">
        <v>0.80800000000000005</v>
      </c>
      <c r="AT200" s="1">
        <v>4.2050000000000001</v>
      </c>
      <c r="AU200" s="1">
        <v>4.2030000000000003</v>
      </c>
      <c r="AV200" s="1">
        <v>4.3413000000000004</v>
      </c>
      <c r="AW200" s="1">
        <v>2.1718999999999999</v>
      </c>
      <c r="AX200" s="1">
        <v>1.4910000000000001</v>
      </c>
      <c r="AY200" s="1">
        <v>0.73</v>
      </c>
      <c r="AZ200" s="1">
        <v>3.1880000000000002</v>
      </c>
      <c r="BA200" s="1">
        <v>3.24</v>
      </c>
      <c r="BB200" s="1">
        <v>6.29</v>
      </c>
      <c r="BC200" s="1">
        <v>2.8170000000000002</v>
      </c>
      <c r="BD200" s="1">
        <v>5.32</v>
      </c>
      <c r="BE200" s="1">
        <v>3.2069999999999999</v>
      </c>
      <c r="BF200" s="1">
        <v>6.6369999999999996</v>
      </c>
      <c r="BG200" s="1">
        <v>4.1680000000000001</v>
      </c>
      <c r="BH200" s="1"/>
      <c r="BI200" s="1">
        <v>4.5</v>
      </c>
      <c r="BJ200" s="1">
        <v>2.1093999999999999</v>
      </c>
      <c r="BK200" s="1">
        <v>2.3437999999999999</v>
      </c>
      <c r="BL200" s="1">
        <v>2.1983000000000001</v>
      </c>
      <c r="BM200" s="1">
        <v>2.11</v>
      </c>
      <c r="BN200" s="1">
        <v>4.3131000000000004</v>
      </c>
      <c r="BO200" s="1">
        <v>12.651999999999999</v>
      </c>
      <c r="BP200" s="1">
        <v>2E-3</v>
      </c>
      <c r="BQ200" s="1">
        <v>1.5625E-2</v>
      </c>
      <c r="BR200" s="1">
        <v>3.98</v>
      </c>
      <c r="BS200" s="1">
        <v>2.46</v>
      </c>
      <c r="BT200" s="1">
        <v>0.78129999999999999</v>
      </c>
      <c r="BU200" s="1">
        <v>4</v>
      </c>
      <c r="BV200" s="1">
        <v>5.335</v>
      </c>
      <c r="BW200" s="1">
        <v>5.3449999999999998</v>
      </c>
      <c r="BX200" s="1">
        <v>3.3319999999999999</v>
      </c>
      <c r="BY200" s="1">
        <v>1.248</v>
      </c>
      <c r="BZ200" s="1">
        <v>3.1219999999999999</v>
      </c>
      <c r="CA200" s="1">
        <v>2.75</v>
      </c>
      <c r="CB200" s="1">
        <v>3.49</v>
      </c>
      <c r="CC200" s="1">
        <v>2.4900000000000002</v>
      </c>
      <c r="CD200" s="1">
        <v>2.919</v>
      </c>
      <c r="CE200" s="1">
        <v>6.5000000000000002E-2</v>
      </c>
      <c r="CF200" s="1">
        <v>0</v>
      </c>
      <c r="CG200" s="1">
        <v>4.7699999999999996</v>
      </c>
      <c r="CH200" s="1">
        <v>3.3170000000000002</v>
      </c>
      <c r="CI200" s="1"/>
      <c r="CJ200" s="1">
        <v>8.1300000000000008</v>
      </c>
      <c r="CK200" s="1">
        <v>2.7469999999999999</v>
      </c>
      <c r="CL200" s="1">
        <v>2.177</v>
      </c>
      <c r="CM200" s="1">
        <v>2.82</v>
      </c>
      <c r="CN200" s="1">
        <v>1.3879999999999999</v>
      </c>
      <c r="CO200" s="1">
        <v>1.55</v>
      </c>
      <c r="CP200" s="1">
        <v>1.8129999999999999</v>
      </c>
      <c r="CQ200" s="1">
        <v>2.15</v>
      </c>
      <c r="CR200" s="1">
        <v>1.51</v>
      </c>
      <c r="CS200" s="1"/>
      <c r="CT200" s="1">
        <v>1.766</v>
      </c>
      <c r="CU200" s="1">
        <v>2.42</v>
      </c>
      <c r="CV200" s="1">
        <v>1.55</v>
      </c>
      <c r="CW200" s="1">
        <v>1.68</v>
      </c>
      <c r="CX200" s="1">
        <v>1.81</v>
      </c>
      <c r="CY200" s="1">
        <v>1.94</v>
      </c>
      <c r="CZ200" s="1">
        <v>2.0499999999999998</v>
      </c>
      <c r="DA200" s="1">
        <v>2.2149999999999999</v>
      </c>
      <c r="DB200" s="1">
        <v>1.43</v>
      </c>
    </row>
    <row r="201" spans="1:106" x14ac:dyDescent="0.25">
      <c r="A201" s="2">
        <v>38631</v>
      </c>
      <c r="B201" s="1">
        <v>4.3819999999999997</v>
      </c>
      <c r="C201" s="1">
        <v>3.5489999999999999</v>
      </c>
      <c r="D201" s="1">
        <v>3.1829999999999998</v>
      </c>
      <c r="E201" s="1">
        <v>4.1959999999999997</v>
      </c>
      <c r="F201" s="1">
        <v>1.484</v>
      </c>
      <c r="G201" s="1">
        <v>2.1829999999999998</v>
      </c>
      <c r="H201" s="1">
        <v>4.2530000000000001</v>
      </c>
      <c r="I201" s="1">
        <v>4.2569999999999997</v>
      </c>
      <c r="J201" s="1">
        <v>4.07</v>
      </c>
      <c r="K201" s="1">
        <v>3.3820000000000001</v>
      </c>
      <c r="L201" s="1">
        <v>3.2210000000000001</v>
      </c>
      <c r="M201" s="1">
        <v>2.415</v>
      </c>
      <c r="N201" s="1">
        <v>4.2229999999999999</v>
      </c>
      <c r="O201" s="1">
        <v>2.1829999999999998</v>
      </c>
      <c r="P201" s="1">
        <v>4.6139999999999999</v>
      </c>
      <c r="Q201" s="1">
        <v>5.3250000000000002</v>
      </c>
      <c r="R201" s="1">
        <v>3.8</v>
      </c>
      <c r="S201" s="1">
        <v>2.1</v>
      </c>
      <c r="T201" s="1">
        <v>3.9319999999999999</v>
      </c>
      <c r="U201" s="1">
        <v>2.7690000000000001</v>
      </c>
      <c r="V201" s="1">
        <v>3.1640000000000001</v>
      </c>
      <c r="W201" s="1">
        <v>2.86</v>
      </c>
      <c r="X201" s="1">
        <v>5.5650000000000004</v>
      </c>
      <c r="Y201" s="1">
        <v>3.3959999999999999</v>
      </c>
      <c r="Z201" s="1">
        <v>0.254</v>
      </c>
      <c r="AA201" s="1">
        <v>3.9062999999999999</v>
      </c>
      <c r="AB201" s="1">
        <v>4.0599999999999996</v>
      </c>
      <c r="AC201" s="1">
        <v>3.2309999999999999</v>
      </c>
      <c r="AD201" s="1"/>
      <c r="AE201" s="1">
        <v>3.12</v>
      </c>
      <c r="AF201" s="1">
        <v>3.3889999999999998</v>
      </c>
      <c r="AG201" s="1">
        <v>3.5680000000000001</v>
      </c>
      <c r="AH201" s="1">
        <v>3.12</v>
      </c>
      <c r="AI201" s="1">
        <v>4.4530000000000003</v>
      </c>
      <c r="AJ201" s="1">
        <v>3.875</v>
      </c>
      <c r="AK201" s="1">
        <v>2.0966</v>
      </c>
      <c r="AL201" s="1">
        <v>1.5625E-2</v>
      </c>
      <c r="AM201" s="1">
        <v>3.194</v>
      </c>
      <c r="AN201" s="1">
        <v>2.2919999999999998</v>
      </c>
      <c r="AO201" s="1">
        <v>7.1859999999999999</v>
      </c>
      <c r="AP201" s="1">
        <v>3.2010000000000001</v>
      </c>
      <c r="AQ201" s="1">
        <v>1.911</v>
      </c>
      <c r="AR201" s="1">
        <v>0.09</v>
      </c>
      <c r="AS201" s="1">
        <v>0.78300000000000003</v>
      </c>
      <c r="AT201" s="1">
        <v>4.173</v>
      </c>
      <c r="AU201" s="1">
        <v>4.1870000000000003</v>
      </c>
      <c r="AV201" s="1">
        <v>4.4135999999999997</v>
      </c>
      <c r="AW201" s="1">
        <v>2.1718999999999999</v>
      </c>
      <c r="AX201" s="1">
        <v>1.4970000000000001</v>
      </c>
      <c r="AY201" s="1">
        <v>0.73</v>
      </c>
      <c r="AZ201" s="1">
        <v>3.1970000000000001</v>
      </c>
      <c r="BA201" s="1">
        <v>3.24</v>
      </c>
      <c r="BB201" s="1">
        <v>6.39</v>
      </c>
      <c r="BC201" s="1">
        <v>2.8319999999999999</v>
      </c>
      <c r="BD201" s="1">
        <v>5.22</v>
      </c>
      <c r="BE201" s="1">
        <v>3.2010000000000001</v>
      </c>
      <c r="BF201" s="1">
        <v>6.8570000000000002</v>
      </c>
      <c r="BG201" s="1">
        <v>4.1310000000000002</v>
      </c>
      <c r="BH201" s="1"/>
      <c r="BI201" s="1">
        <v>4.4843999999999999</v>
      </c>
      <c r="BJ201" s="1">
        <v>2.1093999999999999</v>
      </c>
      <c r="BK201" s="1">
        <v>2.3125</v>
      </c>
      <c r="BL201" s="1">
        <v>2.2000000000000002</v>
      </c>
      <c r="BM201" s="1">
        <v>2.11</v>
      </c>
      <c r="BN201" s="1">
        <v>4.3013000000000003</v>
      </c>
      <c r="BO201" s="1">
        <v>12.694000000000001</v>
      </c>
      <c r="BP201" s="1">
        <v>2E-3</v>
      </c>
      <c r="BQ201" s="1">
        <v>1.5625E-2</v>
      </c>
      <c r="BR201" s="1">
        <v>3.97</v>
      </c>
      <c r="BS201" s="1">
        <v>2.4500000000000002</v>
      </c>
      <c r="BT201" s="1">
        <v>0.78129999999999999</v>
      </c>
      <c r="BU201" s="1">
        <v>4.0224000000000002</v>
      </c>
      <c r="BV201" s="1">
        <v>5.3250000000000002</v>
      </c>
      <c r="BW201" s="1">
        <v>5.3049999999999997</v>
      </c>
      <c r="BX201" s="1">
        <v>3.3290000000000002</v>
      </c>
      <c r="BY201" s="1">
        <v>1.248</v>
      </c>
      <c r="BZ201" s="1">
        <v>3.1320000000000001</v>
      </c>
      <c r="CA201" s="1">
        <v>2.76</v>
      </c>
      <c r="CB201" s="1">
        <v>3.4969999999999999</v>
      </c>
      <c r="CC201" s="1">
        <v>2.56</v>
      </c>
      <c r="CD201" s="1">
        <v>2.9740000000000002</v>
      </c>
      <c r="CE201" s="1">
        <v>5.6000000000000001E-2</v>
      </c>
      <c r="CF201" s="1">
        <v>1E-3</v>
      </c>
      <c r="CG201" s="1">
        <v>4.7930000000000001</v>
      </c>
      <c r="CH201" s="1">
        <v>3.3239999999999998</v>
      </c>
      <c r="CI201" s="1"/>
      <c r="CJ201" s="1">
        <v>8.1050000000000004</v>
      </c>
      <c r="CK201" s="1">
        <v>2.762</v>
      </c>
      <c r="CL201" s="1">
        <v>2.1749999999999998</v>
      </c>
      <c r="CM201" s="1">
        <v>2.8250000000000002</v>
      </c>
      <c r="CN201" s="1">
        <v>1.389</v>
      </c>
      <c r="CO201" s="1">
        <v>1.55</v>
      </c>
      <c r="CP201" s="1">
        <v>1.8089999999999999</v>
      </c>
      <c r="CQ201" s="1">
        <v>2.105</v>
      </c>
      <c r="CR201" s="1">
        <v>1.51</v>
      </c>
      <c r="CS201" s="1"/>
      <c r="CT201" s="1">
        <v>1.7649999999999999</v>
      </c>
      <c r="CU201" s="1">
        <v>2.4049999999999998</v>
      </c>
      <c r="CV201" s="1">
        <v>1.5549999999999999</v>
      </c>
      <c r="CW201" s="1">
        <v>1.675</v>
      </c>
      <c r="CX201" s="1">
        <v>1.8</v>
      </c>
      <c r="CY201" s="1">
        <v>1.94</v>
      </c>
      <c r="CZ201" s="1">
        <v>2.0449999999999999</v>
      </c>
      <c r="DA201" s="1">
        <v>2.21</v>
      </c>
      <c r="DB201" s="1">
        <v>1.43</v>
      </c>
    </row>
    <row r="202" spans="1:106" x14ac:dyDescent="0.25">
      <c r="A202" s="2">
        <v>38632</v>
      </c>
      <c r="B202" s="1">
        <v>4.3600000000000003</v>
      </c>
      <c r="C202" s="1">
        <v>3.5369999999999999</v>
      </c>
      <c r="D202" s="1">
        <v>3.177</v>
      </c>
      <c r="E202" s="1">
        <v>4.1920000000000002</v>
      </c>
      <c r="F202" s="1">
        <v>1.514</v>
      </c>
      <c r="G202" s="1">
        <v>2.1920000000000002</v>
      </c>
      <c r="H202" s="1">
        <v>4.2329999999999997</v>
      </c>
      <c r="I202" s="1">
        <v>4.2690000000000001</v>
      </c>
      <c r="J202" s="1">
        <v>4.0599999999999996</v>
      </c>
      <c r="K202" s="1">
        <v>3.359</v>
      </c>
      <c r="L202" s="1">
        <v>3.1970000000000001</v>
      </c>
      <c r="M202" s="1">
        <v>2.4569999999999999</v>
      </c>
      <c r="N202" s="1">
        <v>4.1970000000000001</v>
      </c>
      <c r="O202" s="1">
        <v>2.1920000000000002</v>
      </c>
      <c r="P202" s="1">
        <v>4.5659999999999998</v>
      </c>
      <c r="Q202" s="1">
        <v>5.36</v>
      </c>
      <c r="R202" s="1">
        <v>3.8</v>
      </c>
      <c r="S202" s="1">
        <v>2.02</v>
      </c>
      <c r="T202" s="1">
        <v>3.9329999999999998</v>
      </c>
      <c r="U202" s="1">
        <v>2.7730000000000001</v>
      </c>
      <c r="V202" s="1">
        <v>3.1429999999999998</v>
      </c>
      <c r="W202" s="1">
        <v>3.2549999999999999</v>
      </c>
      <c r="X202" s="1">
        <v>5.56</v>
      </c>
      <c r="Y202" s="1">
        <v>3.3959999999999999</v>
      </c>
      <c r="Z202" s="1">
        <v>0.25700000000000001</v>
      </c>
      <c r="AA202" s="1">
        <v>3.9062999999999999</v>
      </c>
      <c r="AB202" s="1">
        <v>4.07</v>
      </c>
      <c r="AC202" s="1">
        <v>3.2250000000000001</v>
      </c>
      <c r="AD202" s="1"/>
      <c r="AE202" s="1">
        <v>3.12</v>
      </c>
      <c r="AF202" s="1">
        <v>3.3679999999999999</v>
      </c>
      <c r="AG202" s="1">
        <v>3.5790000000000002</v>
      </c>
      <c r="AH202" s="1">
        <v>3.1139999999999999</v>
      </c>
      <c r="AI202" s="1">
        <v>4.4320000000000004</v>
      </c>
      <c r="AJ202" s="1">
        <v>3.8849999999999998</v>
      </c>
      <c r="AK202" s="1">
        <v>1.9767999999999999</v>
      </c>
      <c r="AL202" s="1">
        <v>1.5625E-2</v>
      </c>
      <c r="AM202" s="1">
        <v>3.1669999999999998</v>
      </c>
      <c r="AN202" s="1">
        <v>2.29</v>
      </c>
      <c r="AO202" s="1">
        <v>7.1790000000000003</v>
      </c>
      <c r="AP202" s="1">
        <v>3.1970000000000001</v>
      </c>
      <c r="AQ202" s="1">
        <v>1.931</v>
      </c>
      <c r="AR202" s="1">
        <v>9.0829999999999994E-2</v>
      </c>
      <c r="AS202" s="1">
        <v>0.80300000000000005</v>
      </c>
      <c r="AT202" s="1">
        <v>4.1749999999999998</v>
      </c>
      <c r="AU202" s="1">
        <v>4.1980000000000004</v>
      </c>
      <c r="AV202" s="1">
        <v>4.3365999999999998</v>
      </c>
      <c r="AW202" s="1">
        <v>2.1562999999999999</v>
      </c>
      <c r="AX202" s="1">
        <v>1.484</v>
      </c>
      <c r="AY202" s="1">
        <v>0.72</v>
      </c>
      <c r="AZ202" s="1">
        <v>3.198</v>
      </c>
      <c r="BA202" s="1">
        <v>3.24</v>
      </c>
      <c r="BB202" s="1">
        <v>6.48</v>
      </c>
      <c r="BC202" s="1">
        <v>2.82</v>
      </c>
      <c r="BD202" s="1">
        <v>5.18</v>
      </c>
      <c r="BE202" s="1">
        <v>3.1960000000000002</v>
      </c>
      <c r="BF202" s="1">
        <v>6.8360000000000003</v>
      </c>
      <c r="BG202" s="1">
        <v>4.1230000000000002</v>
      </c>
      <c r="BH202" s="1"/>
      <c r="BI202" s="1">
        <v>4.4843999999999999</v>
      </c>
      <c r="BJ202" s="1">
        <v>2.1093999999999999</v>
      </c>
      <c r="BK202" s="1">
        <v>2.375</v>
      </c>
      <c r="BL202" s="1">
        <v>2.2082999999999999</v>
      </c>
      <c r="BM202" s="1">
        <v>2.11</v>
      </c>
      <c r="BN202" s="1">
        <v>4.3028000000000004</v>
      </c>
      <c r="BO202" s="1">
        <v>12.708</v>
      </c>
      <c r="BP202" s="1">
        <v>2E-3</v>
      </c>
      <c r="BQ202" s="1">
        <v>1.5625E-2</v>
      </c>
      <c r="BR202" s="1">
        <v>3.97</v>
      </c>
      <c r="BS202" s="1">
        <v>2.44</v>
      </c>
      <c r="BT202" s="1">
        <v>0.78129999999999999</v>
      </c>
      <c r="BU202" s="1">
        <v>4.0392000000000001</v>
      </c>
      <c r="BV202" s="1">
        <v>5.33</v>
      </c>
      <c r="BW202" s="1">
        <v>5.33</v>
      </c>
      <c r="BX202" s="1">
        <v>3.3540000000000001</v>
      </c>
      <c r="BY202" s="1">
        <v>1.248</v>
      </c>
      <c r="BZ202" s="1">
        <v>3.1419999999999999</v>
      </c>
      <c r="CA202" s="1">
        <v>2.7490000000000001</v>
      </c>
      <c r="CB202" s="1">
        <v>3.4969999999999999</v>
      </c>
      <c r="CC202" s="1">
        <v>2.597</v>
      </c>
      <c r="CD202" s="1">
        <v>2.9870000000000001</v>
      </c>
      <c r="CE202" s="1">
        <v>6.5000000000000002E-2</v>
      </c>
      <c r="CF202" s="1">
        <v>1E-3</v>
      </c>
      <c r="CG202" s="1">
        <v>4.7859999999999996</v>
      </c>
      <c r="CH202" s="1">
        <v>3.2989999999999999</v>
      </c>
      <c r="CI202" s="1"/>
      <c r="CJ202" s="1">
        <v>8.14</v>
      </c>
      <c r="CK202" s="1">
        <v>2.7509999999999999</v>
      </c>
      <c r="CL202" s="1">
        <v>2.198</v>
      </c>
      <c r="CM202" s="1">
        <v>2.835</v>
      </c>
      <c r="CN202" s="1">
        <v>1.389</v>
      </c>
      <c r="CO202" s="1">
        <v>1.55</v>
      </c>
      <c r="CP202" s="1">
        <v>1.833</v>
      </c>
      <c r="CQ202" s="1">
        <v>2.11</v>
      </c>
      <c r="CR202" s="1">
        <v>1.53</v>
      </c>
      <c r="CS202" s="1"/>
      <c r="CT202" s="1">
        <v>1.7729999999999999</v>
      </c>
      <c r="CU202" s="1">
        <v>2.42</v>
      </c>
      <c r="CV202" s="1">
        <v>1.55</v>
      </c>
      <c r="CW202" s="1">
        <v>1.6850000000000001</v>
      </c>
      <c r="CX202" s="1">
        <v>1.8149999999999999</v>
      </c>
      <c r="CY202" s="1">
        <v>1.94</v>
      </c>
      <c r="CZ202" s="1">
        <v>2.0499999999999998</v>
      </c>
      <c r="DA202" s="1">
        <v>2.2250000000000001</v>
      </c>
      <c r="DB202" s="1">
        <v>1.43</v>
      </c>
    </row>
    <row r="203" spans="1:106" x14ac:dyDescent="0.25">
      <c r="A203" s="2">
        <v>38635</v>
      </c>
      <c r="B203" s="1">
        <v>4.3600000000000003</v>
      </c>
      <c r="C203" s="1">
        <v>3.62</v>
      </c>
      <c r="D203" s="1">
        <v>3.161</v>
      </c>
      <c r="E203" s="1">
        <v>4.1920000000000002</v>
      </c>
      <c r="F203" s="1">
        <v>1.514</v>
      </c>
      <c r="G203" s="1">
        <v>2.1909999999999998</v>
      </c>
      <c r="H203" s="1">
        <v>4.2329999999999997</v>
      </c>
      <c r="I203" s="1">
        <v>4.2549999999999999</v>
      </c>
      <c r="J203" s="1">
        <v>4.0599999999999996</v>
      </c>
      <c r="K203" s="1">
        <v>3.3540000000000001</v>
      </c>
      <c r="L203" s="1">
        <v>3.1909999999999998</v>
      </c>
      <c r="M203" s="1">
        <v>2.448</v>
      </c>
      <c r="N203" s="1">
        <v>4.1970000000000001</v>
      </c>
      <c r="O203" s="1">
        <v>2.1909999999999998</v>
      </c>
      <c r="P203" s="1">
        <v>4.5670000000000002</v>
      </c>
      <c r="Q203" s="1">
        <v>5.3449999999999998</v>
      </c>
      <c r="R203" s="1">
        <v>3.8</v>
      </c>
      <c r="S203" s="1">
        <v>1.96</v>
      </c>
      <c r="T203" s="1">
        <v>3.9329999999999998</v>
      </c>
      <c r="U203" s="1">
        <v>2.76</v>
      </c>
      <c r="V203" s="1">
        <v>3.14</v>
      </c>
      <c r="W203" s="1">
        <v>3.2549999999999999</v>
      </c>
      <c r="X203" s="1">
        <v>5.5650000000000004</v>
      </c>
      <c r="Y203" s="1">
        <v>3.4460000000000002</v>
      </c>
      <c r="Z203" s="1">
        <v>0.25700000000000001</v>
      </c>
      <c r="AA203" s="1">
        <v>3.9218999999999999</v>
      </c>
      <c r="AB203" s="1">
        <v>4.09</v>
      </c>
      <c r="AC203" s="1">
        <v>3.2090000000000001</v>
      </c>
      <c r="AD203" s="1"/>
      <c r="AE203" s="1">
        <v>3.1030000000000002</v>
      </c>
      <c r="AF203" s="1">
        <v>3.36</v>
      </c>
      <c r="AG203" s="1">
        <v>3.6139999999999999</v>
      </c>
      <c r="AH203" s="1">
        <v>3.1160000000000001</v>
      </c>
      <c r="AI203" s="1">
        <v>4.4249999999999998</v>
      </c>
      <c r="AJ203" s="1">
        <v>3.875</v>
      </c>
      <c r="AK203" s="1">
        <v>1.9481999999999999</v>
      </c>
      <c r="AL203" s="1">
        <v>1.5625E-2</v>
      </c>
      <c r="AM203" s="1">
        <v>3.165</v>
      </c>
      <c r="AN203" s="1">
        <v>2.302</v>
      </c>
      <c r="AO203" s="1">
        <v>7.1779999999999999</v>
      </c>
      <c r="AP203" s="1">
        <v>3.1779999999999999</v>
      </c>
      <c r="AQ203" s="1">
        <v>1.9239999999999999</v>
      </c>
      <c r="AR203" s="1">
        <v>9.0829999999999994E-2</v>
      </c>
      <c r="AS203" s="1">
        <v>0.80300000000000005</v>
      </c>
      <c r="AT203" s="1">
        <v>4.1529999999999996</v>
      </c>
      <c r="AU203" s="1">
        <v>4.181</v>
      </c>
      <c r="AV203" s="1">
        <v>4.3383000000000003</v>
      </c>
      <c r="AW203" s="1">
        <v>2.1718999999999999</v>
      </c>
      <c r="AX203" s="1">
        <v>1.496</v>
      </c>
      <c r="AY203" s="1">
        <v>0.72</v>
      </c>
      <c r="AZ203" s="1">
        <v>3.1829999999999998</v>
      </c>
      <c r="BA203" s="1">
        <v>3.24</v>
      </c>
      <c r="BB203" s="1">
        <v>6.49</v>
      </c>
      <c r="BC203" s="1">
        <v>2.8180000000000001</v>
      </c>
      <c r="BD203" s="1">
        <v>5.18</v>
      </c>
      <c r="BE203" s="1">
        <v>3.18</v>
      </c>
      <c r="BF203" s="1">
        <v>6.798</v>
      </c>
      <c r="BG203" s="1">
        <v>4.0979999999999999</v>
      </c>
      <c r="BH203" s="1"/>
      <c r="BI203" s="1">
        <v>4.4843999999999999</v>
      </c>
      <c r="BJ203" s="1">
        <v>2.1093999999999999</v>
      </c>
      <c r="BK203" s="1">
        <v>2.3906000000000001</v>
      </c>
      <c r="BL203" s="1">
        <v>2.2067000000000001</v>
      </c>
      <c r="BM203" s="1">
        <v>2.11</v>
      </c>
      <c r="BN203" s="1">
        <v>4.3383000000000003</v>
      </c>
      <c r="BO203" s="1">
        <v>12.888</v>
      </c>
      <c r="BP203" s="1">
        <v>2E-3</v>
      </c>
      <c r="BQ203" s="1">
        <v>1.5625E-2</v>
      </c>
      <c r="BR203" s="1">
        <v>3.98</v>
      </c>
      <c r="BS203" s="1">
        <v>2.4700000000000002</v>
      </c>
      <c r="BT203" s="1">
        <v>0.78129999999999999</v>
      </c>
      <c r="BU203" s="1">
        <v>4.0514000000000001</v>
      </c>
      <c r="BV203" s="1">
        <v>5.335</v>
      </c>
      <c r="BW203" s="1">
        <v>5.335</v>
      </c>
      <c r="BX203" s="1">
        <v>3.3540000000000001</v>
      </c>
      <c r="BY203" s="1">
        <v>1.2070000000000001</v>
      </c>
      <c r="BZ203" s="1">
        <v>3.12</v>
      </c>
      <c r="CA203" s="1">
        <v>2.75</v>
      </c>
      <c r="CB203" s="1">
        <v>3.4729999999999999</v>
      </c>
      <c r="CC203" s="1">
        <v>2.577</v>
      </c>
      <c r="CD203" s="1">
        <v>2.9609999999999999</v>
      </c>
      <c r="CE203" s="1">
        <v>6.5000000000000002E-2</v>
      </c>
      <c r="CF203" s="1">
        <v>1E-3</v>
      </c>
      <c r="CG203" s="1">
        <v>4.7919999999999998</v>
      </c>
      <c r="CH203" s="1">
        <v>3.2909999999999999</v>
      </c>
      <c r="CI203" s="1"/>
      <c r="CJ203" s="1">
        <v>8.0749999999999993</v>
      </c>
      <c r="CK203" s="1">
        <v>2.75</v>
      </c>
      <c r="CL203" s="1">
        <v>2.2050000000000001</v>
      </c>
      <c r="CM203" s="1">
        <v>2.84</v>
      </c>
      <c r="CN203" s="1">
        <v>1.389</v>
      </c>
      <c r="CO203" s="1">
        <v>1.55</v>
      </c>
      <c r="CP203" s="1">
        <v>1.833</v>
      </c>
      <c r="CQ203" s="1">
        <v>2.11</v>
      </c>
      <c r="CR203" s="1">
        <v>1.53</v>
      </c>
      <c r="CS203" s="1"/>
      <c r="CT203" s="1">
        <v>1.7729999999999999</v>
      </c>
      <c r="CU203" s="1">
        <v>2.4300000000000002</v>
      </c>
      <c r="CV203" s="1">
        <v>1.5649999999999999</v>
      </c>
      <c r="CW203" s="1">
        <v>1.6850000000000001</v>
      </c>
      <c r="CX203" s="1">
        <v>1.81</v>
      </c>
      <c r="CY203" s="1">
        <v>1.94</v>
      </c>
      <c r="CZ203" s="1">
        <v>2.06</v>
      </c>
      <c r="DA203" s="1">
        <v>2.2200000000000002</v>
      </c>
      <c r="DB203" s="1">
        <v>1.43</v>
      </c>
    </row>
    <row r="204" spans="1:106" x14ac:dyDescent="0.25">
      <c r="A204" s="2">
        <v>38636</v>
      </c>
      <c r="B204" s="1">
        <v>4.3920000000000003</v>
      </c>
      <c r="C204" s="1">
        <v>3.6040000000000001</v>
      </c>
      <c r="D204" s="1">
        <v>3.1819999999999999</v>
      </c>
      <c r="E204" s="1">
        <v>4.2190000000000003</v>
      </c>
      <c r="F204" s="1">
        <v>1.5369999999999999</v>
      </c>
      <c r="G204" s="1">
        <v>2.1920000000000002</v>
      </c>
      <c r="H204" s="1">
        <v>4.2720000000000002</v>
      </c>
      <c r="I204" s="1">
        <v>4.2750000000000004</v>
      </c>
      <c r="J204" s="1">
        <v>4.1399999999999997</v>
      </c>
      <c r="K204" s="1">
        <v>3.379</v>
      </c>
      <c r="L204" s="1">
        <v>3.22</v>
      </c>
      <c r="M204" s="1">
        <v>2.4649999999999999</v>
      </c>
      <c r="N204" s="1">
        <v>4.2380000000000004</v>
      </c>
      <c r="O204" s="1">
        <v>2.1920000000000002</v>
      </c>
      <c r="P204" s="1">
        <v>4.5990000000000002</v>
      </c>
      <c r="Q204" s="1">
        <v>5.33</v>
      </c>
      <c r="R204" s="1">
        <v>3.8</v>
      </c>
      <c r="S204" s="1">
        <v>1.93</v>
      </c>
      <c r="T204" s="1">
        <v>3.988</v>
      </c>
      <c r="U204" s="1">
        <v>2.7759999999999998</v>
      </c>
      <c r="V204" s="1">
        <v>3.1669999999999998</v>
      </c>
      <c r="W204" s="1">
        <v>3.31</v>
      </c>
      <c r="X204" s="1">
        <v>5.5549999999999997</v>
      </c>
      <c r="Y204" s="1">
        <v>3.2970000000000002</v>
      </c>
      <c r="Z204" s="1">
        <v>0.26800000000000002</v>
      </c>
      <c r="AA204" s="1">
        <v>3.9062999999999999</v>
      </c>
      <c r="AB204" s="1">
        <v>4.0999999999999996</v>
      </c>
      <c r="AC204" s="1">
        <v>3.2320000000000002</v>
      </c>
      <c r="AD204" s="1"/>
      <c r="AE204" s="1">
        <v>3.1259999999999999</v>
      </c>
      <c r="AF204" s="1">
        <v>3.391</v>
      </c>
      <c r="AG204" s="1">
        <v>3.6190000000000002</v>
      </c>
      <c r="AH204" s="1">
        <v>3.13</v>
      </c>
      <c r="AI204" s="1">
        <v>4.4249999999999998</v>
      </c>
      <c r="AJ204" s="1">
        <v>3.9350000000000001</v>
      </c>
      <c r="AK204" s="1">
        <v>1.8824000000000001</v>
      </c>
      <c r="AL204" s="1">
        <v>1.5625E-2</v>
      </c>
      <c r="AM204" s="1">
        <v>3.1920000000000002</v>
      </c>
      <c r="AN204" s="1">
        <v>2.29</v>
      </c>
      <c r="AO204" s="1">
        <v>7.157</v>
      </c>
      <c r="AP204" s="1">
        <v>3.2109999999999999</v>
      </c>
      <c r="AQ204" s="1">
        <v>1.901</v>
      </c>
      <c r="AR204" s="1">
        <v>0.09</v>
      </c>
      <c r="AS204" s="1">
        <v>0.83899999999999997</v>
      </c>
      <c r="AT204" s="1">
        <v>4.1760000000000002</v>
      </c>
      <c r="AU204" s="1">
        <v>4.2089999999999996</v>
      </c>
      <c r="AV204" s="1">
        <v>4.3582000000000001</v>
      </c>
      <c r="AW204" s="1">
        <v>2.1718999999999999</v>
      </c>
      <c r="AX204" s="1">
        <v>1.4830000000000001</v>
      </c>
      <c r="AY204" s="1">
        <v>0.72</v>
      </c>
      <c r="AZ204" s="1">
        <v>3.2130000000000001</v>
      </c>
      <c r="BA204" s="1">
        <v>3.24</v>
      </c>
      <c r="BB204" s="1">
        <v>6.39</v>
      </c>
      <c r="BC204" s="1">
        <v>2.835</v>
      </c>
      <c r="BD204" s="1">
        <v>5.22</v>
      </c>
      <c r="BE204" s="1">
        <v>3.2109999999999999</v>
      </c>
      <c r="BF204" s="1">
        <v>6.742</v>
      </c>
      <c r="BG204" s="1">
        <v>4.1340000000000003</v>
      </c>
      <c r="BH204" s="1"/>
      <c r="BI204" s="1">
        <v>4.4843999999999999</v>
      </c>
      <c r="BJ204" s="1">
        <v>2.1093999999999999</v>
      </c>
      <c r="BK204" s="1">
        <v>2.3906000000000001</v>
      </c>
      <c r="BL204" s="1">
        <v>2.2082999999999999</v>
      </c>
      <c r="BM204" s="1">
        <v>2.11</v>
      </c>
      <c r="BN204" s="1">
        <v>4.3383000000000003</v>
      </c>
      <c r="BO204" s="1">
        <v>12.805</v>
      </c>
      <c r="BP204" s="1">
        <v>2E-3</v>
      </c>
      <c r="BQ204" s="1">
        <v>1.5625E-2</v>
      </c>
      <c r="BR204" s="1">
        <v>3.97</v>
      </c>
      <c r="BS204" s="1">
        <v>2.48</v>
      </c>
      <c r="BT204" s="1">
        <v>0.78129999999999999</v>
      </c>
      <c r="BU204" s="1">
        <v>4.0564</v>
      </c>
      <c r="BV204" s="1">
        <v>5.36</v>
      </c>
      <c r="BW204" s="1">
        <v>5.335</v>
      </c>
      <c r="BX204" s="1">
        <v>3.3959999999999999</v>
      </c>
      <c r="BY204" s="1">
        <v>1.232</v>
      </c>
      <c r="BZ204" s="1">
        <v>3.141</v>
      </c>
      <c r="CA204" s="1">
        <v>2.77</v>
      </c>
      <c r="CB204" s="1">
        <v>3.5049999999999999</v>
      </c>
      <c r="CC204" s="1">
        <v>2.6059999999999999</v>
      </c>
      <c r="CD204" s="1">
        <v>2.992</v>
      </c>
      <c r="CE204" s="1">
        <v>6.7000000000000004E-2</v>
      </c>
      <c r="CF204" s="1">
        <v>1E-3</v>
      </c>
      <c r="CG204" s="1">
        <v>4.7919999999999998</v>
      </c>
      <c r="CH204" s="1">
        <v>3.3149999999999999</v>
      </c>
      <c r="CI204" s="1"/>
      <c r="CJ204" s="1">
        <v>8.0749999999999993</v>
      </c>
      <c r="CK204" s="1">
        <v>2.7679999999999998</v>
      </c>
      <c r="CL204" s="1">
        <v>2.202</v>
      </c>
      <c r="CM204" s="1">
        <v>2.855</v>
      </c>
      <c r="CN204" s="1">
        <v>1.3859999999999999</v>
      </c>
      <c r="CO204" s="1">
        <v>1.55</v>
      </c>
      <c r="CP204" s="1">
        <v>1.8280000000000001</v>
      </c>
      <c r="CQ204" s="1">
        <v>2.11</v>
      </c>
      <c r="CR204" s="1">
        <v>1.53</v>
      </c>
      <c r="CS204" s="1"/>
      <c r="CT204" s="1">
        <v>1.77</v>
      </c>
      <c r="CU204" s="1">
        <v>2.42</v>
      </c>
      <c r="CV204" s="1">
        <v>1.5649999999999999</v>
      </c>
      <c r="CW204" s="1">
        <v>1.6850000000000001</v>
      </c>
      <c r="CX204" s="1">
        <v>1.8149999999999999</v>
      </c>
      <c r="CY204" s="1">
        <v>1.94</v>
      </c>
      <c r="CZ204" s="1">
        <v>2.0499999999999998</v>
      </c>
      <c r="DA204" s="1">
        <v>2.2200000000000002</v>
      </c>
      <c r="DB204" s="1">
        <v>1.43</v>
      </c>
    </row>
    <row r="205" spans="1:106" x14ac:dyDescent="0.25">
      <c r="A205" s="2">
        <v>38637</v>
      </c>
      <c r="B205" s="1">
        <v>4.4459999999999997</v>
      </c>
      <c r="C205" s="1">
        <v>3.645</v>
      </c>
      <c r="D205" s="1">
        <v>3.2170000000000001</v>
      </c>
      <c r="E205" s="1">
        <v>4.24</v>
      </c>
      <c r="F205" s="1">
        <v>1.548</v>
      </c>
      <c r="G205" s="1">
        <v>2.1859999999999999</v>
      </c>
      <c r="H205" s="1">
        <v>4.3170000000000002</v>
      </c>
      <c r="I205" s="1">
        <v>4.3209999999999997</v>
      </c>
      <c r="J205" s="1">
        <v>4.1399999999999997</v>
      </c>
      <c r="K205" s="1">
        <v>3.4140000000000001</v>
      </c>
      <c r="L205" s="1">
        <v>3.2570000000000001</v>
      </c>
      <c r="M205" s="1">
        <v>2.4689999999999999</v>
      </c>
      <c r="N205" s="1">
        <v>4.2619999999999996</v>
      </c>
      <c r="O205" s="1">
        <v>2.1859999999999999</v>
      </c>
      <c r="P205" s="1">
        <v>4.665</v>
      </c>
      <c r="Q205" s="1">
        <v>5.37</v>
      </c>
      <c r="R205" s="1">
        <v>3.9</v>
      </c>
      <c r="S205" s="1">
        <v>2.08</v>
      </c>
      <c r="T205" s="1">
        <v>4.0419999999999998</v>
      </c>
      <c r="U205" s="1">
        <v>2.794</v>
      </c>
      <c r="V205" s="1">
        <v>3.2050000000000001</v>
      </c>
      <c r="W205" s="1">
        <v>3.26</v>
      </c>
      <c r="X205" s="1">
        <v>5.5549999999999997</v>
      </c>
      <c r="Y205" s="1">
        <v>3.2890000000000001</v>
      </c>
      <c r="Z205" s="1">
        <v>0.27100000000000002</v>
      </c>
      <c r="AA205" s="1">
        <v>3.9218999999999999</v>
      </c>
      <c r="AB205" s="1">
        <v>4.1100000000000003</v>
      </c>
      <c r="AC205" s="1">
        <v>3.274</v>
      </c>
      <c r="AD205" s="1"/>
      <c r="AE205" s="1">
        <v>3.1560000000000001</v>
      </c>
      <c r="AF205" s="1">
        <v>3.43</v>
      </c>
      <c r="AG205" s="1">
        <v>3.6070000000000002</v>
      </c>
      <c r="AH205" s="1">
        <v>3.16</v>
      </c>
      <c r="AI205" s="1">
        <v>4.4470000000000001</v>
      </c>
      <c r="AJ205" s="1">
        <v>3.96</v>
      </c>
      <c r="AK205" s="1">
        <v>2.0787</v>
      </c>
      <c r="AL205" s="1">
        <v>1.5625E-2</v>
      </c>
      <c r="AM205" s="1">
        <v>3.2290000000000001</v>
      </c>
      <c r="AN205" s="1">
        <v>2.2989999999999999</v>
      </c>
      <c r="AO205" s="1">
        <v>7.157</v>
      </c>
      <c r="AP205" s="1">
        <v>3.242</v>
      </c>
      <c r="AQ205" s="1">
        <v>1.913</v>
      </c>
      <c r="AR205" s="1">
        <v>0.09</v>
      </c>
      <c r="AS205" s="1">
        <v>0.84299999999999997</v>
      </c>
      <c r="AT205" s="1">
        <v>4.22</v>
      </c>
      <c r="AU205" s="1">
        <v>4.26</v>
      </c>
      <c r="AV205" s="1">
        <v>4.5122</v>
      </c>
      <c r="AW205" s="1">
        <v>2.1718999999999999</v>
      </c>
      <c r="AX205" s="1">
        <v>1.48</v>
      </c>
      <c r="AY205" s="1">
        <v>0.72</v>
      </c>
      <c r="AZ205" s="1">
        <v>3.2189999999999999</v>
      </c>
      <c r="BA205" s="1">
        <v>3.24</v>
      </c>
      <c r="BB205" s="1">
        <v>6.42</v>
      </c>
      <c r="BC205" s="1">
        <v>2.8570000000000002</v>
      </c>
      <c r="BD205" s="1">
        <v>5.18</v>
      </c>
      <c r="BE205" s="1">
        <v>3.2450000000000001</v>
      </c>
      <c r="BF205" s="1">
        <v>6.8239999999999998</v>
      </c>
      <c r="BG205" s="1">
        <v>4.1710000000000003</v>
      </c>
      <c r="BH205" s="1"/>
      <c r="BI205" s="1">
        <v>4.5468999999999999</v>
      </c>
      <c r="BJ205" s="1">
        <v>2.1093999999999999</v>
      </c>
      <c r="BK205" s="1">
        <v>2.3906000000000001</v>
      </c>
      <c r="BL205" s="1">
        <v>2.2067000000000001</v>
      </c>
      <c r="BM205" s="1">
        <v>2.11</v>
      </c>
      <c r="BN205" s="1">
        <v>4.4210000000000003</v>
      </c>
      <c r="BO205" s="1">
        <v>12.736000000000001</v>
      </c>
      <c r="BP205" s="1">
        <v>2E-3</v>
      </c>
      <c r="BQ205" s="1">
        <v>1.5625E-2</v>
      </c>
      <c r="BR205" s="1">
        <v>3.97</v>
      </c>
      <c r="BS205" s="1">
        <v>2.4700000000000002</v>
      </c>
      <c r="BT205" s="1">
        <v>0.78129999999999999</v>
      </c>
      <c r="BU205" s="1">
        <v>4.0597000000000003</v>
      </c>
      <c r="BV205" s="1">
        <v>5.41</v>
      </c>
      <c r="BW205" s="1">
        <v>5.37</v>
      </c>
      <c r="BX205" s="1">
        <v>3.4140000000000001</v>
      </c>
      <c r="BY205" s="1">
        <v>1.232</v>
      </c>
      <c r="BZ205" s="1">
        <v>3.1739999999999999</v>
      </c>
      <c r="CA205" s="1">
        <v>2.79</v>
      </c>
      <c r="CB205" s="1">
        <v>3.532</v>
      </c>
      <c r="CC205" s="1">
        <v>2.6179999999999999</v>
      </c>
      <c r="CD205" s="1">
        <v>3.0179999999999998</v>
      </c>
      <c r="CE205" s="1">
        <v>6.5000000000000002E-2</v>
      </c>
      <c r="CF205" s="1">
        <v>3.0000000000000001E-3</v>
      </c>
      <c r="CG205" s="1">
        <v>4.774</v>
      </c>
      <c r="CH205" s="1">
        <v>3.351</v>
      </c>
      <c r="CI205" s="1"/>
      <c r="CJ205" s="1">
        <v>8.08</v>
      </c>
      <c r="CK205" s="1">
        <v>2.7890000000000001</v>
      </c>
      <c r="CL205" s="1">
        <v>2.2090000000000001</v>
      </c>
      <c r="CM205" s="1">
        <v>2.86</v>
      </c>
      <c r="CN205" s="1">
        <v>1.385</v>
      </c>
      <c r="CO205" s="1">
        <v>1.55</v>
      </c>
      <c r="CP205" s="1">
        <v>1.8420000000000001</v>
      </c>
      <c r="CQ205" s="1">
        <v>2.1150000000000002</v>
      </c>
      <c r="CR205" s="1">
        <v>1.55</v>
      </c>
      <c r="CS205" s="1"/>
      <c r="CT205" s="1">
        <v>1.7749999999999999</v>
      </c>
      <c r="CU205" s="1">
        <v>2.41</v>
      </c>
      <c r="CV205" s="1">
        <v>1.56</v>
      </c>
      <c r="CW205" s="1">
        <v>1.69</v>
      </c>
      <c r="CX205" s="1">
        <v>1.825</v>
      </c>
      <c r="CY205" s="1">
        <v>1.95</v>
      </c>
      <c r="CZ205" s="1">
        <v>2.06</v>
      </c>
      <c r="DA205" s="1">
        <v>2.23</v>
      </c>
      <c r="DB205" s="1">
        <v>1.43</v>
      </c>
    </row>
    <row r="206" spans="1:106" x14ac:dyDescent="0.25">
      <c r="A206" s="2">
        <v>38638</v>
      </c>
      <c r="B206" s="1">
        <v>4.4729999999999999</v>
      </c>
      <c r="C206" s="1">
        <v>3.6989999999999998</v>
      </c>
      <c r="D206" s="1">
        <v>3.274</v>
      </c>
      <c r="E206" s="1">
        <v>4.2460000000000004</v>
      </c>
      <c r="F206" s="1">
        <v>1.569</v>
      </c>
      <c r="G206" s="1">
        <v>2.1850000000000001</v>
      </c>
      <c r="H206" s="1">
        <v>4.3220000000000001</v>
      </c>
      <c r="I206" s="1">
        <v>4.3959999999999999</v>
      </c>
      <c r="J206" s="1">
        <v>4.1399999999999997</v>
      </c>
      <c r="K206" s="1">
        <v>3.472</v>
      </c>
      <c r="L206" s="1">
        <v>3.3140000000000001</v>
      </c>
      <c r="M206" s="1">
        <v>2.4820000000000002</v>
      </c>
      <c r="N206" s="1">
        <v>4.2649999999999997</v>
      </c>
      <c r="O206" s="1">
        <v>2.1850000000000001</v>
      </c>
      <c r="P206" s="1">
        <v>4.6950000000000003</v>
      </c>
      <c r="Q206" s="1">
        <v>5.4050000000000002</v>
      </c>
      <c r="R206" s="1">
        <v>3.9</v>
      </c>
      <c r="S206" s="1">
        <v>2.08</v>
      </c>
      <c r="T206" s="1">
        <v>4.048</v>
      </c>
      <c r="U206" s="1">
        <v>2.8380000000000001</v>
      </c>
      <c r="V206" s="1">
        <v>3.2610000000000001</v>
      </c>
      <c r="W206" s="1">
        <v>3.4249999999999998</v>
      </c>
      <c r="X206" s="1">
        <v>5.56</v>
      </c>
      <c r="Y206" s="1">
        <v>3.2890000000000001</v>
      </c>
      <c r="Z206" s="1">
        <v>0.28199999999999997</v>
      </c>
      <c r="AA206" s="1">
        <v>3.9375</v>
      </c>
      <c r="AB206" s="1">
        <v>4.13</v>
      </c>
      <c r="AC206" s="1">
        <v>3.3220000000000001</v>
      </c>
      <c r="AD206" s="1"/>
      <c r="AE206" s="1">
        <v>3.21</v>
      </c>
      <c r="AF206" s="1">
        <v>3.4830000000000001</v>
      </c>
      <c r="AG206" s="1">
        <v>3.63</v>
      </c>
      <c r="AH206" s="1">
        <v>3.202</v>
      </c>
      <c r="AI206" s="1">
        <v>4.452</v>
      </c>
      <c r="AJ206" s="1">
        <v>3.94</v>
      </c>
      <c r="AK206" s="1">
        <v>2.0749</v>
      </c>
      <c r="AL206" s="1">
        <v>1.5625E-2</v>
      </c>
      <c r="AM206" s="1">
        <v>3.2890000000000001</v>
      </c>
      <c r="AN206" s="1">
        <v>2.3199999999999998</v>
      </c>
      <c r="AO206" s="1">
        <v>7.1429999999999998</v>
      </c>
      <c r="AP206" s="1">
        <v>3.2970000000000002</v>
      </c>
      <c r="AQ206" s="1">
        <v>1.9339999999999999</v>
      </c>
      <c r="AR206" s="1">
        <v>0.09</v>
      </c>
      <c r="AS206" s="1">
        <v>0.85799999999999998</v>
      </c>
      <c r="AT206" s="1">
        <v>4.2549999999999999</v>
      </c>
      <c r="AU206" s="1">
        <v>4.319</v>
      </c>
      <c r="AV206" s="1">
        <v>4.6113999999999997</v>
      </c>
      <c r="AW206" s="1">
        <v>2.1718999999999999</v>
      </c>
      <c r="AX206" s="1">
        <v>1.464</v>
      </c>
      <c r="AY206" s="1">
        <v>0.72</v>
      </c>
      <c r="AZ206" s="1">
        <v>3.3410000000000002</v>
      </c>
      <c r="BA206" s="1">
        <v>3.24</v>
      </c>
      <c r="BB206" s="1">
        <v>6.66</v>
      </c>
      <c r="BC206" s="1">
        <v>2.9020000000000001</v>
      </c>
      <c r="BD206" s="1">
        <v>5.3</v>
      </c>
      <c r="BE206" s="1">
        <v>3.298</v>
      </c>
      <c r="BF206" s="1">
        <v>7.0350000000000001</v>
      </c>
      <c r="BG206" s="1">
        <v>4.2220000000000004</v>
      </c>
      <c r="BH206" s="1"/>
      <c r="BI206" s="1">
        <v>4.5625</v>
      </c>
      <c r="BJ206" s="1">
        <v>2.1093999999999999</v>
      </c>
      <c r="BK206" s="1">
        <v>2.3906000000000001</v>
      </c>
      <c r="BL206" s="1">
        <v>2.2067000000000001</v>
      </c>
      <c r="BM206" s="1">
        <v>2.11</v>
      </c>
      <c r="BN206" s="1">
        <v>4.4771000000000001</v>
      </c>
      <c r="BO206" s="1">
        <v>12.763</v>
      </c>
      <c r="BP206" s="1">
        <v>1E-3</v>
      </c>
      <c r="BQ206" s="1">
        <v>1.5625E-2</v>
      </c>
      <c r="BR206" s="1">
        <v>3.92</v>
      </c>
      <c r="BS206" s="1">
        <v>2.4500000000000002</v>
      </c>
      <c r="BT206" s="1">
        <v>0.78129999999999999</v>
      </c>
      <c r="BU206" s="1">
        <v>4.0822000000000003</v>
      </c>
      <c r="BV206" s="1">
        <v>5.3949999999999996</v>
      </c>
      <c r="BW206" s="1">
        <v>5.3849999999999998</v>
      </c>
      <c r="BX206" s="1">
        <v>3.4119999999999999</v>
      </c>
      <c r="BY206" s="1">
        <v>1.232</v>
      </c>
      <c r="BZ206" s="1">
        <v>3.2370000000000001</v>
      </c>
      <c r="CA206" s="1">
        <v>2.84</v>
      </c>
      <c r="CB206" s="1">
        <v>3.601</v>
      </c>
      <c r="CC206" s="1">
        <v>2.653</v>
      </c>
      <c r="CD206" s="1">
        <v>3.0720000000000001</v>
      </c>
      <c r="CE206" s="1">
        <v>7.0000000000000007E-2</v>
      </c>
      <c r="CF206" s="1">
        <v>3.0000000000000001E-3</v>
      </c>
      <c r="CG206" s="1">
        <v>4.9240000000000004</v>
      </c>
      <c r="CH206" s="1">
        <v>3.4039999999999999</v>
      </c>
      <c r="CI206" s="1"/>
      <c r="CJ206" s="1">
        <v>8.16</v>
      </c>
      <c r="CK206" s="1">
        <v>2.8380000000000001</v>
      </c>
      <c r="CL206" s="1">
        <v>2.1800000000000002</v>
      </c>
      <c r="CM206" s="1">
        <v>2.8650000000000002</v>
      </c>
      <c r="CN206" s="1">
        <v>1.3859999999999999</v>
      </c>
      <c r="CO206" s="1">
        <v>1.55</v>
      </c>
      <c r="CP206" s="1">
        <v>1.855</v>
      </c>
      <c r="CQ206" s="1">
        <v>2.125</v>
      </c>
      <c r="CR206" s="1">
        <v>1.6</v>
      </c>
      <c r="CS206" s="1"/>
      <c r="CT206" s="1">
        <v>1.78</v>
      </c>
      <c r="CU206" s="1">
        <v>2.4500000000000002</v>
      </c>
      <c r="CV206" s="1">
        <v>1.58</v>
      </c>
      <c r="CW206" s="1">
        <v>1.7050000000000001</v>
      </c>
      <c r="CX206" s="1">
        <v>1.83</v>
      </c>
      <c r="CY206" s="1">
        <v>1.96</v>
      </c>
      <c r="CZ206" s="1">
        <v>2.0750000000000002</v>
      </c>
      <c r="DA206" s="1">
        <v>2.2250000000000001</v>
      </c>
      <c r="DB206" s="1">
        <v>1.43</v>
      </c>
    </row>
    <row r="207" spans="1:106" x14ac:dyDescent="0.25">
      <c r="A207" s="2">
        <v>38639</v>
      </c>
      <c r="B207" s="1">
        <v>4.4870000000000001</v>
      </c>
      <c r="C207" s="1">
        <v>3.7280000000000002</v>
      </c>
      <c r="D207" s="1">
        <v>3.2879999999999998</v>
      </c>
      <c r="E207" s="1">
        <v>4.2629999999999999</v>
      </c>
      <c r="F207" s="1">
        <v>1.577</v>
      </c>
      <c r="G207" s="1">
        <v>2.1850000000000001</v>
      </c>
      <c r="H207" s="1">
        <v>4.3449999999999998</v>
      </c>
      <c r="I207" s="1">
        <v>4.415</v>
      </c>
      <c r="J207" s="1">
        <v>4.1500000000000004</v>
      </c>
      <c r="K207" s="1">
        <v>3.4950000000000001</v>
      </c>
      <c r="L207" s="1">
        <v>3.3410000000000002</v>
      </c>
      <c r="M207" s="1">
        <v>2.4660000000000002</v>
      </c>
      <c r="N207" s="1">
        <v>4.2949999999999999</v>
      </c>
      <c r="O207" s="1">
        <v>2.1850000000000001</v>
      </c>
      <c r="P207" s="1">
        <v>4.7060000000000004</v>
      </c>
      <c r="Q207" s="1">
        <v>5.45</v>
      </c>
      <c r="R207" s="1">
        <v>3.9</v>
      </c>
      <c r="S207" s="1">
        <v>2.08</v>
      </c>
      <c r="T207" s="1">
        <v>4.0430000000000001</v>
      </c>
      <c r="U207" s="1">
        <v>2.8530000000000002</v>
      </c>
      <c r="V207" s="1">
        <v>3.2850000000000001</v>
      </c>
      <c r="W207" s="1">
        <v>3.42</v>
      </c>
      <c r="X207" s="1">
        <v>5.56</v>
      </c>
      <c r="Y207" s="1">
        <v>3.2829999999999999</v>
      </c>
      <c r="Z207" s="1">
        <v>0.29799999999999999</v>
      </c>
      <c r="AA207" s="1">
        <v>3.9531000000000001</v>
      </c>
      <c r="AB207" s="1">
        <v>4.1399999999999997</v>
      </c>
      <c r="AC207" s="1">
        <v>3.33</v>
      </c>
      <c r="AD207" s="1"/>
      <c r="AE207" s="1">
        <v>3.2210000000000001</v>
      </c>
      <c r="AF207" s="1">
        <v>3.504</v>
      </c>
      <c r="AG207" s="1">
        <v>3.6819999999999999</v>
      </c>
      <c r="AH207" s="1">
        <v>3.1960000000000002</v>
      </c>
      <c r="AI207" s="1">
        <v>4.4580000000000002</v>
      </c>
      <c r="AJ207" s="1">
        <v>3.9649999999999999</v>
      </c>
      <c r="AK207" s="1">
        <v>2.0739999999999998</v>
      </c>
      <c r="AL207" s="1">
        <v>1.5625E-2</v>
      </c>
      <c r="AM207" s="1">
        <v>3.3090000000000002</v>
      </c>
      <c r="AN207" s="1">
        <v>2.319</v>
      </c>
      <c r="AO207" s="1">
        <v>7.1289999999999996</v>
      </c>
      <c r="AP207" s="1">
        <v>3.2989999999999999</v>
      </c>
      <c r="AQ207" s="1">
        <v>1.9259999999999999</v>
      </c>
      <c r="AR207" s="1">
        <v>0.09</v>
      </c>
      <c r="AS207" s="1">
        <v>0.86899999999999999</v>
      </c>
      <c r="AT207" s="1">
        <v>4.2910000000000004</v>
      </c>
      <c r="AU207" s="1">
        <v>4.343</v>
      </c>
      <c r="AV207" s="1">
        <v>4.6475999999999997</v>
      </c>
      <c r="AW207" s="1">
        <v>2.1718999999999999</v>
      </c>
      <c r="AX207" s="1">
        <v>1.4730000000000001</v>
      </c>
      <c r="AY207" s="1">
        <v>0.72</v>
      </c>
      <c r="AZ207" s="1">
        <v>3.2930000000000001</v>
      </c>
      <c r="BA207" s="1">
        <v>3.24</v>
      </c>
      <c r="BB207" s="1">
        <v>6.74</v>
      </c>
      <c r="BC207" s="1">
        <v>2.931</v>
      </c>
      <c r="BD207" s="1">
        <v>5.3</v>
      </c>
      <c r="BE207" s="1">
        <v>3.3279999999999998</v>
      </c>
      <c r="BF207" s="1">
        <v>7.077</v>
      </c>
      <c r="BG207" s="1">
        <v>4.242</v>
      </c>
      <c r="BH207" s="1"/>
      <c r="BI207" s="1">
        <v>4.5625</v>
      </c>
      <c r="BJ207" s="1">
        <v>2.1093999999999999</v>
      </c>
      <c r="BK207" s="1">
        <v>2.3906000000000001</v>
      </c>
      <c r="BL207" s="1">
        <v>2.2067000000000001</v>
      </c>
      <c r="BM207" s="1">
        <v>2.11</v>
      </c>
      <c r="BN207" s="1">
        <v>4.4203999999999999</v>
      </c>
      <c r="BO207" s="1">
        <v>12.763</v>
      </c>
      <c r="BP207" s="1">
        <v>1E-3</v>
      </c>
      <c r="BQ207" s="1">
        <v>1.5625E-2</v>
      </c>
      <c r="BR207" s="1">
        <v>3.92</v>
      </c>
      <c r="BS207" s="1">
        <v>2.44</v>
      </c>
      <c r="BT207" s="1">
        <v>0.78129999999999999</v>
      </c>
      <c r="BU207" s="1">
        <v>4.1012000000000004</v>
      </c>
      <c r="BV207" s="1">
        <v>5.42</v>
      </c>
      <c r="BW207" s="1">
        <v>5.43</v>
      </c>
      <c r="BX207" s="1">
        <v>3.42</v>
      </c>
      <c r="BY207" s="1">
        <v>1.1819999999999999</v>
      </c>
      <c r="BZ207" s="1">
        <v>3.2389999999999999</v>
      </c>
      <c r="CA207" s="1">
        <v>2.87</v>
      </c>
      <c r="CB207" s="1">
        <v>3.5960000000000001</v>
      </c>
      <c r="CC207" s="1">
        <v>2.6349999999999998</v>
      </c>
      <c r="CD207" s="1">
        <v>3.0670000000000002</v>
      </c>
      <c r="CE207" s="1">
        <v>7.4999999999999997E-2</v>
      </c>
      <c r="CF207" s="1">
        <v>1E-3</v>
      </c>
      <c r="CG207" s="1">
        <v>4.9180000000000001</v>
      </c>
      <c r="CH207" s="1">
        <v>3.4279999999999999</v>
      </c>
      <c r="CI207" s="1"/>
      <c r="CJ207" s="1">
        <v>8.15</v>
      </c>
      <c r="CK207" s="1">
        <v>2.8650000000000002</v>
      </c>
      <c r="CL207" s="1">
        <v>2.1779999999999999</v>
      </c>
      <c r="CM207" s="1">
        <v>2.8650000000000002</v>
      </c>
      <c r="CN207" s="1">
        <v>1.3879999999999999</v>
      </c>
      <c r="CO207" s="1">
        <v>1.55</v>
      </c>
      <c r="CP207" s="1">
        <v>1.835</v>
      </c>
      <c r="CQ207" s="1">
        <v>2.12</v>
      </c>
      <c r="CR207" s="1">
        <v>1.6</v>
      </c>
      <c r="CS207" s="1"/>
      <c r="CT207" s="1">
        <v>1.78</v>
      </c>
      <c r="CU207" s="1">
        <v>2.42</v>
      </c>
      <c r="CV207" s="1">
        <v>1.58</v>
      </c>
      <c r="CW207" s="1">
        <v>1.7</v>
      </c>
      <c r="CX207" s="1">
        <v>1.83</v>
      </c>
      <c r="CY207" s="1">
        <v>1.96</v>
      </c>
      <c r="CZ207" s="1">
        <v>2.0699999999999998</v>
      </c>
      <c r="DA207" s="1">
        <v>2.25</v>
      </c>
      <c r="DB207" s="1">
        <v>1.43</v>
      </c>
    </row>
    <row r="208" spans="1:106" x14ac:dyDescent="0.25">
      <c r="A208" s="2">
        <v>38642</v>
      </c>
      <c r="B208" s="1">
        <v>4.4960000000000004</v>
      </c>
      <c r="C208" s="1">
        <v>3.7690000000000001</v>
      </c>
      <c r="D208" s="1">
        <v>3.29</v>
      </c>
      <c r="E208" s="1">
        <v>4.274</v>
      </c>
      <c r="F208" s="1">
        <v>1.575</v>
      </c>
      <c r="G208" s="1">
        <v>2.1869999999999998</v>
      </c>
      <c r="H208" s="1">
        <v>4.3609999999999998</v>
      </c>
      <c r="I208" s="1">
        <v>4.4210000000000003</v>
      </c>
      <c r="J208" s="1">
        <v>4.21</v>
      </c>
      <c r="K208" s="1">
        <v>3.4750000000000001</v>
      </c>
      <c r="L208" s="1">
        <v>3.3239999999999998</v>
      </c>
      <c r="M208" s="1">
        <v>2.512</v>
      </c>
      <c r="N208" s="1">
        <v>4.3159999999999998</v>
      </c>
      <c r="O208" s="1">
        <v>2.1869999999999998</v>
      </c>
      <c r="P208" s="1">
        <v>4.7169999999999996</v>
      </c>
      <c r="Q208" s="1">
        <v>5.4550000000000001</v>
      </c>
      <c r="R208" s="1">
        <v>3.95</v>
      </c>
      <c r="S208" s="1">
        <v>2.08</v>
      </c>
      <c r="T208" s="1">
        <v>4.0659999999999998</v>
      </c>
      <c r="U208" s="1">
        <v>2.867</v>
      </c>
      <c r="V208" s="1">
        <v>3.2669999999999999</v>
      </c>
      <c r="W208" s="1">
        <v>3.45</v>
      </c>
      <c r="X208" s="1">
        <v>5.5650000000000004</v>
      </c>
      <c r="Y208" s="1">
        <v>3.2669999999999999</v>
      </c>
      <c r="Z208" s="1">
        <v>0.32700000000000001</v>
      </c>
      <c r="AA208" s="1">
        <v>3.9687999999999999</v>
      </c>
      <c r="AB208" s="1">
        <v>4.1399999999999997</v>
      </c>
      <c r="AC208" s="1">
        <v>3.3370000000000002</v>
      </c>
      <c r="AD208" s="1"/>
      <c r="AE208" s="1">
        <v>3.2269999999999999</v>
      </c>
      <c r="AF208" s="1">
        <v>3.4849999999999999</v>
      </c>
      <c r="AG208" s="1">
        <v>3.6760000000000002</v>
      </c>
      <c r="AH208" s="1">
        <v>3.2010000000000001</v>
      </c>
      <c r="AI208" s="1">
        <v>4.4550000000000001</v>
      </c>
      <c r="AJ208" s="1">
        <v>3.9849999999999999</v>
      </c>
      <c r="AK208" s="1">
        <v>2.0752999999999999</v>
      </c>
      <c r="AL208" s="1">
        <v>1.5625E-2</v>
      </c>
      <c r="AM208" s="1">
        <v>3.298</v>
      </c>
      <c r="AN208" s="1">
        <v>2.3410000000000002</v>
      </c>
      <c r="AO208" s="1">
        <v>7.1360000000000001</v>
      </c>
      <c r="AP208" s="1">
        <v>3.3090000000000002</v>
      </c>
      <c r="AQ208" s="1">
        <v>1.931</v>
      </c>
      <c r="AR208" s="1">
        <v>0.09</v>
      </c>
      <c r="AS208" s="1">
        <v>0.89400000000000002</v>
      </c>
      <c r="AT208" s="1">
        <v>4.3140000000000001</v>
      </c>
      <c r="AU208" s="1">
        <v>4.3540000000000001</v>
      </c>
      <c r="AV208" s="1">
        <v>4.3396999999999997</v>
      </c>
      <c r="AW208" s="1">
        <v>2.1718999999999999</v>
      </c>
      <c r="AX208" s="1">
        <v>1.421</v>
      </c>
      <c r="AY208" s="1">
        <v>0.72</v>
      </c>
      <c r="AZ208" s="1">
        <v>3.306</v>
      </c>
      <c r="BA208" s="1">
        <v>3.24</v>
      </c>
      <c r="BB208" s="1">
        <v>6.64</v>
      </c>
      <c r="BC208" s="1">
        <v>2.9159999999999999</v>
      </c>
      <c r="BD208" s="1">
        <v>5.35</v>
      </c>
      <c r="BE208" s="1">
        <v>3.31</v>
      </c>
      <c r="BF208" s="1">
        <v>7.0309999999999997</v>
      </c>
      <c r="BG208" s="1">
        <v>4.2720000000000002</v>
      </c>
      <c r="BH208" s="1"/>
      <c r="BI208" s="1">
        <v>4.5781000000000001</v>
      </c>
      <c r="BJ208" s="1">
        <v>2.1093999999999999</v>
      </c>
      <c r="BK208" s="1">
        <v>2.4218999999999999</v>
      </c>
      <c r="BL208" s="1">
        <v>2.2117</v>
      </c>
      <c r="BM208" s="1">
        <v>2.11</v>
      </c>
      <c r="BN208" s="1">
        <v>4.3642000000000003</v>
      </c>
      <c r="BO208" s="1">
        <v>12.75</v>
      </c>
      <c r="BP208" s="1">
        <v>1E-3</v>
      </c>
      <c r="BQ208" s="1">
        <v>1.5625E-2</v>
      </c>
      <c r="BR208" s="1">
        <v>3.92</v>
      </c>
      <c r="BS208" s="1">
        <v>2.44</v>
      </c>
      <c r="BT208" s="1">
        <v>0.79690000000000005</v>
      </c>
      <c r="BU208" s="1">
        <v>4.1189</v>
      </c>
      <c r="BV208" s="1">
        <v>5.41</v>
      </c>
      <c r="BW208" s="1">
        <v>5.42</v>
      </c>
      <c r="BX208" s="1">
        <v>3.4510000000000001</v>
      </c>
      <c r="BY208" s="1">
        <v>1.1819999999999999</v>
      </c>
      <c r="BZ208" s="1">
        <v>3.2389999999999999</v>
      </c>
      <c r="CA208" s="1">
        <v>2.86</v>
      </c>
      <c r="CB208" s="1">
        <v>3.609</v>
      </c>
      <c r="CC208" s="1">
        <v>2.677</v>
      </c>
      <c r="CD208" s="1">
        <v>3.089</v>
      </c>
      <c r="CE208" s="1">
        <v>9.9000000000000005E-2</v>
      </c>
      <c r="CF208" s="1">
        <v>1E-3</v>
      </c>
      <c r="CG208" s="1">
        <v>4.9000000000000004</v>
      </c>
      <c r="CH208" s="1">
        <v>3.407</v>
      </c>
      <c r="CI208" s="1"/>
      <c r="CJ208" s="1">
        <v>8.1349999999999998</v>
      </c>
      <c r="CK208" s="1">
        <v>2.851</v>
      </c>
      <c r="CL208" s="1">
        <v>2.19</v>
      </c>
      <c r="CM208" s="1">
        <v>2.8650000000000002</v>
      </c>
      <c r="CN208" s="1">
        <v>1.389</v>
      </c>
      <c r="CO208" s="1">
        <v>1.55</v>
      </c>
      <c r="CP208" s="1">
        <v>1.8320000000000001</v>
      </c>
      <c r="CQ208" s="1">
        <v>2.13</v>
      </c>
      <c r="CR208" s="1">
        <v>1.58</v>
      </c>
      <c r="CS208" s="1"/>
      <c r="CT208" s="1">
        <v>1.78</v>
      </c>
      <c r="CU208" s="1">
        <v>2.4500000000000002</v>
      </c>
      <c r="CV208" s="1">
        <v>1.57</v>
      </c>
      <c r="CW208" s="1">
        <v>1.6950000000000001</v>
      </c>
      <c r="CX208" s="1">
        <v>1.825</v>
      </c>
      <c r="CY208" s="1">
        <v>1.95</v>
      </c>
      <c r="CZ208" s="1">
        <v>2.0649999999999999</v>
      </c>
      <c r="DA208" s="1">
        <v>2.2250000000000001</v>
      </c>
      <c r="DB208" s="1">
        <v>1.43</v>
      </c>
    </row>
    <row r="209" spans="1:106" x14ac:dyDescent="0.25">
      <c r="A209" s="2">
        <v>38643</v>
      </c>
      <c r="B209" s="1">
        <v>4.4800000000000004</v>
      </c>
      <c r="C209" s="1">
        <v>3.8380000000000001</v>
      </c>
      <c r="D209" s="1">
        <v>3.2890000000000001</v>
      </c>
      <c r="E209" s="1">
        <v>4.258</v>
      </c>
      <c r="F209" s="1">
        <v>1.5640000000000001</v>
      </c>
      <c r="G209" s="1">
        <v>2.1880000000000002</v>
      </c>
      <c r="H209" s="1">
        <v>4.3339999999999996</v>
      </c>
      <c r="I209" s="1">
        <v>4.4009999999999998</v>
      </c>
      <c r="J209" s="1">
        <v>4.1900000000000004</v>
      </c>
      <c r="K209" s="1">
        <v>3.4620000000000002</v>
      </c>
      <c r="L209" s="1">
        <v>3.3140000000000001</v>
      </c>
      <c r="M209" s="1">
        <v>2.56</v>
      </c>
      <c r="N209" s="1">
        <v>4.2889999999999997</v>
      </c>
      <c r="O209" s="1">
        <v>2.1880000000000002</v>
      </c>
      <c r="P209" s="1">
        <v>4.6959999999999997</v>
      </c>
      <c r="Q209" s="1">
        <v>5.46</v>
      </c>
      <c r="R209" s="1">
        <v>3.95</v>
      </c>
      <c r="S209" s="1">
        <v>2.08</v>
      </c>
      <c r="T209" s="1">
        <v>4.0679999999999996</v>
      </c>
      <c r="U209" s="1">
        <v>2.867</v>
      </c>
      <c r="V209" s="1">
        <v>3.2549999999999999</v>
      </c>
      <c r="W209" s="1">
        <v>3.2949999999999999</v>
      </c>
      <c r="X209" s="1">
        <v>5.5549999999999997</v>
      </c>
      <c r="Y209" s="1">
        <v>3.2469999999999999</v>
      </c>
      <c r="Z209" s="1">
        <v>0.316</v>
      </c>
      <c r="AA209" s="1">
        <v>3.9687999999999999</v>
      </c>
      <c r="AB209" s="1">
        <v>4.1500000000000004</v>
      </c>
      <c r="AC209" s="1">
        <v>3.3319999999999999</v>
      </c>
      <c r="AD209" s="1"/>
      <c r="AE209" s="1">
        <v>3.23</v>
      </c>
      <c r="AF209" s="1">
        <v>3.472</v>
      </c>
      <c r="AG209" s="1">
        <v>3.7109999999999999</v>
      </c>
      <c r="AH209" s="1">
        <v>3.2050000000000001</v>
      </c>
      <c r="AI209" s="1">
        <v>4.4480000000000004</v>
      </c>
      <c r="AJ209" s="1">
        <v>4</v>
      </c>
      <c r="AK209" s="1">
        <v>2.0731999999999999</v>
      </c>
      <c r="AL209" s="1">
        <v>1.5625E-2</v>
      </c>
      <c r="AM209" s="1">
        <v>3.2789999999999999</v>
      </c>
      <c r="AN209" s="1">
        <v>2.3180000000000001</v>
      </c>
      <c r="AO209" s="1">
        <v>7.1779999999999999</v>
      </c>
      <c r="AP209" s="1">
        <v>3.3050000000000002</v>
      </c>
      <c r="AQ209" s="1">
        <v>1.9279999999999999</v>
      </c>
      <c r="AR209" s="1">
        <v>0.09</v>
      </c>
      <c r="AS209" s="1">
        <v>0.88</v>
      </c>
      <c r="AT209" s="1">
        <v>4.2809999999999997</v>
      </c>
      <c r="AU209" s="1">
        <v>4.3280000000000003</v>
      </c>
      <c r="AV209" s="1">
        <v>4.3136000000000001</v>
      </c>
      <c r="AW209" s="1">
        <v>2.1562999999999999</v>
      </c>
      <c r="AX209" s="1">
        <v>1.468</v>
      </c>
      <c r="AY209" s="1">
        <v>0.72</v>
      </c>
      <c r="AZ209" s="1">
        <v>3.359</v>
      </c>
      <c r="BA209" s="1">
        <v>3.24</v>
      </c>
      <c r="BB209" s="1">
        <v>6.64</v>
      </c>
      <c r="BC209" s="1">
        <v>2.903</v>
      </c>
      <c r="BD209" s="1">
        <v>5.45</v>
      </c>
      <c r="BE209" s="1">
        <v>3.2989999999999999</v>
      </c>
      <c r="BF209" s="1">
        <v>6.9660000000000002</v>
      </c>
      <c r="BG209" s="1">
        <v>4.234</v>
      </c>
      <c r="BH209" s="1"/>
      <c r="BI209" s="1">
        <v>4.5468999999999999</v>
      </c>
      <c r="BJ209" s="1">
        <v>2.1093999999999999</v>
      </c>
      <c r="BK209" s="1">
        <v>2.4062999999999999</v>
      </c>
      <c r="BL209" s="1">
        <v>2.2117</v>
      </c>
      <c r="BM209" s="1">
        <v>2.11</v>
      </c>
      <c r="BN209" s="1">
        <v>4.3301999999999996</v>
      </c>
      <c r="BO209" s="1">
        <v>13.125</v>
      </c>
      <c r="BP209" s="1">
        <v>1E-3</v>
      </c>
      <c r="BQ209" s="1">
        <v>0</v>
      </c>
      <c r="BR209" s="1">
        <v>3.9</v>
      </c>
      <c r="BS209" s="1">
        <v>2.46</v>
      </c>
      <c r="BT209" s="1">
        <v>0.78129999999999999</v>
      </c>
      <c r="BU209" s="1">
        <v>4.1374000000000004</v>
      </c>
      <c r="BV209" s="1">
        <v>5.42</v>
      </c>
      <c r="BW209" s="1">
        <v>5.4050000000000002</v>
      </c>
      <c r="BX209" s="1">
        <v>3.484</v>
      </c>
      <c r="BY209" s="1">
        <v>1.33</v>
      </c>
      <c r="BZ209" s="1">
        <v>3.2440000000000002</v>
      </c>
      <c r="CA209" s="1">
        <v>2.84</v>
      </c>
      <c r="CB209" s="1">
        <v>3.6040000000000001</v>
      </c>
      <c r="CC209" s="1">
        <v>2.6619999999999999</v>
      </c>
      <c r="CD209" s="1">
        <v>3.08</v>
      </c>
      <c r="CE209" s="1">
        <v>9.5000000000000001E-2</v>
      </c>
      <c r="CF209" s="1">
        <v>1E-3</v>
      </c>
      <c r="CG209" s="1">
        <v>4.923</v>
      </c>
      <c r="CH209" s="1">
        <v>3.3959999999999999</v>
      </c>
      <c r="CI209" s="1"/>
      <c r="CJ209" s="1">
        <v>8.16</v>
      </c>
      <c r="CK209" s="1">
        <v>2.8370000000000002</v>
      </c>
      <c r="CL209" s="1">
        <v>2.1930000000000001</v>
      </c>
      <c r="CM209" s="1">
        <v>2.87</v>
      </c>
      <c r="CN209" s="1">
        <v>1.3859999999999999</v>
      </c>
      <c r="CO209" s="1">
        <v>1.55</v>
      </c>
      <c r="CP209" s="1">
        <v>1.8360000000000001</v>
      </c>
      <c r="CQ209" s="1">
        <v>2.13</v>
      </c>
      <c r="CR209" s="1">
        <v>1.56</v>
      </c>
      <c r="CS209" s="1"/>
      <c r="CT209" s="1">
        <v>1.78</v>
      </c>
      <c r="CU209" s="1">
        <v>2.4500000000000002</v>
      </c>
      <c r="CV209" s="1">
        <v>1.57</v>
      </c>
      <c r="CW209" s="1">
        <v>1.7</v>
      </c>
      <c r="CX209" s="1">
        <v>1.83</v>
      </c>
      <c r="CY209" s="1">
        <v>1.9550000000000001</v>
      </c>
      <c r="CZ209" s="1">
        <v>2.0649999999999999</v>
      </c>
      <c r="DA209" s="1">
        <v>2.23</v>
      </c>
      <c r="DB209" s="1">
        <v>1.43</v>
      </c>
    </row>
    <row r="210" spans="1:106" x14ac:dyDescent="0.25">
      <c r="A210" s="2">
        <v>38644</v>
      </c>
      <c r="B210" s="1">
        <v>4.4660000000000002</v>
      </c>
      <c r="C210" s="1">
        <v>3.823</v>
      </c>
      <c r="D210" s="1">
        <v>3.26</v>
      </c>
      <c r="E210" s="1">
        <v>4.242</v>
      </c>
      <c r="F210" s="1">
        <v>1.5089999999999999</v>
      </c>
      <c r="G210" s="1">
        <v>2.1880000000000002</v>
      </c>
      <c r="H210" s="1">
        <v>4.3239999999999998</v>
      </c>
      <c r="I210" s="1">
        <v>4.3710000000000004</v>
      </c>
      <c r="J210" s="1">
        <v>4.18</v>
      </c>
      <c r="K210" s="1">
        <v>3.4449999999999998</v>
      </c>
      <c r="L210" s="1">
        <v>3.2959999999999998</v>
      </c>
      <c r="M210" s="1">
        <v>2.4670000000000001</v>
      </c>
      <c r="N210" s="1">
        <v>4.28</v>
      </c>
      <c r="O210" s="1">
        <v>2.0449999999999999</v>
      </c>
      <c r="P210" s="1">
        <v>4.694</v>
      </c>
      <c r="Q210" s="1">
        <v>5.4050000000000002</v>
      </c>
      <c r="R210" s="1">
        <v>3.95</v>
      </c>
      <c r="S210" s="1">
        <v>2.08</v>
      </c>
      <c r="T210" s="1">
        <v>4.0960000000000001</v>
      </c>
      <c r="U210" s="1">
        <v>2.83</v>
      </c>
      <c r="V210" s="1">
        <v>3.2349999999999999</v>
      </c>
      <c r="W210" s="1">
        <v>3.4950000000000001</v>
      </c>
      <c r="X210" s="1">
        <v>5.56</v>
      </c>
      <c r="Y210" s="1">
        <v>3.202</v>
      </c>
      <c r="Z210" s="1">
        <v>0.28299999999999997</v>
      </c>
      <c r="AA210" s="1">
        <v>3.9687999999999999</v>
      </c>
      <c r="AB210" s="1">
        <v>4.1500000000000004</v>
      </c>
      <c r="AC210" s="1">
        <v>3.3029999999999999</v>
      </c>
      <c r="AD210" s="1"/>
      <c r="AE210" s="1">
        <v>3.198</v>
      </c>
      <c r="AF210" s="1">
        <v>3.46</v>
      </c>
      <c r="AG210" s="1">
        <v>3.6579999999999999</v>
      </c>
      <c r="AH210" s="1">
        <v>3.165</v>
      </c>
      <c r="AI210" s="1">
        <v>4.4550000000000001</v>
      </c>
      <c r="AJ210" s="1">
        <v>4.01</v>
      </c>
      <c r="AK210" s="1">
        <v>2.0731999999999999</v>
      </c>
      <c r="AL210" s="1">
        <v>1.5625E-2</v>
      </c>
      <c r="AM210" s="1">
        <v>3.2610000000000001</v>
      </c>
      <c r="AN210" s="1">
        <v>2.3050000000000002</v>
      </c>
      <c r="AO210" s="1">
        <v>7.1710000000000003</v>
      </c>
      <c r="AP210" s="1">
        <v>3.2759999999999998</v>
      </c>
      <c r="AQ210" s="1">
        <v>1.9350000000000001</v>
      </c>
      <c r="AR210" s="1">
        <v>0.09</v>
      </c>
      <c r="AS210" s="1">
        <v>0.82399999999999995</v>
      </c>
      <c r="AT210" s="1">
        <v>4.282</v>
      </c>
      <c r="AU210" s="1">
        <v>4.3129999999999997</v>
      </c>
      <c r="AV210" s="1">
        <v>4.3262</v>
      </c>
      <c r="AW210" s="1">
        <v>2.1718999999999999</v>
      </c>
      <c r="AX210" s="1">
        <v>1.4730000000000001</v>
      </c>
      <c r="AY210" s="1">
        <v>0.72</v>
      </c>
      <c r="AZ210" s="1">
        <v>3.27</v>
      </c>
      <c r="BA210" s="1">
        <v>3.24</v>
      </c>
      <c r="BB210" s="1">
        <v>6.78</v>
      </c>
      <c r="BC210" s="1">
        <v>2.88</v>
      </c>
      <c r="BD210" s="1">
        <v>5.45</v>
      </c>
      <c r="BE210" s="1">
        <v>3.2789999999999999</v>
      </c>
      <c r="BF210" s="1">
        <v>7.03</v>
      </c>
      <c r="BG210" s="1">
        <v>4.2409999999999997</v>
      </c>
      <c r="BH210" s="1"/>
      <c r="BI210" s="1">
        <v>4.5156000000000001</v>
      </c>
      <c r="BJ210" s="1">
        <v>2.1093999999999999</v>
      </c>
      <c r="BK210" s="1">
        <v>2.3593999999999999</v>
      </c>
      <c r="BL210" s="1">
        <v>2.2117</v>
      </c>
      <c r="BM210" s="1">
        <v>2.11</v>
      </c>
      <c r="BN210" s="1">
        <v>4.2485999999999997</v>
      </c>
      <c r="BO210" s="1">
        <v>13.805</v>
      </c>
      <c r="BP210" s="1">
        <v>1E-3</v>
      </c>
      <c r="BQ210" s="1">
        <v>4.6875E-2</v>
      </c>
      <c r="BR210" s="1">
        <v>3.87</v>
      </c>
      <c r="BS210" s="1">
        <v>2.4300000000000002</v>
      </c>
      <c r="BT210" s="1">
        <v>0.79690000000000005</v>
      </c>
      <c r="BU210" s="1">
        <v>4.1509999999999998</v>
      </c>
      <c r="BV210" s="1">
        <v>5.3849999999999998</v>
      </c>
      <c r="BW210" s="1">
        <v>5.3449999999999998</v>
      </c>
      <c r="BX210" s="1">
        <v>3.512</v>
      </c>
      <c r="BY210" s="1">
        <v>1.3009999999999999</v>
      </c>
      <c r="BZ210" s="1">
        <v>3.2109999999999999</v>
      </c>
      <c r="CA210" s="1">
        <v>2.82</v>
      </c>
      <c r="CB210" s="1">
        <v>3.5790000000000002</v>
      </c>
      <c r="CC210" s="1">
        <v>2.625</v>
      </c>
      <c r="CD210" s="1">
        <v>3.0510000000000002</v>
      </c>
      <c r="CE210" s="1">
        <v>0.06</v>
      </c>
      <c r="CF210" s="1">
        <v>1E-3</v>
      </c>
      <c r="CG210" s="1">
        <v>4.9089999999999998</v>
      </c>
      <c r="CH210" s="1">
        <v>3.3740000000000001</v>
      </c>
      <c r="CI210" s="1"/>
      <c r="CJ210" s="1">
        <v>8.1449999999999996</v>
      </c>
      <c r="CK210" s="1">
        <v>2.8159999999999998</v>
      </c>
      <c r="CL210" s="1">
        <v>2.1520000000000001</v>
      </c>
      <c r="CM210" s="1">
        <v>2.835</v>
      </c>
      <c r="CN210" s="1">
        <v>1.389</v>
      </c>
      <c r="CO210" s="1">
        <v>1.55</v>
      </c>
      <c r="CP210" s="1">
        <v>1.8140000000000001</v>
      </c>
      <c r="CQ210" s="1">
        <v>2.1150000000000002</v>
      </c>
      <c r="CR210" s="1">
        <v>1.56</v>
      </c>
      <c r="CS210" s="1"/>
      <c r="CT210" s="1">
        <v>1.7749999999999999</v>
      </c>
      <c r="CU210" s="1">
        <v>2.42</v>
      </c>
      <c r="CV210" s="1">
        <v>1.57</v>
      </c>
      <c r="CW210" s="1">
        <v>1.68</v>
      </c>
      <c r="CX210" s="1">
        <v>1.82</v>
      </c>
      <c r="CY210" s="1">
        <v>1.9350000000000001</v>
      </c>
      <c r="CZ210" s="1">
        <v>2.0499999999999998</v>
      </c>
      <c r="DA210" s="1">
        <v>2.21</v>
      </c>
      <c r="DB210" s="1">
        <v>1.43</v>
      </c>
    </row>
    <row r="211" spans="1:106" x14ac:dyDescent="0.25">
      <c r="A211" s="2">
        <v>38645</v>
      </c>
      <c r="B211" s="1">
        <v>4.4610000000000003</v>
      </c>
      <c r="C211" s="1">
        <v>3.8490000000000002</v>
      </c>
      <c r="D211" s="1">
        <v>3.2890000000000001</v>
      </c>
      <c r="E211" s="1">
        <v>4.2590000000000003</v>
      </c>
      <c r="F211" s="1">
        <v>1.52</v>
      </c>
      <c r="G211" s="1">
        <v>2.1869999999999998</v>
      </c>
      <c r="H211" s="1">
        <v>4.2990000000000004</v>
      </c>
      <c r="I211" s="1">
        <v>4.4059999999999997</v>
      </c>
      <c r="J211" s="1">
        <v>4.2</v>
      </c>
      <c r="K211" s="1">
        <v>3.468</v>
      </c>
      <c r="L211" s="1">
        <v>3.3170000000000002</v>
      </c>
      <c r="M211" s="1">
        <v>2.504</v>
      </c>
      <c r="N211" s="1">
        <v>4.2539999999999996</v>
      </c>
      <c r="O211" s="1">
        <v>2.04</v>
      </c>
      <c r="P211" s="1">
        <v>4.6630000000000003</v>
      </c>
      <c r="Q211" s="1">
        <v>5.42</v>
      </c>
      <c r="R211" s="1">
        <v>3.95</v>
      </c>
      <c r="S211" s="1">
        <v>2.08</v>
      </c>
      <c r="T211" s="1">
        <v>4.0590000000000002</v>
      </c>
      <c r="U211" s="1">
        <v>2.8650000000000002</v>
      </c>
      <c r="V211" s="1">
        <v>3.258</v>
      </c>
      <c r="W211" s="1">
        <v>3.3650000000000002</v>
      </c>
      <c r="X211" s="1">
        <v>5.5549999999999997</v>
      </c>
      <c r="Y211" s="1">
        <v>3.1680000000000001</v>
      </c>
      <c r="Z211" s="1">
        <v>0.29899999999999999</v>
      </c>
      <c r="AA211" s="1">
        <v>4.0156000000000001</v>
      </c>
      <c r="AB211" s="1">
        <v>4.16</v>
      </c>
      <c r="AC211" s="1">
        <v>3.3319999999999999</v>
      </c>
      <c r="AD211" s="1"/>
      <c r="AE211" s="1">
        <v>3.2240000000000002</v>
      </c>
      <c r="AF211" s="1">
        <v>3.4889999999999999</v>
      </c>
      <c r="AG211" s="1">
        <v>3.6859999999999999</v>
      </c>
      <c r="AH211" s="1">
        <v>3.1960000000000002</v>
      </c>
      <c r="AI211" s="1">
        <v>4.4770000000000003</v>
      </c>
      <c r="AJ211" s="1">
        <v>4.0049999999999999</v>
      </c>
      <c r="AK211" s="1">
        <v>2.0729000000000002</v>
      </c>
      <c r="AL211" s="1">
        <v>1.5625E-2</v>
      </c>
      <c r="AM211" s="1">
        <v>3.2879999999999998</v>
      </c>
      <c r="AN211" s="1">
        <v>2.3260000000000001</v>
      </c>
      <c r="AO211" s="1">
        <v>7.1779999999999999</v>
      </c>
      <c r="AP211" s="1">
        <v>3.3069999999999999</v>
      </c>
      <c r="AQ211" s="1">
        <v>1.9590000000000001</v>
      </c>
      <c r="AR211" s="1">
        <v>0.09</v>
      </c>
      <c r="AS211" s="1">
        <v>0.83899999999999997</v>
      </c>
      <c r="AT211" s="1">
        <v>4.351</v>
      </c>
      <c r="AU211" s="1">
        <v>4.3680000000000003</v>
      </c>
      <c r="AV211" s="1">
        <v>4.3940999999999999</v>
      </c>
      <c r="AW211" s="1">
        <v>2.1718999999999999</v>
      </c>
      <c r="AX211" s="1">
        <v>1.452</v>
      </c>
      <c r="AY211" s="1">
        <v>0.72</v>
      </c>
      <c r="AZ211" s="1">
        <v>3.3050000000000002</v>
      </c>
      <c r="BA211" s="1">
        <v>3.24</v>
      </c>
      <c r="BB211" s="1">
        <v>6.73</v>
      </c>
      <c r="BC211" s="1">
        <v>2.907</v>
      </c>
      <c r="BD211" s="1">
        <v>5.37</v>
      </c>
      <c r="BE211" s="1">
        <v>3.3039999999999998</v>
      </c>
      <c r="BF211" s="1">
        <v>7.0359999999999996</v>
      </c>
      <c r="BG211" s="1">
        <v>4.3</v>
      </c>
      <c r="BH211" s="1"/>
      <c r="BI211" s="1">
        <v>4.5625</v>
      </c>
      <c r="BJ211" s="1">
        <v>2.1093999999999999</v>
      </c>
      <c r="BK211" s="1">
        <v>2.4062999999999999</v>
      </c>
      <c r="BL211" s="1">
        <v>2.21</v>
      </c>
      <c r="BM211" s="1">
        <v>2.11</v>
      </c>
      <c r="BN211" s="1">
        <v>4.2214999999999998</v>
      </c>
      <c r="BO211" s="1">
        <v>13.651999999999999</v>
      </c>
      <c r="BP211" s="1">
        <v>1E-3</v>
      </c>
      <c r="BQ211" s="1">
        <v>1.5625E-2</v>
      </c>
      <c r="BR211" s="1">
        <v>3.87</v>
      </c>
      <c r="BS211" s="1">
        <v>2.42</v>
      </c>
      <c r="BT211" s="1">
        <v>0.79690000000000005</v>
      </c>
      <c r="BU211" s="1">
        <v>4.1924999999999999</v>
      </c>
      <c r="BV211" s="1">
        <v>5.39</v>
      </c>
      <c r="BW211" s="1">
        <v>5.36</v>
      </c>
      <c r="BX211" s="1">
        <v>3.488</v>
      </c>
      <c r="BY211" s="1">
        <v>1.345</v>
      </c>
      <c r="BZ211" s="1">
        <v>3.238</v>
      </c>
      <c r="CA211" s="1">
        <v>2.847</v>
      </c>
      <c r="CB211" s="1">
        <v>3.601</v>
      </c>
      <c r="CC211" s="1">
        <v>2.665</v>
      </c>
      <c r="CD211" s="1">
        <v>3.0830000000000002</v>
      </c>
      <c r="CE211" s="1">
        <v>9.2999999999999999E-2</v>
      </c>
      <c r="CF211" s="1">
        <v>0</v>
      </c>
      <c r="CG211" s="1">
        <v>4.9290000000000003</v>
      </c>
      <c r="CH211" s="1">
        <v>3.3969999999999998</v>
      </c>
      <c r="CI211" s="1"/>
      <c r="CJ211" s="1">
        <v>8.14</v>
      </c>
      <c r="CK211" s="1">
        <v>2.85</v>
      </c>
      <c r="CL211" s="1">
        <v>2.15</v>
      </c>
      <c r="CM211" s="1">
        <v>2.8650000000000002</v>
      </c>
      <c r="CN211" s="1">
        <v>1.39</v>
      </c>
      <c r="CO211" s="1">
        <v>1.55</v>
      </c>
      <c r="CP211" s="1">
        <v>1.8180000000000001</v>
      </c>
      <c r="CQ211" s="1">
        <v>2.1150000000000002</v>
      </c>
      <c r="CR211" s="1">
        <v>1.56</v>
      </c>
      <c r="CS211" s="1"/>
      <c r="CT211" s="1">
        <v>1.77</v>
      </c>
      <c r="CU211" s="1">
        <v>2.415</v>
      </c>
      <c r="CV211" s="1">
        <v>1.57</v>
      </c>
      <c r="CW211" s="1">
        <v>1.69</v>
      </c>
      <c r="CX211" s="1">
        <v>1.82</v>
      </c>
      <c r="CY211" s="1">
        <v>1.94</v>
      </c>
      <c r="CZ211" s="1">
        <v>2.0550000000000002</v>
      </c>
      <c r="DA211" s="1">
        <v>2.2149999999999999</v>
      </c>
      <c r="DB211" s="1">
        <v>1.43</v>
      </c>
    </row>
    <row r="212" spans="1:106" x14ac:dyDescent="0.25">
      <c r="A212" s="2">
        <v>38646</v>
      </c>
      <c r="B212" s="1">
        <v>4.391</v>
      </c>
      <c r="C212" s="1">
        <v>3.8540000000000001</v>
      </c>
      <c r="D212" s="1">
        <v>3.24</v>
      </c>
      <c r="E212" s="1">
        <v>4.2110000000000003</v>
      </c>
      <c r="F212" s="1">
        <v>1.5089999999999999</v>
      </c>
      <c r="G212" s="1">
        <v>2.1859999999999999</v>
      </c>
      <c r="H212" s="1">
        <v>4.2590000000000003</v>
      </c>
      <c r="I212" s="1">
        <v>4.3659999999999997</v>
      </c>
      <c r="J212" s="1">
        <v>4.18</v>
      </c>
      <c r="K212" s="1">
        <v>3.415</v>
      </c>
      <c r="L212" s="1">
        <v>3.2629999999999999</v>
      </c>
      <c r="M212" s="1">
        <v>2.4790000000000001</v>
      </c>
      <c r="N212" s="1">
        <v>4.2300000000000004</v>
      </c>
      <c r="O212" s="1">
        <v>2.0430000000000001</v>
      </c>
      <c r="P212" s="1">
        <v>4.6040000000000001</v>
      </c>
      <c r="Q212" s="1">
        <v>5.375</v>
      </c>
      <c r="R212" s="1">
        <v>3.95</v>
      </c>
      <c r="S212" s="1">
        <v>2.08</v>
      </c>
      <c r="T212" s="1">
        <v>4.0270000000000001</v>
      </c>
      <c r="U212" s="1">
        <v>2.8279999999999998</v>
      </c>
      <c r="V212" s="1">
        <v>3.2040000000000002</v>
      </c>
      <c r="W212" s="1">
        <v>3.4</v>
      </c>
      <c r="X212" s="1">
        <v>5.5650000000000004</v>
      </c>
      <c r="Y212" s="1">
        <v>3.2160000000000002</v>
      </c>
      <c r="Z212" s="1">
        <v>0.30099999999999999</v>
      </c>
      <c r="AA212" s="1">
        <v>4.0312999999999999</v>
      </c>
      <c r="AB212" s="1">
        <v>4.16</v>
      </c>
      <c r="AC212" s="1">
        <v>3.2730000000000001</v>
      </c>
      <c r="AD212" s="1"/>
      <c r="AE212" s="1">
        <v>3.1720000000000002</v>
      </c>
      <c r="AF212" s="1">
        <v>3.43</v>
      </c>
      <c r="AG212" s="1">
        <v>3.637</v>
      </c>
      <c r="AH212" s="1">
        <v>3.15</v>
      </c>
      <c r="AI212" s="1">
        <v>4.4740000000000002</v>
      </c>
      <c r="AJ212" s="1">
        <v>4.01</v>
      </c>
      <c r="AK212" s="1">
        <v>2.0733999999999999</v>
      </c>
      <c r="AL212" s="1">
        <v>1.5625E-2</v>
      </c>
      <c r="AM212" s="1">
        <v>3.23</v>
      </c>
      <c r="AN212" s="1">
        <v>2.3149999999999999</v>
      </c>
      <c r="AO212" s="1">
        <v>7.1710000000000003</v>
      </c>
      <c r="AP212" s="1">
        <v>3.2480000000000002</v>
      </c>
      <c r="AQ212" s="1">
        <v>1.9359999999999999</v>
      </c>
      <c r="AR212" s="1">
        <v>0.09</v>
      </c>
      <c r="AS212" s="1">
        <v>0.84399999999999997</v>
      </c>
      <c r="AT212" s="1">
        <v>4.3079999999999998</v>
      </c>
      <c r="AU212" s="1">
        <v>4.3319999999999999</v>
      </c>
      <c r="AV212" s="1">
        <v>4.6052</v>
      </c>
      <c r="AW212" s="1">
        <v>2.1718999999999999</v>
      </c>
      <c r="AX212" s="1">
        <v>1.4510000000000001</v>
      </c>
      <c r="AY212" s="1">
        <v>0.74</v>
      </c>
      <c r="AZ212" s="1">
        <v>3.3239999999999998</v>
      </c>
      <c r="BA212" s="1">
        <v>3.24</v>
      </c>
      <c r="BB212" s="1">
        <v>6.78</v>
      </c>
      <c r="BC212" s="1">
        <v>2.8690000000000002</v>
      </c>
      <c r="BD212" s="1">
        <v>5.4</v>
      </c>
      <c r="BE212" s="1">
        <v>3.2559999999999998</v>
      </c>
      <c r="BF212" s="1">
        <v>7.056</v>
      </c>
      <c r="BG212" s="1">
        <v>4.2610000000000001</v>
      </c>
      <c r="BH212" s="1"/>
      <c r="BI212" s="1">
        <v>4.5312999999999999</v>
      </c>
      <c r="BJ212" s="1">
        <v>2.1093999999999999</v>
      </c>
      <c r="BK212" s="1">
        <v>2.4062999999999999</v>
      </c>
      <c r="BL212" s="1">
        <v>2.2132999999999998</v>
      </c>
      <c r="BM212" s="1">
        <v>2.11</v>
      </c>
      <c r="BN212" s="1">
        <v>4.2706999999999997</v>
      </c>
      <c r="BO212" s="1">
        <v>13.722</v>
      </c>
      <c r="BP212" s="1">
        <v>1E-3</v>
      </c>
      <c r="BQ212" s="1">
        <v>1.5625E-2</v>
      </c>
      <c r="BR212" s="1">
        <v>3.87</v>
      </c>
      <c r="BS212" s="1">
        <v>2.4300000000000002</v>
      </c>
      <c r="BT212" s="1">
        <v>0.79690000000000005</v>
      </c>
      <c r="BU212" s="1">
        <v>4.2117000000000004</v>
      </c>
      <c r="BV212" s="1">
        <v>5.37</v>
      </c>
      <c r="BW212" s="1">
        <v>5.33</v>
      </c>
      <c r="BX212" s="1">
        <v>3.484</v>
      </c>
      <c r="BY212" s="1">
        <v>1.35</v>
      </c>
      <c r="BZ212" s="1">
        <v>3.2050000000000001</v>
      </c>
      <c r="CA212" s="1">
        <v>2.81</v>
      </c>
      <c r="CB212" s="1">
        <v>3.5390000000000001</v>
      </c>
      <c r="CC212" s="1">
        <v>2.6280000000000001</v>
      </c>
      <c r="CD212" s="1">
        <v>3.028</v>
      </c>
      <c r="CE212" s="1">
        <v>9.5000000000000001E-2</v>
      </c>
      <c r="CF212" s="1">
        <v>1E-3</v>
      </c>
      <c r="CG212" s="1">
        <v>4.9279999999999999</v>
      </c>
      <c r="CH212" s="1">
        <v>3.35</v>
      </c>
      <c r="CI212" s="1"/>
      <c r="CJ212" s="1">
        <v>8.1750000000000007</v>
      </c>
      <c r="CK212" s="1">
        <v>2.8029999999999999</v>
      </c>
      <c r="CL212" s="1">
        <v>2.1360000000000001</v>
      </c>
      <c r="CM212" s="1">
        <v>2.8450000000000002</v>
      </c>
      <c r="CN212" s="1">
        <v>1.389</v>
      </c>
      <c r="CO212" s="1">
        <v>1.55</v>
      </c>
      <c r="CP212" s="1">
        <v>1.819</v>
      </c>
      <c r="CQ212" s="1">
        <v>2.1150000000000002</v>
      </c>
      <c r="CR212" s="1">
        <v>1.56</v>
      </c>
      <c r="CS212" s="1"/>
      <c r="CT212" s="1">
        <v>1.7729999999999999</v>
      </c>
      <c r="CU212" s="1">
        <v>2.415</v>
      </c>
      <c r="CV212" s="1">
        <v>1.57</v>
      </c>
      <c r="CW212" s="1">
        <v>1.69</v>
      </c>
      <c r="CX212" s="1">
        <v>1.82</v>
      </c>
      <c r="CY212" s="1">
        <v>1.95</v>
      </c>
      <c r="CZ212" s="1">
        <v>2.0550000000000002</v>
      </c>
      <c r="DA212" s="1">
        <v>2.2149999999999999</v>
      </c>
      <c r="DB212" s="1">
        <v>1.43</v>
      </c>
    </row>
    <row r="213" spans="1:106" x14ac:dyDescent="0.25">
      <c r="A213" s="2">
        <v>38649</v>
      </c>
      <c r="B213" s="1">
        <v>4.4470000000000001</v>
      </c>
      <c r="C213" s="1">
        <v>3.8580000000000001</v>
      </c>
      <c r="D213" s="1">
        <v>3.2389999999999999</v>
      </c>
      <c r="E213" s="1">
        <v>4.2549999999999999</v>
      </c>
      <c r="F213" s="1">
        <v>1.502</v>
      </c>
      <c r="G213" s="1">
        <v>2.1850000000000001</v>
      </c>
      <c r="H213" s="1">
        <v>4.3179999999999996</v>
      </c>
      <c r="I213" s="1">
        <v>4.3559999999999999</v>
      </c>
      <c r="J213" s="1">
        <v>4.22</v>
      </c>
      <c r="K213" s="1">
        <v>3.44</v>
      </c>
      <c r="L213" s="1">
        <v>3.2839999999999998</v>
      </c>
      <c r="M213" s="1">
        <v>2.468</v>
      </c>
      <c r="N213" s="1">
        <v>4.2779999999999996</v>
      </c>
      <c r="O213" s="1">
        <v>2.0449999999999999</v>
      </c>
      <c r="P213" s="1">
        <v>4.6630000000000003</v>
      </c>
      <c r="Q213" s="1">
        <v>5.35</v>
      </c>
      <c r="R213" s="1">
        <v>4</v>
      </c>
      <c r="S213" s="1">
        <v>2.08</v>
      </c>
      <c r="T213" s="1">
        <v>4.0510000000000002</v>
      </c>
      <c r="U213" s="1">
        <v>2.819</v>
      </c>
      <c r="V213" s="1">
        <v>3.2229999999999999</v>
      </c>
      <c r="W213" s="1">
        <v>3.4</v>
      </c>
      <c r="X213" s="1">
        <v>5.57</v>
      </c>
      <c r="Y213" s="1">
        <v>3.222</v>
      </c>
      <c r="Z213" s="1">
        <v>0.28999999999999998</v>
      </c>
      <c r="AA213" s="1">
        <v>4.0156000000000001</v>
      </c>
      <c r="AB213" s="1">
        <v>4.17</v>
      </c>
      <c r="AC213" s="1">
        <v>3.2749999999999999</v>
      </c>
      <c r="AD213" s="1"/>
      <c r="AE213" s="1">
        <v>3.16</v>
      </c>
      <c r="AF213" s="1">
        <v>3.45</v>
      </c>
      <c r="AG213" s="1">
        <v>3.6269999999999998</v>
      </c>
      <c r="AH213" s="1">
        <v>3.1379999999999999</v>
      </c>
      <c r="AI213" s="1">
        <v>4.4749999999999996</v>
      </c>
      <c r="AJ213" s="1">
        <v>4.0199999999999996</v>
      </c>
      <c r="AK213" s="1">
        <v>2.0729000000000002</v>
      </c>
      <c r="AL213" s="1">
        <v>1.5625E-2</v>
      </c>
      <c r="AM213" s="1">
        <v>3.2549999999999999</v>
      </c>
      <c r="AN213" s="1">
        <v>2.3140000000000001</v>
      </c>
      <c r="AO213" s="1">
        <v>7.1079999999999997</v>
      </c>
      <c r="AP213" s="1">
        <v>3.242</v>
      </c>
      <c r="AQ213" s="1">
        <v>1.9590000000000001</v>
      </c>
      <c r="AR213" s="1">
        <v>0.09</v>
      </c>
      <c r="AS213" s="1">
        <v>0.82899999999999996</v>
      </c>
      <c r="AT213" s="1">
        <v>4.3090000000000002</v>
      </c>
      <c r="AU213" s="1">
        <v>4.3239999999999998</v>
      </c>
      <c r="AV213" s="1">
        <v>4.3499999999999996</v>
      </c>
      <c r="AW213" s="1">
        <v>2.1562999999999999</v>
      </c>
      <c r="AX213" s="1">
        <v>1.45</v>
      </c>
      <c r="AY213" s="1">
        <v>0.74</v>
      </c>
      <c r="AZ213" s="1">
        <v>3.2549999999999999</v>
      </c>
      <c r="BA213" s="1">
        <v>3.24</v>
      </c>
      <c r="BB213" s="1">
        <v>6.78</v>
      </c>
      <c r="BC213" s="1">
        <v>2.8759999999999999</v>
      </c>
      <c r="BD213" s="1">
        <v>5.4</v>
      </c>
      <c r="BE213" s="1">
        <v>3.2480000000000002</v>
      </c>
      <c r="BF213" s="1">
        <v>7.0540000000000003</v>
      </c>
      <c r="BG213" s="1">
        <v>4.2610000000000001</v>
      </c>
      <c r="BH213" s="1"/>
      <c r="BI213" s="1">
        <v>4.5468999999999999</v>
      </c>
      <c r="BJ213" s="1">
        <v>2.0937999999999999</v>
      </c>
      <c r="BK213" s="1">
        <v>2.3906000000000001</v>
      </c>
      <c r="BL213" s="1">
        <v>2.2149999999999999</v>
      </c>
      <c r="BM213" s="1">
        <v>2.09</v>
      </c>
      <c r="BN213" s="1">
        <v>4.2603999999999997</v>
      </c>
      <c r="BO213" s="1">
        <v>13.6806</v>
      </c>
      <c r="BP213" s="1">
        <v>1E-3</v>
      </c>
      <c r="BQ213" s="1">
        <v>1.5625E-2</v>
      </c>
      <c r="BR213" s="1">
        <v>3.88</v>
      </c>
      <c r="BS213" s="1">
        <v>2.4500000000000002</v>
      </c>
      <c r="BT213" s="1">
        <v>0.79690000000000005</v>
      </c>
      <c r="BU213" s="1">
        <v>4.2117000000000004</v>
      </c>
      <c r="BV213" s="1">
        <v>5.3849999999999998</v>
      </c>
      <c r="BW213" s="1">
        <v>5.33</v>
      </c>
      <c r="BX213" s="1">
        <v>3.5070000000000001</v>
      </c>
      <c r="BY213" s="1">
        <v>1.3140000000000001</v>
      </c>
      <c r="BZ213" s="1">
        <v>3.1739999999999999</v>
      </c>
      <c r="CA213" s="1">
        <v>2.82</v>
      </c>
      <c r="CB213" s="1">
        <v>3.54</v>
      </c>
      <c r="CC213" s="1">
        <v>2.6219999999999999</v>
      </c>
      <c r="CD213" s="1">
        <v>3.02</v>
      </c>
      <c r="CE213" s="1">
        <v>8.3000000000000004E-2</v>
      </c>
      <c r="CF213" s="1">
        <v>1E-3</v>
      </c>
      <c r="CG213" s="1">
        <v>4.8540000000000001</v>
      </c>
      <c r="CH213" s="1">
        <v>3.3730000000000002</v>
      </c>
      <c r="CI213" s="1"/>
      <c r="CJ213" s="1">
        <v>8.19</v>
      </c>
      <c r="CK213" s="1">
        <v>2.8090000000000002</v>
      </c>
      <c r="CL213" s="1">
        <v>2.133</v>
      </c>
      <c r="CM213" s="1">
        <v>2.835</v>
      </c>
      <c r="CN213" s="1">
        <v>1.3859999999999999</v>
      </c>
      <c r="CO213" s="1">
        <v>1.55</v>
      </c>
      <c r="CP213" s="1">
        <v>1.8240000000000001</v>
      </c>
      <c r="CQ213" s="1">
        <v>2.12</v>
      </c>
      <c r="CR213" s="1">
        <v>1.55</v>
      </c>
      <c r="CS213" s="1"/>
      <c r="CT213" s="1">
        <v>1.7709999999999999</v>
      </c>
      <c r="CU213" s="1">
        <v>2.41</v>
      </c>
      <c r="CV213" s="1">
        <v>1.57</v>
      </c>
      <c r="CW213" s="1">
        <v>1.69</v>
      </c>
      <c r="CX213" s="1">
        <v>1.82</v>
      </c>
      <c r="CY213" s="1">
        <v>1.95</v>
      </c>
      <c r="CZ213" s="1">
        <v>2.06</v>
      </c>
      <c r="DA213" s="1">
        <v>2.2250000000000001</v>
      </c>
      <c r="DB213" s="1">
        <v>1.43</v>
      </c>
    </row>
    <row r="214" spans="1:106" x14ac:dyDescent="0.25">
      <c r="A214" s="2">
        <v>38650</v>
      </c>
      <c r="B214" s="1">
        <v>4.5119999999999996</v>
      </c>
      <c r="C214" s="1">
        <v>3.847</v>
      </c>
      <c r="D214" s="1">
        <v>3.3069999999999999</v>
      </c>
      <c r="E214" s="1">
        <v>4.3099999999999996</v>
      </c>
      <c r="F214" s="1">
        <v>1.5189999999999999</v>
      </c>
      <c r="G214" s="1">
        <v>2.1859999999999999</v>
      </c>
      <c r="H214" s="1">
        <v>4.4109999999999996</v>
      </c>
      <c r="I214" s="1">
        <v>4.4089999999999998</v>
      </c>
      <c r="J214" s="1">
        <v>4.26</v>
      </c>
      <c r="K214" s="1">
        <v>3.5179999999999998</v>
      </c>
      <c r="L214" s="1">
        <v>3.3580000000000001</v>
      </c>
      <c r="M214" s="1">
        <v>2.5329999999999999</v>
      </c>
      <c r="N214" s="1">
        <v>4.3769999999999998</v>
      </c>
      <c r="O214" s="1">
        <v>2.0609999999999999</v>
      </c>
      <c r="P214" s="1">
        <v>4.7380000000000004</v>
      </c>
      <c r="Q214" s="1">
        <v>5.42</v>
      </c>
      <c r="R214" s="1">
        <v>4</v>
      </c>
      <c r="S214" s="1">
        <v>2.08</v>
      </c>
      <c r="T214" s="1">
        <v>4.117</v>
      </c>
      <c r="U214" s="1">
        <v>2.8839999999999999</v>
      </c>
      <c r="V214" s="1">
        <v>3.302</v>
      </c>
      <c r="W214" s="1">
        <v>3.5249999999999999</v>
      </c>
      <c r="X214" s="1">
        <v>5.5750000000000002</v>
      </c>
      <c r="Y214" s="1">
        <v>3.23</v>
      </c>
      <c r="Z214" s="1">
        <v>0.29299999999999998</v>
      </c>
      <c r="AA214" s="1">
        <v>4.0312999999999999</v>
      </c>
      <c r="AB214" s="1">
        <v>4.18</v>
      </c>
      <c r="AC214" s="1">
        <v>3.3490000000000002</v>
      </c>
      <c r="AD214" s="1"/>
      <c r="AE214" s="1">
        <v>3.222</v>
      </c>
      <c r="AF214" s="1">
        <v>3.5249999999999999</v>
      </c>
      <c r="AG214" s="1">
        <v>3.6909999999999998</v>
      </c>
      <c r="AH214" s="1">
        <v>3.18</v>
      </c>
      <c r="AI214" s="1">
        <v>4.4800000000000004</v>
      </c>
      <c r="AJ214" s="1">
        <v>4.07</v>
      </c>
      <c r="AK214" s="1">
        <v>2.0735000000000001</v>
      </c>
      <c r="AL214" s="1">
        <v>0</v>
      </c>
      <c r="AM214" s="1">
        <v>3.331</v>
      </c>
      <c r="AN214" s="1">
        <v>2.3690000000000002</v>
      </c>
      <c r="AO214" s="1">
        <v>7.1280000000000001</v>
      </c>
      <c r="AP214" s="1">
        <v>3.32</v>
      </c>
      <c r="AQ214" s="1">
        <v>2.0249999999999999</v>
      </c>
      <c r="AR214" s="1">
        <v>0.09</v>
      </c>
      <c r="AS214" s="1">
        <v>0.82799999999999996</v>
      </c>
      <c r="AT214" s="1">
        <v>4.3449999999999998</v>
      </c>
      <c r="AU214" s="1">
        <v>4.3739999999999997</v>
      </c>
      <c r="AV214" s="1">
        <v>4.3627000000000002</v>
      </c>
      <c r="AW214" s="1">
        <v>2.1718999999999999</v>
      </c>
      <c r="AX214" s="1">
        <v>1.4550000000000001</v>
      </c>
      <c r="AY214" s="1">
        <v>0.75</v>
      </c>
      <c r="AZ214" s="1">
        <v>3.3090000000000002</v>
      </c>
      <c r="BA214" s="1">
        <v>3.24</v>
      </c>
      <c r="BB214" s="1">
        <v>6.85</v>
      </c>
      <c r="BC214" s="1">
        <v>2.9630000000000001</v>
      </c>
      <c r="BD214" s="1">
        <v>5.45</v>
      </c>
      <c r="BE214" s="1">
        <v>3.3250000000000002</v>
      </c>
      <c r="BF214" s="1">
        <v>7.0659999999999998</v>
      </c>
      <c r="BG214" s="1">
        <v>4.306</v>
      </c>
      <c r="BH214" s="1"/>
      <c r="BI214" s="1">
        <v>4.5625</v>
      </c>
      <c r="BJ214" s="1">
        <v>2.1093999999999999</v>
      </c>
      <c r="BK214" s="1">
        <v>2.4062999999999999</v>
      </c>
      <c r="BL214" s="1">
        <v>2.2149999999999999</v>
      </c>
      <c r="BM214" s="1">
        <v>2.11</v>
      </c>
      <c r="BN214" s="1">
        <v>4.2675999999999998</v>
      </c>
      <c r="BO214" s="1">
        <v>13.902799999999999</v>
      </c>
      <c r="BP214" s="1">
        <v>1E-3</v>
      </c>
      <c r="BQ214" s="1">
        <v>0</v>
      </c>
      <c r="BR214" s="1">
        <v>3.89</v>
      </c>
      <c r="BS214" s="1">
        <v>2.44</v>
      </c>
      <c r="BT214" s="1">
        <v>0.8125</v>
      </c>
      <c r="BU214" s="1">
        <v>4.2297000000000002</v>
      </c>
      <c r="BV214" s="1">
        <v>5.4349999999999996</v>
      </c>
      <c r="BW214" s="1">
        <v>5.38</v>
      </c>
      <c r="BX214" s="1">
        <v>3.581</v>
      </c>
      <c r="BY214" s="1">
        <v>1.343</v>
      </c>
      <c r="BZ214" s="1">
        <v>3.2360000000000002</v>
      </c>
      <c r="CA214" s="1">
        <v>2.9</v>
      </c>
      <c r="CB214" s="1">
        <v>3.6139999999999999</v>
      </c>
      <c r="CC214" s="1">
        <v>2.6989999999999998</v>
      </c>
      <c r="CD214" s="1">
        <v>3.0990000000000002</v>
      </c>
      <c r="CE214" s="1">
        <v>0.09</v>
      </c>
      <c r="CF214" s="1">
        <v>1E-3</v>
      </c>
      <c r="CG214" s="1">
        <v>4.8550000000000004</v>
      </c>
      <c r="CH214" s="1">
        <v>3.4550000000000001</v>
      </c>
      <c r="CI214" s="1"/>
      <c r="CJ214" s="1">
        <v>8.1549999999999994</v>
      </c>
      <c r="CK214" s="1">
        <v>2.8969999999999998</v>
      </c>
      <c r="CL214" s="1">
        <v>2.1720000000000002</v>
      </c>
      <c r="CM214" s="1">
        <v>2.87</v>
      </c>
      <c r="CN214" s="1">
        <v>1.383</v>
      </c>
      <c r="CO214" s="1">
        <v>1.55</v>
      </c>
      <c r="CP214" s="1">
        <v>1.8160000000000001</v>
      </c>
      <c r="CQ214" s="1">
        <v>2.11</v>
      </c>
      <c r="CR214" s="1">
        <v>1.55</v>
      </c>
      <c r="CS214" s="1"/>
      <c r="CT214" s="1">
        <v>1.768</v>
      </c>
      <c r="CU214" s="1">
        <v>2.415</v>
      </c>
      <c r="CV214" s="1">
        <v>1.585</v>
      </c>
      <c r="CW214" s="1">
        <v>1.6950000000000001</v>
      </c>
      <c r="CX214" s="1">
        <v>1.825</v>
      </c>
      <c r="CY214" s="1">
        <v>1.95</v>
      </c>
      <c r="CZ214" s="1">
        <v>2.0550000000000002</v>
      </c>
      <c r="DA214" s="1">
        <v>2.2349999999999999</v>
      </c>
      <c r="DB214" s="1">
        <v>1.43</v>
      </c>
    </row>
    <row r="215" spans="1:106" x14ac:dyDescent="0.25">
      <c r="A215" s="2">
        <v>38651</v>
      </c>
      <c r="B215" s="1">
        <v>4.593</v>
      </c>
      <c r="C215" s="1">
        <v>3.8849999999999998</v>
      </c>
      <c r="D215" s="1">
        <v>3.3679999999999999</v>
      </c>
      <c r="E215" s="1">
        <v>4.3819999999999997</v>
      </c>
      <c r="F215" s="1">
        <v>1.552</v>
      </c>
      <c r="G215" s="1">
        <v>2.2090000000000001</v>
      </c>
      <c r="H215" s="1">
        <v>4.4619999999999997</v>
      </c>
      <c r="I215" s="1">
        <v>4.4260000000000002</v>
      </c>
      <c r="J215" s="1">
        <v>4.2699999999999996</v>
      </c>
      <c r="K215" s="1">
        <v>3.569</v>
      </c>
      <c r="L215" s="1">
        <v>3.3980000000000001</v>
      </c>
      <c r="M215" s="1">
        <v>2.5739999999999998</v>
      </c>
      <c r="N215" s="1">
        <v>4.41</v>
      </c>
      <c r="O215" s="1">
        <v>2.0859999999999999</v>
      </c>
      <c r="P215" s="1">
        <v>4.7969999999999997</v>
      </c>
      <c r="Q215" s="1">
        <v>5.4850000000000003</v>
      </c>
      <c r="R215" s="1">
        <v>4</v>
      </c>
      <c r="S215" s="1">
        <v>2.08</v>
      </c>
      <c r="T215" s="1">
        <v>4.1550000000000002</v>
      </c>
      <c r="U215" s="1">
        <v>2.9449999999999998</v>
      </c>
      <c r="V215" s="1">
        <v>3.347</v>
      </c>
      <c r="W215" s="1">
        <v>3.6349999999999998</v>
      </c>
      <c r="X215" s="1">
        <v>5.57</v>
      </c>
      <c r="Y215" s="1">
        <v>3.1760000000000002</v>
      </c>
      <c r="Z215" s="1">
        <v>0.29499999999999998</v>
      </c>
      <c r="AA215" s="1">
        <v>4.0468999999999999</v>
      </c>
      <c r="AB215" s="1">
        <v>4.18</v>
      </c>
      <c r="AC215" s="1">
        <v>3.4140000000000001</v>
      </c>
      <c r="AD215" s="1"/>
      <c r="AE215" s="1">
        <v>3.31</v>
      </c>
      <c r="AF215" s="1">
        <v>3.5739999999999998</v>
      </c>
      <c r="AG215" s="1">
        <v>3.774</v>
      </c>
      <c r="AH215" s="1">
        <v>3.2589999999999999</v>
      </c>
      <c r="AI215" s="1">
        <v>4.4809999999999999</v>
      </c>
      <c r="AJ215" s="1">
        <v>4.0750000000000002</v>
      </c>
      <c r="AK215" s="1">
        <v>2.0710999999999999</v>
      </c>
      <c r="AL215" s="1">
        <v>4.6875E-2</v>
      </c>
      <c r="AM215" s="1">
        <v>3.3719999999999999</v>
      </c>
      <c r="AN215" s="1">
        <v>2.391</v>
      </c>
      <c r="AO215" s="1">
        <v>7.093</v>
      </c>
      <c r="AP215" s="1">
        <v>3.387</v>
      </c>
      <c r="AQ215" s="1">
        <v>2.0750000000000002</v>
      </c>
      <c r="AR215" s="1">
        <v>0.09</v>
      </c>
      <c r="AS215" s="1">
        <v>0.84799999999999998</v>
      </c>
      <c r="AT215" s="1">
        <v>4.3579999999999997</v>
      </c>
      <c r="AU215" s="1">
        <v>4.3860000000000001</v>
      </c>
      <c r="AV215" s="1">
        <v>4.6744000000000003</v>
      </c>
      <c r="AW215" s="1">
        <v>2.1875</v>
      </c>
      <c r="AX215" s="1">
        <v>1.4410000000000001</v>
      </c>
      <c r="AY215" s="1">
        <v>0.75</v>
      </c>
      <c r="AZ215" s="1">
        <v>3.3759999999999999</v>
      </c>
      <c r="BA215" s="1">
        <v>3.24</v>
      </c>
      <c r="BB215" s="1">
        <v>6.86</v>
      </c>
      <c r="BC215" s="1">
        <v>2.9969999999999999</v>
      </c>
      <c r="BD215" s="1">
        <v>5.47</v>
      </c>
      <c r="BE215" s="1">
        <v>3.3919999999999999</v>
      </c>
      <c r="BF215" s="1">
        <v>7.1239999999999997</v>
      </c>
      <c r="BG215" s="1">
        <v>4.3170000000000002</v>
      </c>
      <c r="BH215" s="1"/>
      <c r="BI215" s="1">
        <v>4.6406000000000001</v>
      </c>
      <c r="BJ215" s="1">
        <v>2.125</v>
      </c>
      <c r="BK215" s="1">
        <v>2.4843999999999999</v>
      </c>
      <c r="BL215" s="1">
        <v>2.2366999999999999</v>
      </c>
      <c r="BM215" s="1">
        <v>2.13</v>
      </c>
      <c r="BN215" s="1">
        <v>4.2671999999999999</v>
      </c>
      <c r="BO215" s="1">
        <v>13.9643</v>
      </c>
      <c r="BP215" s="1">
        <v>1E-3</v>
      </c>
      <c r="BQ215" s="1">
        <v>-1.5625E-2</v>
      </c>
      <c r="BR215" s="1">
        <v>3.89</v>
      </c>
      <c r="BS215" s="1">
        <v>2.46</v>
      </c>
      <c r="BT215" s="1">
        <v>0.8125</v>
      </c>
      <c r="BU215" s="1">
        <v>4.2432999999999996</v>
      </c>
      <c r="BV215" s="1">
        <v>5.4450000000000003</v>
      </c>
      <c r="BW215" s="1">
        <v>5.4349999999999996</v>
      </c>
      <c r="BX215" s="1">
        <v>3.6030000000000002</v>
      </c>
      <c r="BY215" s="1">
        <v>1.3819999999999999</v>
      </c>
      <c r="BZ215" s="1">
        <v>3.34</v>
      </c>
      <c r="CA215" s="1">
        <v>2.94</v>
      </c>
      <c r="CB215" s="1">
        <v>3.6779999999999999</v>
      </c>
      <c r="CC215" s="1">
        <v>2.7490000000000001</v>
      </c>
      <c r="CD215" s="1">
        <v>3.1680000000000001</v>
      </c>
      <c r="CE215" s="1">
        <v>9.2999999999999999E-2</v>
      </c>
      <c r="CF215" s="1">
        <v>1E-3</v>
      </c>
      <c r="CG215" s="1">
        <v>5.1150000000000002</v>
      </c>
      <c r="CH215" s="1">
        <v>3.4980000000000002</v>
      </c>
      <c r="CI215" s="1"/>
      <c r="CJ215" s="1">
        <v>8.0350000000000001</v>
      </c>
      <c r="CK215" s="1">
        <v>2.93</v>
      </c>
      <c r="CL215" s="1">
        <v>2.2200000000000002</v>
      </c>
      <c r="CM215" s="1">
        <v>2.94</v>
      </c>
      <c r="CN215" s="1">
        <v>1.387</v>
      </c>
      <c r="CO215" s="1">
        <v>1.55</v>
      </c>
      <c r="CP215" s="1">
        <v>1.851</v>
      </c>
      <c r="CQ215" s="1">
        <v>2.125</v>
      </c>
      <c r="CR215" s="1">
        <v>1.58</v>
      </c>
      <c r="CS215" s="1"/>
      <c r="CT215" s="1">
        <v>1.7749999999999999</v>
      </c>
      <c r="CU215" s="1">
        <v>2.4750000000000001</v>
      </c>
      <c r="CV215" s="1">
        <v>1.605</v>
      </c>
      <c r="CW215" s="1">
        <v>1.73</v>
      </c>
      <c r="CX215" s="1">
        <v>1.86</v>
      </c>
      <c r="CY215" s="1">
        <v>1.99</v>
      </c>
      <c r="CZ215" s="1">
        <v>2.11</v>
      </c>
      <c r="DA215" s="1">
        <v>2.27</v>
      </c>
      <c r="DB215" s="1">
        <v>1.43</v>
      </c>
    </row>
    <row r="216" spans="1:106" x14ac:dyDescent="0.25">
      <c r="A216" s="2">
        <v>38652</v>
      </c>
      <c r="B216" s="1">
        <v>4.5620000000000003</v>
      </c>
      <c r="C216" s="1">
        <v>3.8740000000000001</v>
      </c>
      <c r="D216" s="1">
        <v>3.3940000000000001</v>
      </c>
      <c r="E216" s="1">
        <v>4.3559999999999999</v>
      </c>
      <c r="F216" s="1">
        <v>1.5169999999999999</v>
      </c>
      <c r="G216" s="1">
        <v>2.2400000000000002</v>
      </c>
      <c r="H216" s="1">
        <v>4.4279999999999999</v>
      </c>
      <c r="I216" s="1">
        <v>4.4039999999999999</v>
      </c>
      <c r="J216" s="1">
        <v>4.26</v>
      </c>
      <c r="K216" s="1">
        <v>3.6070000000000002</v>
      </c>
      <c r="L216" s="1">
        <v>3.4359999999999999</v>
      </c>
      <c r="M216" s="1">
        <v>2.5859999999999999</v>
      </c>
      <c r="N216" s="1">
        <v>4.3780000000000001</v>
      </c>
      <c r="O216" s="1">
        <v>2.1059999999999999</v>
      </c>
      <c r="P216" s="1">
        <v>4.7690000000000001</v>
      </c>
      <c r="Q216" s="1">
        <v>5.4749999999999996</v>
      </c>
      <c r="R216" s="1">
        <v>4</v>
      </c>
      <c r="S216" s="1">
        <v>2.08</v>
      </c>
      <c r="T216" s="1">
        <v>4.1470000000000002</v>
      </c>
      <c r="U216" s="1">
        <v>2.9740000000000002</v>
      </c>
      <c r="V216" s="1">
        <v>3.38</v>
      </c>
      <c r="W216" s="1">
        <v>3.66</v>
      </c>
      <c r="X216" s="1">
        <v>5.58</v>
      </c>
      <c r="Y216" s="1">
        <v>3.1829999999999998</v>
      </c>
      <c r="Z216" s="1">
        <v>0.29299999999999998</v>
      </c>
      <c r="AA216" s="1">
        <v>4.0625</v>
      </c>
      <c r="AB216" s="1">
        <v>4.2</v>
      </c>
      <c r="AC216" s="1">
        <v>3.44</v>
      </c>
      <c r="AD216" s="1"/>
      <c r="AE216" s="1">
        <v>3.3180000000000001</v>
      </c>
      <c r="AF216" s="1">
        <v>3.6139999999999999</v>
      </c>
      <c r="AG216" s="1">
        <v>3.7970000000000002</v>
      </c>
      <c r="AH216" s="1">
        <v>3.2530000000000001</v>
      </c>
      <c r="AI216" s="1">
        <v>4.4749999999999996</v>
      </c>
      <c r="AJ216" s="1">
        <v>4.05</v>
      </c>
      <c r="AK216" s="1">
        <v>2.0727000000000002</v>
      </c>
      <c r="AL216" s="1">
        <v>3.125E-2</v>
      </c>
      <c r="AM216" s="1">
        <v>3.411</v>
      </c>
      <c r="AN216" s="1">
        <v>2.4359999999999999</v>
      </c>
      <c r="AO216" s="1">
        <v>7.085</v>
      </c>
      <c r="AP216" s="1">
        <v>3.411</v>
      </c>
      <c r="AQ216" s="1">
        <v>2.1120000000000001</v>
      </c>
      <c r="AR216" s="1">
        <v>0.09</v>
      </c>
      <c r="AS216" s="1">
        <v>0.83</v>
      </c>
      <c r="AT216" s="1">
        <v>4.3470000000000004</v>
      </c>
      <c r="AU216" s="1">
        <v>4.3689999999999998</v>
      </c>
      <c r="AV216" s="1">
        <v>4.4051999999999998</v>
      </c>
      <c r="AW216" s="1">
        <v>2.1875</v>
      </c>
      <c r="AX216" s="1">
        <v>1.429</v>
      </c>
      <c r="AY216" s="1">
        <v>0.75</v>
      </c>
      <c r="AZ216" s="1">
        <v>3.4060000000000001</v>
      </c>
      <c r="BA216" s="1">
        <v>3.24</v>
      </c>
      <c r="BB216" s="1">
        <v>6.87</v>
      </c>
      <c r="BC216" s="1">
        <v>3.0470000000000002</v>
      </c>
      <c r="BD216" s="1">
        <v>5.54</v>
      </c>
      <c r="BE216" s="1">
        <v>3.4279999999999999</v>
      </c>
      <c r="BF216" s="1">
        <v>7.0979999999999999</v>
      </c>
      <c r="BG216" s="1">
        <v>4.2969999999999997</v>
      </c>
      <c r="BH216" s="1"/>
      <c r="BI216" s="1">
        <v>4.6093999999999999</v>
      </c>
      <c r="BJ216" s="1">
        <v>2.0781000000000001</v>
      </c>
      <c r="BK216" s="1">
        <v>2.4843999999999999</v>
      </c>
      <c r="BL216" s="1">
        <v>2.2532999999999999</v>
      </c>
      <c r="BM216" s="1">
        <v>2.08</v>
      </c>
      <c r="BN216" s="1">
        <v>4.2198000000000002</v>
      </c>
      <c r="BO216" s="1">
        <v>14.176500000000001</v>
      </c>
      <c r="BP216" s="1">
        <v>1E-3</v>
      </c>
      <c r="BQ216" s="1">
        <v>0</v>
      </c>
      <c r="BR216" s="1">
        <v>3.9</v>
      </c>
      <c r="BS216" s="1">
        <v>2.46</v>
      </c>
      <c r="BT216" s="1">
        <v>0.85940000000000005</v>
      </c>
      <c r="BU216" s="1">
        <v>4.2557</v>
      </c>
      <c r="BV216" s="1">
        <v>5.4249999999999998</v>
      </c>
      <c r="BW216" s="1">
        <v>5.415</v>
      </c>
      <c r="BX216" s="1">
        <v>3.5880000000000001</v>
      </c>
      <c r="BY216" s="1">
        <v>1.363</v>
      </c>
      <c r="BZ216" s="1">
        <v>3.3450000000000002</v>
      </c>
      <c r="CA216" s="1">
        <v>2.98</v>
      </c>
      <c r="CB216" s="1">
        <v>3.6909999999999998</v>
      </c>
      <c r="CC216" s="1">
        <v>2.7610000000000001</v>
      </c>
      <c r="CD216" s="1">
        <v>3.1789999999999998</v>
      </c>
      <c r="CE216" s="1">
        <v>0.09</v>
      </c>
      <c r="CF216" s="1">
        <v>1E-3</v>
      </c>
      <c r="CG216" s="1">
        <v>5.2080000000000002</v>
      </c>
      <c r="CH216" s="1">
        <v>3.5350000000000001</v>
      </c>
      <c r="CI216" s="1"/>
      <c r="CJ216" s="1">
        <v>8.0250000000000004</v>
      </c>
      <c r="CK216" s="1">
        <v>2.9710000000000001</v>
      </c>
      <c r="CL216" s="1">
        <v>2.23</v>
      </c>
      <c r="CM216" s="1">
        <v>2.9350000000000001</v>
      </c>
      <c r="CN216" s="1">
        <v>1.3879999999999999</v>
      </c>
      <c r="CO216" s="1">
        <v>1.55</v>
      </c>
      <c r="CP216" s="1">
        <v>1.865</v>
      </c>
      <c r="CQ216" s="1">
        <v>2.13</v>
      </c>
      <c r="CR216" s="1">
        <v>1.59</v>
      </c>
      <c r="CS216" s="1"/>
      <c r="CT216" s="1">
        <v>1.778</v>
      </c>
      <c r="CU216" s="1">
        <v>2.5099999999999998</v>
      </c>
      <c r="CV216" s="1">
        <v>1.625</v>
      </c>
      <c r="CW216" s="1">
        <v>1.75</v>
      </c>
      <c r="CX216" s="1">
        <v>1.875</v>
      </c>
      <c r="CY216" s="1">
        <v>2.0099999999999998</v>
      </c>
      <c r="CZ216" s="1">
        <v>2.12</v>
      </c>
      <c r="DA216" s="1">
        <v>2.29</v>
      </c>
      <c r="DB216" s="1">
        <v>1.43</v>
      </c>
    </row>
    <row r="217" spans="1:106" x14ac:dyDescent="0.25">
      <c r="A217" s="2">
        <v>38653</v>
      </c>
      <c r="B217" s="1">
        <v>4.5730000000000004</v>
      </c>
      <c r="C217" s="1">
        <v>3.8780000000000001</v>
      </c>
      <c r="D217" s="1">
        <v>3.4</v>
      </c>
      <c r="E217" s="1">
        <v>4.3869999999999996</v>
      </c>
      <c r="F217" s="1">
        <v>1.512</v>
      </c>
      <c r="G217" s="1">
        <v>2.254</v>
      </c>
      <c r="H217" s="1">
        <v>4.4569999999999999</v>
      </c>
      <c r="I217" s="1">
        <v>4.3550000000000004</v>
      </c>
      <c r="J217" s="1">
        <v>4.28</v>
      </c>
      <c r="K217" s="1">
        <v>3.6139999999999999</v>
      </c>
      <c r="L217" s="1">
        <v>3.4390000000000001</v>
      </c>
      <c r="M217" s="1">
        <v>2.6259999999999999</v>
      </c>
      <c r="N217" s="1">
        <v>4.4050000000000002</v>
      </c>
      <c r="O217" s="1">
        <v>2.1379999999999999</v>
      </c>
      <c r="P217" s="1">
        <v>4.7750000000000004</v>
      </c>
      <c r="Q217" s="1">
        <v>5.4349999999999996</v>
      </c>
      <c r="R217" s="1">
        <v>4</v>
      </c>
      <c r="S217" s="1">
        <v>2.0699999999999998</v>
      </c>
      <c r="T217" s="1">
        <v>4.1609999999999996</v>
      </c>
      <c r="U217" s="1">
        <v>2.996</v>
      </c>
      <c r="V217" s="1">
        <v>3.3769999999999998</v>
      </c>
      <c r="W217" s="1">
        <v>3.6749999999999998</v>
      </c>
      <c r="X217" s="1">
        <v>5.5650000000000004</v>
      </c>
      <c r="Y217" s="1">
        <v>3.1760000000000002</v>
      </c>
      <c r="Z217" s="1">
        <v>0.28699999999999998</v>
      </c>
      <c r="AA217" s="1">
        <v>4.0468999999999999</v>
      </c>
      <c r="AB217" s="1">
        <v>4.21</v>
      </c>
      <c r="AC217" s="1">
        <v>3.44</v>
      </c>
      <c r="AD217" s="1"/>
      <c r="AE217" s="1">
        <v>3.3260000000000001</v>
      </c>
      <c r="AF217" s="1">
        <v>3.6120000000000001</v>
      </c>
      <c r="AG217" s="1">
        <v>3.8380000000000001</v>
      </c>
      <c r="AH217" s="1">
        <v>3.2650000000000001</v>
      </c>
      <c r="AI217" s="1">
        <v>4.4770000000000003</v>
      </c>
      <c r="AJ217" s="1">
        <v>4.08</v>
      </c>
      <c r="AK217" s="1">
        <v>2.0684</v>
      </c>
      <c r="AL217" s="1">
        <v>1.5625E-2</v>
      </c>
      <c r="AM217" s="1">
        <v>3.411</v>
      </c>
      <c r="AN217" s="1">
        <v>2.4359999999999999</v>
      </c>
      <c r="AO217" s="1">
        <v>7.0780000000000003</v>
      </c>
      <c r="AP217" s="1">
        <v>3.4159999999999999</v>
      </c>
      <c r="AQ217" s="1">
        <v>2.0939999999999999</v>
      </c>
      <c r="AR217" s="1">
        <v>0.09</v>
      </c>
      <c r="AS217" s="1">
        <v>0.82</v>
      </c>
      <c r="AT217" s="1">
        <v>4.351</v>
      </c>
      <c r="AU217" s="1">
        <v>4.3540000000000001</v>
      </c>
      <c r="AV217" s="1">
        <v>4.3470000000000004</v>
      </c>
      <c r="AW217" s="1">
        <v>2.2187999999999999</v>
      </c>
      <c r="AX217" s="1">
        <v>1.45</v>
      </c>
      <c r="AY217" s="1">
        <v>0.76</v>
      </c>
      <c r="AZ217" s="1">
        <v>3.4249999999999998</v>
      </c>
      <c r="BA217" s="1">
        <v>3.24</v>
      </c>
      <c r="BB217" s="1">
        <v>6.88</v>
      </c>
      <c r="BC217" s="1">
        <v>3.0539999999999998</v>
      </c>
      <c r="BD217" s="1">
        <v>5.54</v>
      </c>
      <c r="BE217" s="1">
        <v>3.4239999999999999</v>
      </c>
      <c r="BF217" s="1">
        <v>7.0359999999999996</v>
      </c>
      <c r="BG217" s="1">
        <v>4.3040000000000003</v>
      </c>
      <c r="BH217" s="1"/>
      <c r="BI217" s="1">
        <v>4.6562999999999999</v>
      </c>
      <c r="BJ217" s="1">
        <v>2.1093999999999999</v>
      </c>
      <c r="BK217" s="1">
        <v>2.5</v>
      </c>
      <c r="BL217" s="1">
        <v>2.2783000000000002</v>
      </c>
      <c r="BM217" s="1">
        <v>2.11</v>
      </c>
      <c r="BN217" s="1">
        <v>4.2507000000000001</v>
      </c>
      <c r="BO217" s="1">
        <v>14.277799999999999</v>
      </c>
      <c r="BP217" s="1">
        <v>1E-3</v>
      </c>
      <c r="BQ217" s="1">
        <v>1.5625E-2</v>
      </c>
      <c r="BR217" s="1">
        <v>3.91</v>
      </c>
      <c r="BS217" s="1">
        <v>2.48</v>
      </c>
      <c r="BT217" s="1">
        <v>0.82809999999999995</v>
      </c>
      <c r="BU217" s="1">
        <v>4.2633000000000001</v>
      </c>
      <c r="BV217" s="1">
        <v>5.38</v>
      </c>
      <c r="BW217" s="1">
        <v>5.36</v>
      </c>
      <c r="BX217" s="1">
        <v>3.6120000000000001</v>
      </c>
      <c r="BY217" s="1">
        <v>1.363</v>
      </c>
      <c r="BZ217" s="1">
        <v>3.3620000000000001</v>
      </c>
      <c r="CA217" s="1">
        <v>2.99</v>
      </c>
      <c r="CB217" s="1">
        <v>3.7010000000000001</v>
      </c>
      <c r="CC217" s="1">
        <v>2.79</v>
      </c>
      <c r="CD217" s="1">
        <v>3.2050000000000001</v>
      </c>
      <c r="CE217" s="1">
        <v>0.09</v>
      </c>
      <c r="CF217" s="1">
        <v>1E-3</v>
      </c>
      <c r="CG217" s="1">
        <v>5.2380000000000004</v>
      </c>
      <c r="CH217" s="1">
        <v>3.5369999999999999</v>
      </c>
      <c r="CI217" s="1"/>
      <c r="CJ217" s="1">
        <v>8.0449999999999999</v>
      </c>
      <c r="CK217" s="1">
        <v>2.9889999999999999</v>
      </c>
      <c r="CL217" s="1">
        <v>2.2320000000000002</v>
      </c>
      <c r="CM217" s="1">
        <v>2.9550000000000001</v>
      </c>
      <c r="CN217" s="1">
        <v>1.393</v>
      </c>
      <c r="CO217" s="1">
        <v>1.55</v>
      </c>
      <c r="CP217" s="1">
        <v>1.88</v>
      </c>
      <c r="CQ217" s="1">
        <v>2.13</v>
      </c>
      <c r="CR217" s="1">
        <v>1.59</v>
      </c>
      <c r="CS217" s="1"/>
      <c r="CT217" s="1">
        <v>1.7749999999999999</v>
      </c>
      <c r="CU217" s="1">
        <v>2.5099999999999998</v>
      </c>
      <c r="CV217" s="1">
        <v>1.63</v>
      </c>
      <c r="CW217" s="1">
        <v>1.76</v>
      </c>
      <c r="CX217" s="1">
        <v>1.89</v>
      </c>
      <c r="CY217" s="1">
        <v>2.02</v>
      </c>
      <c r="CZ217" s="1">
        <v>2.13</v>
      </c>
      <c r="DA217" s="1">
        <v>2.31</v>
      </c>
      <c r="DB217" s="1">
        <v>1.43</v>
      </c>
    </row>
    <row r="218" spans="1:106" x14ac:dyDescent="0.25">
      <c r="A218" s="2">
        <v>38656</v>
      </c>
      <c r="B218" s="1">
        <v>4.5620000000000003</v>
      </c>
      <c r="C218" s="1">
        <v>3.867</v>
      </c>
      <c r="D218" s="1">
        <v>3.3889999999999998</v>
      </c>
      <c r="E218" s="1">
        <v>4.3819999999999997</v>
      </c>
      <c r="F218" s="1">
        <v>1.548</v>
      </c>
      <c r="G218" s="1">
        <v>2.2629999999999999</v>
      </c>
      <c r="H218" s="1">
        <v>4.4480000000000004</v>
      </c>
      <c r="I218" s="1">
        <v>4.3339999999999996</v>
      </c>
      <c r="J218" s="1">
        <v>4.3099999999999996</v>
      </c>
      <c r="K218" s="1">
        <v>3.5920000000000001</v>
      </c>
      <c r="L218" s="1">
        <v>3.4239999999999999</v>
      </c>
      <c r="M218" s="1">
        <v>2.613</v>
      </c>
      <c r="N218" s="1">
        <v>4.4089999999999998</v>
      </c>
      <c r="O218" s="1">
        <v>2.137</v>
      </c>
      <c r="P218" s="1">
        <v>4.7569999999999997</v>
      </c>
      <c r="Q218" s="1">
        <v>5.48</v>
      </c>
      <c r="R218" s="1">
        <v>4.01</v>
      </c>
      <c r="S218" s="1">
        <v>2.09</v>
      </c>
      <c r="T218" s="1">
        <v>4.1689999999999996</v>
      </c>
      <c r="U218" s="1">
        <v>3.0009999999999999</v>
      </c>
      <c r="V218" s="1">
        <v>3.3660000000000001</v>
      </c>
      <c r="W218" s="1">
        <v>3.69</v>
      </c>
      <c r="X218" s="1">
        <v>5.5549999999999997</v>
      </c>
      <c r="Y218" s="1">
        <v>3.2759999999999998</v>
      </c>
      <c r="Z218" s="1">
        <v>0.30099999999999999</v>
      </c>
      <c r="AA218" s="1">
        <v>4.0781000000000001</v>
      </c>
      <c r="AB218" s="1">
        <v>4.2300000000000004</v>
      </c>
      <c r="AC218" s="1">
        <v>3.4340000000000002</v>
      </c>
      <c r="AD218" s="1"/>
      <c r="AE218" s="1">
        <v>3.3340000000000001</v>
      </c>
      <c r="AF218" s="1">
        <v>3.5960000000000001</v>
      </c>
      <c r="AG218" s="1">
        <v>3.8690000000000002</v>
      </c>
      <c r="AH218" s="1">
        <v>3.29</v>
      </c>
      <c r="AI218" s="1">
        <v>4.4779999999999998</v>
      </c>
      <c r="AJ218" s="1">
        <v>4.085</v>
      </c>
      <c r="AK218" s="1">
        <v>2.0853000000000002</v>
      </c>
      <c r="AL218" s="1">
        <v>1.5625E-2</v>
      </c>
      <c r="AM218" s="1">
        <v>3.395</v>
      </c>
      <c r="AN218" s="1">
        <v>2.4470000000000001</v>
      </c>
      <c r="AO218" s="1">
        <v>7.0990000000000002</v>
      </c>
      <c r="AP218" s="1">
        <v>3.4009999999999998</v>
      </c>
      <c r="AQ218" s="1">
        <v>2.13</v>
      </c>
      <c r="AR218" s="1">
        <v>8.9169999999999999E-2</v>
      </c>
      <c r="AS218" s="1">
        <v>0.85699999999999998</v>
      </c>
      <c r="AT218" s="1">
        <v>4.3280000000000003</v>
      </c>
      <c r="AU218" s="1">
        <v>4.335</v>
      </c>
      <c r="AV218" s="1">
        <v>4.3925000000000001</v>
      </c>
      <c r="AW218" s="1">
        <v>2.25</v>
      </c>
      <c r="AX218" s="1">
        <v>1.45</v>
      </c>
      <c r="AY218" s="1">
        <v>0.77</v>
      </c>
      <c r="AZ218" s="1">
        <v>3.3879999999999999</v>
      </c>
      <c r="BA218" s="1">
        <v>3.24</v>
      </c>
      <c r="BB218" s="1">
        <v>6.88</v>
      </c>
      <c r="BC218" s="1">
        <v>3.0489999999999999</v>
      </c>
      <c r="BD218" s="1">
        <v>5.49</v>
      </c>
      <c r="BE218" s="1">
        <v>3.4039999999999999</v>
      </c>
      <c r="BF218" s="1">
        <v>7.0679999999999996</v>
      </c>
      <c r="BG218" s="1">
        <v>4.2880000000000003</v>
      </c>
      <c r="BH218" s="1"/>
      <c r="BI218" s="1">
        <v>4.6718999999999999</v>
      </c>
      <c r="BJ218" s="1">
        <v>2.1093999999999999</v>
      </c>
      <c r="BK218" s="1">
        <v>2.5468999999999999</v>
      </c>
      <c r="BL218" s="1">
        <v>2.2816999999999998</v>
      </c>
      <c r="BM218" s="1">
        <v>2.11</v>
      </c>
      <c r="BN218" s="1">
        <v>4.3265000000000002</v>
      </c>
      <c r="BO218" s="1">
        <v>14.675000000000001</v>
      </c>
      <c r="BP218" s="1">
        <v>0</v>
      </c>
      <c r="BQ218" s="1">
        <v>1.5625E-2</v>
      </c>
      <c r="BR218" s="1">
        <v>3.95</v>
      </c>
      <c r="BS218" s="1">
        <v>2.5</v>
      </c>
      <c r="BT218" s="1">
        <v>0.84379999999999999</v>
      </c>
      <c r="BU218" s="1">
        <v>4.2656000000000001</v>
      </c>
      <c r="BV218" s="1">
        <v>5.4050000000000002</v>
      </c>
      <c r="BW218" s="1">
        <v>5.41</v>
      </c>
      <c r="BX218" s="1">
        <v>3.6360000000000001</v>
      </c>
      <c r="BY218" s="1">
        <v>1.127</v>
      </c>
      <c r="BZ218" s="1">
        <v>3.3780000000000001</v>
      </c>
      <c r="CA218" s="1">
        <v>2.9830000000000001</v>
      </c>
      <c r="CB218" s="1">
        <v>3.6779999999999999</v>
      </c>
      <c r="CC218" s="1">
        <v>2.8250000000000002</v>
      </c>
      <c r="CD218" s="1">
        <v>3.1970000000000001</v>
      </c>
      <c r="CE218" s="1">
        <v>0.107</v>
      </c>
      <c r="CF218" s="1">
        <v>1E-3</v>
      </c>
      <c r="CG218" s="1">
        <v>5.29</v>
      </c>
      <c r="CH218" s="1">
        <v>3.53</v>
      </c>
      <c r="CI218" s="1"/>
      <c r="CJ218" s="1">
        <v>8.06</v>
      </c>
      <c r="CK218" s="1">
        <v>2.9790000000000001</v>
      </c>
      <c r="CL218" s="1">
        <v>2.2450000000000001</v>
      </c>
      <c r="CM218" s="1">
        <v>2.9750000000000001</v>
      </c>
      <c r="CN218" s="1">
        <v>1.3879999999999999</v>
      </c>
      <c r="CO218" s="1">
        <v>1.55</v>
      </c>
      <c r="CP218" s="1">
        <v>1.865</v>
      </c>
      <c r="CQ218" s="1">
        <v>2.13</v>
      </c>
      <c r="CR218" s="1">
        <v>1.58</v>
      </c>
      <c r="CS218" s="1"/>
      <c r="CT218" s="1">
        <v>1.7749999999999999</v>
      </c>
      <c r="CU218" s="1">
        <v>2.5249999999999999</v>
      </c>
      <c r="CV218" s="1">
        <v>1.635</v>
      </c>
      <c r="CW218" s="1">
        <v>1.7649999999999999</v>
      </c>
      <c r="CX218" s="1">
        <v>1.89</v>
      </c>
      <c r="CY218" s="1">
        <v>2.0350000000000001</v>
      </c>
      <c r="CZ218" s="1">
        <v>2.14</v>
      </c>
      <c r="DA218" s="1">
        <v>2.31</v>
      </c>
      <c r="DB218" s="1">
        <v>1.43</v>
      </c>
    </row>
    <row r="219" spans="1:106" x14ac:dyDescent="0.25">
      <c r="A219" s="2">
        <v>38657</v>
      </c>
      <c r="B219" s="1">
        <v>4.5810000000000004</v>
      </c>
      <c r="C219" s="1">
        <v>3.8879999999999999</v>
      </c>
      <c r="D219" s="1">
        <v>3.403</v>
      </c>
      <c r="E219" s="1">
        <v>4.4139999999999997</v>
      </c>
      <c r="F219" s="1">
        <v>1.5760000000000001</v>
      </c>
      <c r="G219" s="1">
        <v>2.2639999999999998</v>
      </c>
      <c r="H219" s="1">
        <v>4.4640000000000004</v>
      </c>
      <c r="I219" s="1">
        <v>4.3410000000000002</v>
      </c>
      <c r="J219" s="1">
        <v>4.3099999999999996</v>
      </c>
      <c r="K219" s="1">
        <v>3.6110000000000002</v>
      </c>
      <c r="L219" s="1">
        <v>3.4359999999999999</v>
      </c>
      <c r="M219" s="1">
        <v>2.6360000000000001</v>
      </c>
      <c r="N219" s="1">
        <v>4.4269999999999996</v>
      </c>
      <c r="O219" s="1">
        <v>2.1320000000000001</v>
      </c>
      <c r="P219" s="1">
        <v>4.7629999999999999</v>
      </c>
      <c r="Q219" s="1">
        <v>5.46</v>
      </c>
      <c r="R219" s="1">
        <v>4.01</v>
      </c>
      <c r="S219" s="1">
        <v>2.0699999999999998</v>
      </c>
      <c r="T219" s="1">
        <v>4.173</v>
      </c>
      <c r="U219" s="1">
        <v>3.0129999999999999</v>
      </c>
      <c r="V219" s="1">
        <v>3.3759999999999999</v>
      </c>
      <c r="W219" s="1">
        <v>3.6850000000000001</v>
      </c>
      <c r="X219" s="1">
        <v>5.55</v>
      </c>
      <c r="Y219" s="1">
        <v>3.254</v>
      </c>
      <c r="Z219" s="1">
        <v>0.317</v>
      </c>
      <c r="AA219" s="1">
        <v>4.0468999999999999</v>
      </c>
      <c r="AB219" s="1">
        <v>4.2300000000000004</v>
      </c>
      <c r="AC219" s="1">
        <v>3.4470000000000001</v>
      </c>
      <c r="AD219" s="1"/>
      <c r="AE219" s="1">
        <v>3.355</v>
      </c>
      <c r="AF219" s="1">
        <v>3.617</v>
      </c>
      <c r="AG219" s="1">
        <v>3.8559999999999999</v>
      </c>
      <c r="AH219" s="1">
        <v>3.2949999999999999</v>
      </c>
      <c r="AI219" s="1">
        <v>4.468</v>
      </c>
      <c r="AJ219" s="1">
        <v>4.1100000000000003</v>
      </c>
      <c r="AK219" s="1">
        <v>2.0687000000000002</v>
      </c>
      <c r="AL219" s="1">
        <v>1.5625E-2</v>
      </c>
      <c r="AM219" s="1">
        <v>3.41</v>
      </c>
      <c r="AN219" s="1">
        <v>2.4580000000000002</v>
      </c>
      <c r="AO219" s="1">
        <v>7.0990000000000002</v>
      </c>
      <c r="AP219" s="1">
        <v>3.4369999999999998</v>
      </c>
      <c r="AQ219" s="1">
        <v>2.133</v>
      </c>
      <c r="AR219" s="1">
        <v>8.9169999999999999E-2</v>
      </c>
      <c r="AS219" s="1">
        <v>0.89700000000000002</v>
      </c>
      <c r="AT219" s="1">
        <v>4.3650000000000002</v>
      </c>
      <c r="AU219" s="1">
        <v>4.3540000000000001</v>
      </c>
      <c r="AV219" s="1">
        <v>4.6483999999999996</v>
      </c>
      <c r="AW219" s="1">
        <v>2.2343999999999999</v>
      </c>
      <c r="AX219" s="1">
        <v>1.4490000000000001</v>
      </c>
      <c r="AY219" s="1">
        <v>0.79</v>
      </c>
      <c r="AZ219" s="1">
        <v>3.4209999999999998</v>
      </c>
      <c r="BA219" s="1">
        <v>3.24</v>
      </c>
      <c r="BB219" s="1">
        <v>6.88</v>
      </c>
      <c r="BC219" s="1">
        <v>3.0649999999999999</v>
      </c>
      <c r="BD219" s="1">
        <v>5.46</v>
      </c>
      <c r="BE219" s="1">
        <v>3.4340000000000002</v>
      </c>
      <c r="BF219" s="1">
        <v>7.0250000000000004</v>
      </c>
      <c r="BG219" s="1">
        <v>4.3109999999999999</v>
      </c>
      <c r="BH219" s="1"/>
      <c r="BI219" s="1">
        <v>4.6562999999999999</v>
      </c>
      <c r="BJ219" s="1">
        <v>2.1093999999999999</v>
      </c>
      <c r="BK219" s="1">
        <v>2.5</v>
      </c>
      <c r="BL219" s="1">
        <v>2.2867000000000002</v>
      </c>
      <c r="BM219" s="1">
        <v>2.11</v>
      </c>
      <c r="BN219" s="1">
        <v>4.327</v>
      </c>
      <c r="BO219" s="1">
        <v>14.855600000000001</v>
      </c>
      <c r="BP219" s="1">
        <v>1E-3</v>
      </c>
      <c r="BQ219" s="1">
        <v>1.5625E-2</v>
      </c>
      <c r="BR219" s="1">
        <v>3.93</v>
      </c>
      <c r="BS219" s="1">
        <v>2.5</v>
      </c>
      <c r="BT219" s="1">
        <v>0.84379999999999999</v>
      </c>
      <c r="BU219" s="1">
        <v>4.2678000000000003</v>
      </c>
      <c r="BV219" s="1">
        <v>5.3849999999999998</v>
      </c>
      <c r="BW219" s="1">
        <v>5.41</v>
      </c>
      <c r="BX219" s="1">
        <v>3.6520000000000001</v>
      </c>
      <c r="BY219" s="1">
        <v>1.222</v>
      </c>
      <c r="BZ219" s="1">
        <v>3.407</v>
      </c>
      <c r="CA219" s="1">
        <v>2.9990000000000001</v>
      </c>
      <c r="CB219" s="1">
        <v>3.7050000000000001</v>
      </c>
      <c r="CC219" s="1">
        <v>2.8210000000000002</v>
      </c>
      <c r="CD219" s="1">
        <v>3.2330000000000001</v>
      </c>
      <c r="CE219" s="1">
        <v>0.104</v>
      </c>
      <c r="CF219" s="1">
        <v>1E-3</v>
      </c>
      <c r="CG219" s="1">
        <v>5.2309999999999999</v>
      </c>
      <c r="CH219" s="1">
        <v>3.536</v>
      </c>
      <c r="CI219" s="1"/>
      <c r="CJ219" s="1">
        <v>8.0050000000000008</v>
      </c>
      <c r="CK219" s="1">
        <v>2.9950000000000001</v>
      </c>
      <c r="CL219" s="1">
        <v>2.258</v>
      </c>
      <c r="CM219" s="1">
        <v>2.99</v>
      </c>
      <c r="CN219" s="1">
        <v>1.3839999999999999</v>
      </c>
      <c r="CO219" s="1">
        <v>1.55</v>
      </c>
      <c r="CP219" s="1">
        <v>1.853</v>
      </c>
      <c r="CQ219" s="1">
        <v>2.12</v>
      </c>
      <c r="CR219" s="1">
        <v>1.57</v>
      </c>
      <c r="CS219" s="1"/>
      <c r="CT219" s="1">
        <v>1.79</v>
      </c>
      <c r="CU219" s="1">
        <v>2.5299999999999998</v>
      </c>
      <c r="CV219" s="1">
        <v>1.63</v>
      </c>
      <c r="CW219" s="1">
        <v>1.78</v>
      </c>
      <c r="CX219" s="1">
        <v>1.91</v>
      </c>
      <c r="CY219" s="1">
        <v>2.0499999999999998</v>
      </c>
      <c r="CZ219" s="1">
        <v>2.1549999999999998</v>
      </c>
      <c r="DA219" s="1">
        <v>2.3149999999999999</v>
      </c>
      <c r="DB219" s="1">
        <v>1.43</v>
      </c>
    </row>
    <row r="220" spans="1:106" x14ac:dyDescent="0.25">
      <c r="A220" s="2">
        <v>38658</v>
      </c>
      <c r="B220" s="1">
        <v>4.6109999999999998</v>
      </c>
      <c r="C220" s="1">
        <v>3.9159999999999999</v>
      </c>
      <c r="D220" s="1">
        <v>3.4470000000000001</v>
      </c>
      <c r="E220" s="1">
        <v>4.43</v>
      </c>
      <c r="F220" s="1">
        <v>1.5680000000000001</v>
      </c>
      <c r="G220" s="1">
        <v>2.2639999999999998</v>
      </c>
      <c r="H220" s="1">
        <v>4.4969999999999999</v>
      </c>
      <c r="I220" s="1">
        <v>4.4080000000000004</v>
      </c>
      <c r="J220" s="1">
        <v>4.3099999999999996</v>
      </c>
      <c r="K220" s="1">
        <v>3.6509999999999998</v>
      </c>
      <c r="L220" s="1">
        <v>3.484</v>
      </c>
      <c r="M220" s="1">
        <v>2.661</v>
      </c>
      <c r="N220" s="1">
        <v>4.4580000000000002</v>
      </c>
      <c r="O220" s="1">
        <v>2.145</v>
      </c>
      <c r="P220" s="1">
        <v>4.8019999999999996</v>
      </c>
      <c r="Q220" s="1">
        <v>5.46</v>
      </c>
      <c r="R220" s="1">
        <v>4.01</v>
      </c>
      <c r="S220" s="1">
        <v>2.0699999999999998</v>
      </c>
      <c r="T220" s="1">
        <v>4.1779999999999999</v>
      </c>
      <c r="U220" s="1">
        <v>3.0609999999999999</v>
      </c>
      <c r="V220" s="1">
        <v>3.431</v>
      </c>
      <c r="W220" s="1">
        <v>3.7050000000000001</v>
      </c>
      <c r="X220" s="1">
        <v>5.5449999999999999</v>
      </c>
      <c r="Y220" s="1">
        <v>3.2829999999999999</v>
      </c>
      <c r="Z220" s="1">
        <v>0.315</v>
      </c>
      <c r="AA220" s="1">
        <v>4.0625</v>
      </c>
      <c r="AB220" s="1">
        <v>4.2450000000000001</v>
      </c>
      <c r="AC220" s="1">
        <v>3.496</v>
      </c>
      <c r="AD220" s="1"/>
      <c r="AE220" s="1">
        <v>3.3959999999999999</v>
      </c>
      <c r="AF220" s="1">
        <v>3.657</v>
      </c>
      <c r="AG220" s="1">
        <v>3.887</v>
      </c>
      <c r="AH220" s="1">
        <v>3.3330000000000002</v>
      </c>
      <c r="AI220" s="1">
        <v>4.4749999999999996</v>
      </c>
      <c r="AJ220" s="1">
        <v>4.1100000000000003</v>
      </c>
      <c r="AK220" s="1">
        <v>2.0682</v>
      </c>
      <c r="AL220" s="1">
        <v>1.5625E-2</v>
      </c>
      <c r="AM220" s="1">
        <v>3.4449999999999998</v>
      </c>
      <c r="AN220" s="1">
        <v>2.4870000000000001</v>
      </c>
      <c r="AO220" s="1">
        <v>7.0990000000000002</v>
      </c>
      <c r="AP220" s="1">
        <v>3.464</v>
      </c>
      <c r="AQ220" s="1">
        <v>2.173</v>
      </c>
      <c r="AR220" s="1">
        <v>8.9169999999999999E-2</v>
      </c>
      <c r="AS220" s="1">
        <v>0.90200000000000002</v>
      </c>
      <c r="AT220" s="1">
        <v>4.4009999999999998</v>
      </c>
      <c r="AU220" s="1">
        <v>4.407</v>
      </c>
      <c r="AV220" s="1">
        <v>4.3897000000000004</v>
      </c>
      <c r="AW220" s="1">
        <v>2.25</v>
      </c>
      <c r="AX220" s="1">
        <v>1.4510000000000001</v>
      </c>
      <c r="AY220" s="1">
        <v>0.79</v>
      </c>
      <c r="AZ220" s="1">
        <v>3.5209999999999999</v>
      </c>
      <c r="BA220" s="1">
        <v>3.24</v>
      </c>
      <c r="BB220" s="1">
        <v>6.79</v>
      </c>
      <c r="BC220" s="1">
        <v>3.1179999999999999</v>
      </c>
      <c r="BD220" s="1">
        <v>5.52</v>
      </c>
      <c r="BE220" s="1">
        <v>3.4729999999999999</v>
      </c>
      <c r="BF220" s="1">
        <v>6.99</v>
      </c>
      <c r="BG220" s="1">
        <v>4.3570000000000002</v>
      </c>
      <c r="BH220" s="1"/>
      <c r="BI220" s="1">
        <v>4.7343999999999999</v>
      </c>
      <c r="BJ220" s="1">
        <v>2.1093999999999999</v>
      </c>
      <c r="BK220" s="1">
        <v>2.5781000000000001</v>
      </c>
      <c r="BL220" s="1">
        <v>2.2867000000000002</v>
      </c>
      <c r="BM220" s="1">
        <v>2.11</v>
      </c>
      <c r="BN220" s="1">
        <v>4.3196000000000003</v>
      </c>
      <c r="BO220" s="1">
        <v>14.855600000000001</v>
      </c>
      <c r="BP220" s="1">
        <v>1E-3</v>
      </c>
      <c r="BQ220" s="1">
        <v>1.5625E-2</v>
      </c>
      <c r="BR220" s="1">
        <v>3.95</v>
      </c>
      <c r="BS220" s="1">
        <v>2.52</v>
      </c>
      <c r="BT220" s="1">
        <v>0.875</v>
      </c>
      <c r="BU220" s="1">
        <v>4.2732999999999999</v>
      </c>
      <c r="BV220" s="1">
        <v>5.37</v>
      </c>
      <c r="BW220" s="1">
        <v>5.3849999999999998</v>
      </c>
      <c r="BX220" s="1">
        <v>3.6560000000000001</v>
      </c>
      <c r="BY220" s="1">
        <v>1.222</v>
      </c>
      <c r="BZ220" s="1">
        <v>3.4409999999999998</v>
      </c>
      <c r="CA220" s="1">
        <v>3.05</v>
      </c>
      <c r="CB220" s="1">
        <v>3.726</v>
      </c>
      <c r="CC220" s="1">
        <v>2.8620000000000001</v>
      </c>
      <c r="CD220" s="1">
        <v>3.2650000000000001</v>
      </c>
      <c r="CE220" s="1">
        <v>0.11</v>
      </c>
      <c r="CF220" s="1">
        <v>1E-3</v>
      </c>
      <c r="CG220" s="1">
        <v>5.2809999999999997</v>
      </c>
      <c r="CH220" s="1">
        <v>3.5920000000000001</v>
      </c>
      <c r="CI220" s="1"/>
      <c r="CJ220" s="1">
        <v>7.99</v>
      </c>
      <c r="CK220" s="1">
        <v>3.0470000000000002</v>
      </c>
      <c r="CL220" s="1">
        <v>2.2959999999999998</v>
      </c>
      <c r="CM220" s="1">
        <v>3.03</v>
      </c>
      <c r="CN220" s="1">
        <v>1.383</v>
      </c>
      <c r="CO220" s="1">
        <v>1.55</v>
      </c>
      <c r="CP220" s="1">
        <v>1.853</v>
      </c>
      <c r="CQ220" s="1">
        <v>2.1150000000000002</v>
      </c>
      <c r="CR220" s="1">
        <v>1.57</v>
      </c>
      <c r="CS220" s="1"/>
      <c r="CT220" s="1">
        <v>1.7929999999999999</v>
      </c>
      <c r="CU220" s="1">
        <v>2.56</v>
      </c>
      <c r="CV220" s="1">
        <v>1.63</v>
      </c>
      <c r="CW220" s="1">
        <v>1.8</v>
      </c>
      <c r="CX220" s="1">
        <v>1.925</v>
      </c>
      <c r="CY220" s="1">
        <v>2.0699999999999998</v>
      </c>
      <c r="CZ220" s="1">
        <v>2.17</v>
      </c>
      <c r="DA220" s="1">
        <v>2.3450000000000002</v>
      </c>
      <c r="DB220" s="1">
        <v>1.43</v>
      </c>
    </row>
    <row r="221" spans="1:106" x14ac:dyDescent="0.25">
      <c r="A221" s="2">
        <v>38659</v>
      </c>
      <c r="B221" s="1">
        <v>4.6470000000000002</v>
      </c>
      <c r="C221" s="1">
        <v>3.91</v>
      </c>
      <c r="D221" s="1">
        <v>3.4649999999999999</v>
      </c>
      <c r="E221" s="1">
        <v>4.4569999999999999</v>
      </c>
      <c r="F221" s="1">
        <v>1.5680000000000001</v>
      </c>
      <c r="G221" s="1">
        <v>2.2730000000000001</v>
      </c>
      <c r="H221" s="1">
        <v>4.5469999999999997</v>
      </c>
      <c r="I221" s="1">
        <v>4.4420000000000002</v>
      </c>
      <c r="J221" s="1">
        <v>4.33</v>
      </c>
      <c r="K221" s="1">
        <v>3.66</v>
      </c>
      <c r="L221" s="1">
        <v>3.4950000000000001</v>
      </c>
      <c r="M221" s="1">
        <v>2.6739999999999999</v>
      </c>
      <c r="N221" s="1">
        <v>4.4969999999999999</v>
      </c>
      <c r="O221" s="1">
        <v>2.1190000000000002</v>
      </c>
      <c r="P221" s="1">
        <v>4.8460000000000001</v>
      </c>
      <c r="Q221" s="1">
        <v>5.5049999999999999</v>
      </c>
      <c r="R221" s="1">
        <v>4.01</v>
      </c>
      <c r="S221" s="1">
        <v>2.0699999999999998</v>
      </c>
      <c r="T221" s="1">
        <v>4.1829999999999998</v>
      </c>
      <c r="U221" s="1">
        <v>3.0790000000000002</v>
      </c>
      <c r="V221" s="1">
        <v>3.4409999999999998</v>
      </c>
      <c r="W221" s="1">
        <v>3.74</v>
      </c>
      <c r="X221" s="1">
        <v>5.5449999999999999</v>
      </c>
      <c r="Y221" s="1">
        <v>3.3250000000000002</v>
      </c>
      <c r="Z221" s="1">
        <v>0.315</v>
      </c>
      <c r="AA221" s="1">
        <v>4.0625</v>
      </c>
      <c r="AB221" s="1">
        <v>4.2649999999999997</v>
      </c>
      <c r="AC221" s="1">
        <v>3.504</v>
      </c>
      <c r="AD221" s="1"/>
      <c r="AE221" s="1">
        <v>3.4129999999999998</v>
      </c>
      <c r="AF221" s="1">
        <v>3.6720000000000002</v>
      </c>
      <c r="AG221" s="1">
        <v>3.9089999999999998</v>
      </c>
      <c r="AH221" s="1">
        <v>3.3679999999999999</v>
      </c>
      <c r="AI221" s="1">
        <v>4.4729999999999999</v>
      </c>
      <c r="AJ221" s="1">
        <v>4.125</v>
      </c>
      <c r="AK221" s="1">
        <v>2.0712000000000002</v>
      </c>
      <c r="AL221" s="1">
        <v>1.5625E-2</v>
      </c>
      <c r="AM221" s="1">
        <v>3.456</v>
      </c>
      <c r="AN221" s="1">
        <v>2.48</v>
      </c>
      <c r="AO221" s="1">
        <v>7.0990000000000002</v>
      </c>
      <c r="AP221" s="1">
        <v>3.48</v>
      </c>
      <c r="AQ221" s="1">
        <v>2.1960000000000002</v>
      </c>
      <c r="AR221" s="1">
        <v>8.9169999999999999E-2</v>
      </c>
      <c r="AS221" s="1">
        <v>0.90200000000000002</v>
      </c>
      <c r="AT221" s="1">
        <v>4.4269999999999996</v>
      </c>
      <c r="AU221" s="1">
        <v>4.4450000000000003</v>
      </c>
      <c r="AV221" s="1">
        <v>4.3678999999999997</v>
      </c>
      <c r="AW221" s="1">
        <v>2.2343999999999999</v>
      </c>
      <c r="AX221" s="1">
        <v>1.4370000000000001</v>
      </c>
      <c r="AY221" s="1">
        <v>0.83</v>
      </c>
      <c r="AZ221" s="1">
        <v>3.4820000000000002</v>
      </c>
      <c r="BA221" s="1">
        <v>3.24</v>
      </c>
      <c r="BB221" s="1">
        <v>6.68</v>
      </c>
      <c r="BC221" s="1">
        <v>3.1240000000000001</v>
      </c>
      <c r="BD221" s="1">
        <v>5.59</v>
      </c>
      <c r="BE221" s="1">
        <v>3.4940000000000002</v>
      </c>
      <c r="BF221" s="1">
        <v>6.9740000000000002</v>
      </c>
      <c r="BG221" s="1">
        <v>4.3719999999999999</v>
      </c>
      <c r="BH221" s="1"/>
      <c r="BI221" s="1">
        <v>4.7343999999999999</v>
      </c>
      <c r="BJ221" s="1">
        <v>2.1093999999999999</v>
      </c>
      <c r="BK221" s="1">
        <v>2.5468999999999999</v>
      </c>
      <c r="BL221" s="1">
        <v>2.3033000000000001</v>
      </c>
      <c r="BM221" s="1">
        <v>2.11</v>
      </c>
      <c r="BN221" s="1">
        <v>4.343</v>
      </c>
      <c r="BO221" s="1">
        <v>14.855600000000001</v>
      </c>
      <c r="BP221" s="1">
        <v>1E-3</v>
      </c>
      <c r="BQ221" s="1">
        <v>0</v>
      </c>
      <c r="BR221" s="1">
        <v>3.96</v>
      </c>
      <c r="BS221" s="1">
        <v>2.5</v>
      </c>
      <c r="BT221" s="1">
        <v>0.90629999999999999</v>
      </c>
      <c r="BU221" s="1">
        <v>4.2811000000000003</v>
      </c>
      <c r="BV221" s="1">
        <v>5.4</v>
      </c>
      <c r="BW221" s="1">
        <v>5.44</v>
      </c>
      <c r="BX221" s="1">
        <v>3.665</v>
      </c>
      <c r="BY221" s="1">
        <v>1.095</v>
      </c>
      <c r="BZ221" s="1">
        <v>3.4580000000000002</v>
      </c>
      <c r="CA221" s="1">
        <v>3.06</v>
      </c>
      <c r="CB221" s="1">
        <v>3.7509999999999999</v>
      </c>
      <c r="CC221" s="1">
        <v>2.8679999999999999</v>
      </c>
      <c r="CD221" s="1">
        <v>3.2879999999999998</v>
      </c>
      <c r="CE221" s="1">
        <v>0.11</v>
      </c>
      <c r="CF221" s="1">
        <v>1E-3</v>
      </c>
      <c r="CG221" s="1">
        <v>5.3879999999999999</v>
      </c>
      <c r="CH221" s="1">
        <v>3.5950000000000002</v>
      </c>
      <c r="CI221" s="1"/>
      <c r="CJ221" s="1">
        <v>7.9649999999999999</v>
      </c>
      <c r="CK221" s="1">
        <v>3.0539999999999998</v>
      </c>
      <c r="CL221" s="1">
        <v>2.2989999999999999</v>
      </c>
      <c r="CM221" s="1">
        <v>3.0449999999999999</v>
      </c>
      <c r="CN221" s="1">
        <v>1.389</v>
      </c>
      <c r="CO221" s="1">
        <v>1.55</v>
      </c>
      <c r="CP221" s="1">
        <v>1.865</v>
      </c>
      <c r="CQ221" s="1">
        <v>2.12</v>
      </c>
      <c r="CR221" s="1">
        <v>1.58</v>
      </c>
      <c r="CS221" s="1"/>
      <c r="CT221" s="1">
        <v>1.82</v>
      </c>
      <c r="CU221" s="1">
        <v>2.58</v>
      </c>
      <c r="CV221" s="1">
        <v>1.65</v>
      </c>
      <c r="CW221" s="1">
        <v>1.835</v>
      </c>
      <c r="CX221" s="1">
        <v>1.9750000000000001</v>
      </c>
      <c r="CY221" s="1">
        <v>2.12</v>
      </c>
      <c r="CZ221" s="1">
        <v>2.2250000000000001</v>
      </c>
      <c r="DA221" s="1">
        <v>2.395</v>
      </c>
      <c r="DB221" s="1">
        <v>1.43</v>
      </c>
    </row>
    <row r="222" spans="1:106" x14ac:dyDescent="0.25">
      <c r="A222" s="2">
        <v>38660</v>
      </c>
      <c r="B222" s="1">
        <v>4.6630000000000003</v>
      </c>
      <c r="C222" s="1">
        <v>3.9249999999999998</v>
      </c>
      <c r="D222" s="1">
        <v>3.49</v>
      </c>
      <c r="E222" s="1">
        <v>4.468</v>
      </c>
      <c r="F222" s="1">
        <v>1.609</v>
      </c>
      <c r="G222" s="1">
        <v>2.2650000000000001</v>
      </c>
      <c r="H222" s="1">
        <v>4.5650000000000004</v>
      </c>
      <c r="I222" s="1">
        <v>4.4379999999999997</v>
      </c>
      <c r="J222" s="1">
        <v>4.34</v>
      </c>
      <c r="K222" s="1">
        <v>3.6890000000000001</v>
      </c>
      <c r="L222" s="1">
        <v>3.5249999999999999</v>
      </c>
      <c r="M222" s="1">
        <v>2.698</v>
      </c>
      <c r="N222" s="1">
        <v>4.508</v>
      </c>
      <c r="O222" s="1">
        <v>2.1640000000000001</v>
      </c>
      <c r="P222" s="1">
        <v>4.859</v>
      </c>
      <c r="Q222" s="1">
        <v>5.5650000000000004</v>
      </c>
      <c r="R222" s="1">
        <v>4.01</v>
      </c>
      <c r="S222" s="1">
        <v>2.09</v>
      </c>
      <c r="T222" s="1">
        <v>4.2030000000000003</v>
      </c>
      <c r="U222" s="1">
        <v>3.109</v>
      </c>
      <c r="V222" s="1">
        <v>3.4710000000000001</v>
      </c>
      <c r="W222" s="1">
        <v>3.72</v>
      </c>
      <c r="X222" s="1">
        <v>5.5650000000000004</v>
      </c>
      <c r="Y222" s="1">
        <v>3.2410000000000001</v>
      </c>
      <c r="Z222" s="1">
        <v>0.35499999999999998</v>
      </c>
      <c r="AA222" s="1">
        <v>4.0468999999999999</v>
      </c>
      <c r="AB222" s="1">
        <v>4.2699999999999996</v>
      </c>
      <c r="AC222" s="1">
        <v>3.5230000000000001</v>
      </c>
      <c r="AD222" s="1"/>
      <c r="AE222" s="1">
        <v>3.423</v>
      </c>
      <c r="AF222" s="1">
        <v>3.6920000000000002</v>
      </c>
      <c r="AG222" s="1">
        <v>3.9279999999999999</v>
      </c>
      <c r="AH222" s="1">
        <v>3.419</v>
      </c>
      <c r="AI222" s="1">
        <v>4.4720000000000004</v>
      </c>
      <c r="AJ222" s="1">
        <v>4.125</v>
      </c>
      <c r="AK222" s="1">
        <v>2.0905999999999998</v>
      </c>
      <c r="AL222" s="1">
        <v>1.5625E-2</v>
      </c>
      <c r="AM222" s="1">
        <v>3.5030000000000001</v>
      </c>
      <c r="AN222" s="1">
        <v>2.5150000000000001</v>
      </c>
      <c r="AO222" s="1">
        <v>7.1029999999999998</v>
      </c>
      <c r="AP222" s="1">
        <v>3.504</v>
      </c>
      <c r="AQ222" s="1">
        <v>2.2549999999999999</v>
      </c>
      <c r="AR222" s="1">
        <v>8.9169999999999999E-2</v>
      </c>
      <c r="AS222" s="1">
        <v>0.98199999999999998</v>
      </c>
      <c r="AT222" s="1">
        <v>4.431</v>
      </c>
      <c r="AU222" s="1">
        <v>4.4489999999999998</v>
      </c>
      <c r="AV222" s="1">
        <v>4.6261999999999999</v>
      </c>
      <c r="AW222" s="1">
        <v>2.25</v>
      </c>
      <c r="AX222" s="1">
        <v>1.45</v>
      </c>
      <c r="AY222" s="1">
        <v>0.86</v>
      </c>
      <c r="AZ222" s="1">
        <v>3.51</v>
      </c>
      <c r="BA222" s="1">
        <v>3.24</v>
      </c>
      <c r="BB222" s="1">
        <v>6.82</v>
      </c>
      <c r="BC222" s="1">
        <v>3.161</v>
      </c>
      <c r="BD222" s="1">
        <v>5.61</v>
      </c>
      <c r="BE222" s="1">
        <v>3.5150000000000001</v>
      </c>
      <c r="BF222" s="1">
        <v>6.9740000000000002</v>
      </c>
      <c r="BG222" s="1">
        <v>4.3789999999999996</v>
      </c>
      <c r="BH222" s="1"/>
      <c r="BI222" s="1">
        <v>4.7656000000000001</v>
      </c>
      <c r="BJ222" s="1">
        <v>2.1093999999999999</v>
      </c>
      <c r="BK222" s="1">
        <v>2.5625</v>
      </c>
      <c r="BL222" s="1">
        <v>2.2917000000000001</v>
      </c>
      <c r="BM222" s="1">
        <v>2.11</v>
      </c>
      <c r="BN222" s="1">
        <v>4.3574000000000002</v>
      </c>
      <c r="BO222" s="1">
        <v>14.855600000000001</v>
      </c>
      <c r="BP222" s="1">
        <v>1E-3</v>
      </c>
      <c r="BQ222" s="1">
        <v>1.5625E-2</v>
      </c>
      <c r="BR222" s="1">
        <v>3.96</v>
      </c>
      <c r="BS222" s="1">
        <v>2.5099999999999998</v>
      </c>
      <c r="BT222" s="1">
        <v>0.90629999999999999</v>
      </c>
      <c r="BU222" s="1">
        <v>4.2934999999999999</v>
      </c>
      <c r="BV222" s="1">
        <v>5.415</v>
      </c>
      <c r="BW222" s="1">
        <v>5.4850000000000003</v>
      </c>
      <c r="BX222" s="1">
        <v>3.6970000000000001</v>
      </c>
      <c r="BY222" s="1">
        <v>0.98899999999999999</v>
      </c>
      <c r="BZ222" s="1">
        <v>3.4940000000000002</v>
      </c>
      <c r="CA222" s="1">
        <v>3.101</v>
      </c>
      <c r="CB222" s="1">
        <v>3.7709999999999999</v>
      </c>
      <c r="CC222" s="1">
        <v>2.89</v>
      </c>
      <c r="CD222" s="1">
        <v>3.3149999999999999</v>
      </c>
      <c r="CE222" s="1">
        <v>0.13</v>
      </c>
      <c r="CF222" s="1">
        <v>1E-3</v>
      </c>
      <c r="CG222" s="1">
        <v>5.6079999999999997</v>
      </c>
      <c r="CH222" s="1">
        <v>3.6120000000000001</v>
      </c>
      <c r="CI222" s="1"/>
      <c r="CJ222" s="1">
        <v>8.0150000000000006</v>
      </c>
      <c r="CK222" s="1">
        <v>3.093</v>
      </c>
      <c r="CL222" s="1">
        <v>2.323</v>
      </c>
      <c r="CM222" s="1">
        <v>3.09</v>
      </c>
      <c r="CN222" s="1">
        <v>1.3879999999999999</v>
      </c>
      <c r="CO222" s="1">
        <v>1.55</v>
      </c>
      <c r="CP222" s="1">
        <v>1.8779999999999999</v>
      </c>
      <c r="CQ222" s="1">
        <v>2.1349999999999998</v>
      </c>
      <c r="CR222" s="1">
        <v>1.58</v>
      </c>
      <c r="CS222" s="1"/>
      <c r="CT222" s="1">
        <v>1.84</v>
      </c>
      <c r="CU222" s="1">
        <v>2.65</v>
      </c>
      <c r="CV222" s="1">
        <v>1.65</v>
      </c>
      <c r="CW222" s="1">
        <v>1.86</v>
      </c>
      <c r="CX222" s="1">
        <v>2.0150000000000001</v>
      </c>
      <c r="CY222" s="1">
        <v>2.1749999999999998</v>
      </c>
      <c r="CZ222" s="1">
        <v>2.2650000000000001</v>
      </c>
      <c r="DA222" s="1">
        <v>2.4700000000000002</v>
      </c>
      <c r="DB222" s="1">
        <v>1.43</v>
      </c>
    </row>
    <row r="223" spans="1:106" x14ac:dyDescent="0.25">
      <c r="A223" s="2">
        <v>38663</v>
      </c>
      <c r="B223" s="1">
        <v>4.641</v>
      </c>
      <c r="C223" s="1">
        <v>3.9089999999999998</v>
      </c>
      <c r="D223" s="1">
        <v>3.496</v>
      </c>
      <c r="E223" s="1">
        <v>4.4580000000000002</v>
      </c>
      <c r="F223" s="1">
        <v>1.6240000000000001</v>
      </c>
      <c r="G223" s="1">
        <v>2.274</v>
      </c>
      <c r="H223" s="1">
        <v>4.54</v>
      </c>
      <c r="I223" s="1">
        <v>4.4249999999999998</v>
      </c>
      <c r="J223" s="1">
        <v>4.3600000000000003</v>
      </c>
      <c r="K223" s="1">
        <v>3.6949999999999998</v>
      </c>
      <c r="L223" s="1">
        <v>3.5369999999999999</v>
      </c>
      <c r="M223" s="1">
        <v>2.7210000000000001</v>
      </c>
      <c r="N223" s="1">
        <v>4.484</v>
      </c>
      <c r="O223" s="1">
        <v>2.137</v>
      </c>
      <c r="P223" s="1">
        <v>4.82</v>
      </c>
      <c r="Q223" s="1">
        <v>5.5650000000000004</v>
      </c>
      <c r="R223" s="1">
        <v>4.05</v>
      </c>
      <c r="S223" s="1">
        <v>2.09</v>
      </c>
      <c r="T223" s="1">
        <v>4.18</v>
      </c>
      <c r="U223" s="1">
        <v>3.1230000000000002</v>
      </c>
      <c r="V223" s="1">
        <v>3.484</v>
      </c>
      <c r="W223" s="1">
        <v>3.7349999999999999</v>
      </c>
      <c r="X223" s="1">
        <v>5.5549999999999997</v>
      </c>
      <c r="Y223" s="1">
        <v>3.2410000000000001</v>
      </c>
      <c r="Z223" s="1">
        <v>0.35699999999999998</v>
      </c>
      <c r="AA223" s="1">
        <v>4.0468999999999999</v>
      </c>
      <c r="AB223" s="1">
        <v>4.2699999999999996</v>
      </c>
      <c r="AC223" s="1">
        <v>3.5310000000000001</v>
      </c>
      <c r="AD223" s="1"/>
      <c r="AE223" s="1">
        <v>3.427</v>
      </c>
      <c r="AF223" s="1">
        <v>3.6970000000000001</v>
      </c>
      <c r="AG223" s="1">
        <v>3.9710000000000001</v>
      </c>
      <c r="AH223" s="1">
        <v>3.4329999999999998</v>
      </c>
      <c r="AI223" s="1">
        <v>4.468</v>
      </c>
      <c r="AJ223" s="1">
        <v>4.1100000000000003</v>
      </c>
      <c r="AK223" s="1">
        <v>2.0935000000000001</v>
      </c>
      <c r="AL223" s="1">
        <v>1.5625E-2</v>
      </c>
      <c r="AM223" s="1">
        <v>3.5059999999999998</v>
      </c>
      <c r="AN223" s="1">
        <v>2.5230000000000001</v>
      </c>
      <c r="AO223" s="1">
        <v>7.1059999999999999</v>
      </c>
      <c r="AP223" s="1">
        <v>3.5030000000000001</v>
      </c>
      <c r="AQ223" s="1">
        <v>2.2440000000000002</v>
      </c>
      <c r="AR223" s="1">
        <v>8.9169999999999999E-2</v>
      </c>
      <c r="AS223" s="1">
        <v>0.97699999999999998</v>
      </c>
      <c r="AT223" s="1">
        <v>4.3840000000000003</v>
      </c>
      <c r="AU223" s="1">
        <v>4.4320000000000004</v>
      </c>
      <c r="AV223" s="1">
        <v>4.6395999999999997</v>
      </c>
      <c r="AW223" s="1">
        <v>2.25</v>
      </c>
      <c r="AX223" s="1">
        <v>1.474</v>
      </c>
      <c r="AY223" s="1">
        <v>0.87</v>
      </c>
      <c r="AZ223" s="1">
        <v>3.5</v>
      </c>
      <c r="BA223" s="1">
        <v>3.24</v>
      </c>
      <c r="BB223" s="1">
        <v>6.92</v>
      </c>
      <c r="BC223" s="1">
        <v>3.1760000000000002</v>
      </c>
      <c r="BD223" s="1">
        <v>5.64</v>
      </c>
      <c r="BE223" s="1">
        <v>3.52</v>
      </c>
      <c r="BF223" s="1">
        <v>7.0469999999999997</v>
      </c>
      <c r="BG223" s="1">
        <v>4.3310000000000004</v>
      </c>
      <c r="BH223" s="1"/>
      <c r="BI223" s="1">
        <v>4.7812999999999999</v>
      </c>
      <c r="BJ223" s="1">
        <v>2.125</v>
      </c>
      <c r="BK223" s="1">
        <v>2.6093999999999999</v>
      </c>
      <c r="BL223" s="1">
        <v>2.3083</v>
      </c>
      <c r="BM223" s="1">
        <v>2.13</v>
      </c>
      <c r="BN223" s="1">
        <v>4.3491</v>
      </c>
      <c r="BO223" s="1">
        <v>14.855600000000001</v>
      </c>
      <c r="BP223" s="1">
        <v>1E-3</v>
      </c>
      <c r="BQ223" s="1">
        <v>1.5625E-2</v>
      </c>
      <c r="BR223" s="1">
        <v>3.96</v>
      </c>
      <c r="BS223" s="1">
        <v>2.5299999999999998</v>
      </c>
      <c r="BT223" s="1">
        <v>0.90629999999999999</v>
      </c>
      <c r="BU223" s="1">
        <v>4.2968000000000002</v>
      </c>
      <c r="BV223" s="1">
        <v>5.4349999999999996</v>
      </c>
      <c r="BW223" s="1">
        <v>5.5</v>
      </c>
      <c r="BX223" s="1">
        <v>3.6880000000000002</v>
      </c>
      <c r="BY223" s="1">
        <v>0.98899999999999999</v>
      </c>
      <c r="BZ223" s="1">
        <v>3.5049999999999999</v>
      </c>
      <c r="CA223" s="1">
        <v>3.11</v>
      </c>
      <c r="CB223" s="1">
        <v>3.766</v>
      </c>
      <c r="CC223" s="1">
        <v>2.9079999999999999</v>
      </c>
      <c r="CD223" s="1">
        <v>3.3170000000000002</v>
      </c>
      <c r="CE223" s="1">
        <v>0.13</v>
      </c>
      <c r="CF223" s="1">
        <v>1E-3</v>
      </c>
      <c r="CG223" s="1">
        <v>5.6989999999999998</v>
      </c>
      <c r="CH223" s="1">
        <v>3.6190000000000002</v>
      </c>
      <c r="CI223" s="1"/>
      <c r="CJ223" s="1">
        <v>8.0749999999999993</v>
      </c>
      <c r="CK223" s="1">
        <v>3.1040000000000001</v>
      </c>
      <c r="CL223" s="1">
        <v>2.363</v>
      </c>
      <c r="CM223" s="1">
        <v>3.125</v>
      </c>
      <c r="CN223" s="1">
        <v>1.3839999999999999</v>
      </c>
      <c r="CO223" s="1">
        <v>1.55</v>
      </c>
      <c r="CP223" s="1">
        <v>1.8620000000000001</v>
      </c>
      <c r="CQ223" s="1">
        <v>2.1349999999999998</v>
      </c>
      <c r="CR223" s="1">
        <v>1.7</v>
      </c>
      <c r="CS223" s="1"/>
      <c r="CT223" s="1">
        <v>1.84</v>
      </c>
      <c r="CU223" s="1">
        <v>2.63</v>
      </c>
      <c r="CV223" s="1">
        <v>1.63</v>
      </c>
      <c r="CW223" s="1">
        <v>1.83</v>
      </c>
      <c r="CX223" s="1">
        <v>1.9750000000000001</v>
      </c>
      <c r="CY223" s="1">
        <v>2.13</v>
      </c>
      <c r="CZ223" s="1">
        <v>2.2349999999999999</v>
      </c>
      <c r="DA223" s="1">
        <v>2.42</v>
      </c>
      <c r="DB223" s="1">
        <v>1.43</v>
      </c>
    </row>
    <row r="224" spans="1:106" x14ac:dyDescent="0.25">
      <c r="A224" s="2">
        <v>38664</v>
      </c>
      <c r="B224" s="1">
        <v>4.5679999999999996</v>
      </c>
      <c r="C224" s="1">
        <v>3.9140000000000001</v>
      </c>
      <c r="D224" s="1">
        <v>3.4740000000000002</v>
      </c>
      <c r="E224" s="1">
        <v>4.42</v>
      </c>
      <c r="F224" s="1">
        <v>1.597</v>
      </c>
      <c r="G224" s="1">
        <v>2.2970000000000002</v>
      </c>
      <c r="H224" s="1">
        <v>4.4779999999999998</v>
      </c>
      <c r="I224" s="1">
        <v>4.3979999999999997</v>
      </c>
      <c r="J224" s="1">
        <v>4.34</v>
      </c>
      <c r="K224" s="1">
        <v>3.6549999999999998</v>
      </c>
      <c r="L224" s="1">
        <v>3.4910000000000001</v>
      </c>
      <c r="M224" s="1">
        <v>2.6890000000000001</v>
      </c>
      <c r="N224" s="1">
        <v>4.4349999999999996</v>
      </c>
      <c r="O224" s="1">
        <v>2.1419999999999999</v>
      </c>
      <c r="P224" s="1">
        <v>4.7590000000000003</v>
      </c>
      <c r="Q224" s="1">
        <v>5.55</v>
      </c>
      <c r="R224" s="1">
        <v>4.05</v>
      </c>
      <c r="S224" s="1">
        <v>1.87</v>
      </c>
      <c r="T224" s="1">
        <v>4.1360000000000001</v>
      </c>
      <c r="U224" s="1">
        <v>3.1120000000000001</v>
      </c>
      <c r="V224" s="1">
        <v>3.44</v>
      </c>
      <c r="W224" s="1">
        <v>3.7349999999999999</v>
      </c>
      <c r="X224" s="1">
        <v>5.56</v>
      </c>
      <c r="Y224" s="1">
        <v>3.323</v>
      </c>
      <c r="Z224" s="1">
        <v>0.34599999999999997</v>
      </c>
      <c r="AA224" s="1">
        <v>4.0781000000000001</v>
      </c>
      <c r="AB224" s="1">
        <v>4.28</v>
      </c>
      <c r="AC224" s="1">
        <v>3.5</v>
      </c>
      <c r="AD224" s="1"/>
      <c r="AE224" s="1">
        <v>3.411</v>
      </c>
      <c r="AF224" s="1">
        <v>3.6619999999999999</v>
      </c>
      <c r="AG224" s="1">
        <v>3.952</v>
      </c>
      <c r="AH224" s="1">
        <v>3.415</v>
      </c>
      <c r="AI224" s="1">
        <v>4.4749999999999996</v>
      </c>
      <c r="AJ224" s="1">
        <v>4.13</v>
      </c>
      <c r="AK224" s="1">
        <v>1.8202</v>
      </c>
      <c r="AL224" s="1">
        <v>1.5625E-2</v>
      </c>
      <c r="AM224" s="1">
        <v>3.4590000000000001</v>
      </c>
      <c r="AN224" s="1">
        <v>2.5150000000000001</v>
      </c>
      <c r="AO224" s="1">
        <v>7.1059999999999999</v>
      </c>
      <c r="AP224" s="1">
        <v>3.464</v>
      </c>
      <c r="AQ224" s="1">
        <v>2.2250000000000001</v>
      </c>
      <c r="AR224" s="1">
        <v>8.9169999999999999E-2</v>
      </c>
      <c r="AS224" s="1">
        <v>0.94199999999999995</v>
      </c>
      <c r="AT224" s="1">
        <v>4.3609999999999998</v>
      </c>
      <c r="AU224" s="1">
        <v>4.4059999999999997</v>
      </c>
      <c r="AV224" s="1">
        <v>4.6332000000000004</v>
      </c>
      <c r="AW224" s="1">
        <v>2.2812999999999999</v>
      </c>
      <c r="AX224" s="1">
        <v>1.4490000000000001</v>
      </c>
      <c r="AY224" s="1">
        <v>0.86</v>
      </c>
      <c r="AZ224" s="1">
        <v>3.548</v>
      </c>
      <c r="BA224" s="1">
        <v>3.24</v>
      </c>
      <c r="BB224" s="1">
        <v>6.89</v>
      </c>
      <c r="BC224" s="1">
        <v>3.1320000000000001</v>
      </c>
      <c r="BD224" s="1">
        <v>5.7</v>
      </c>
      <c r="BE224" s="1">
        <v>3.4790000000000001</v>
      </c>
      <c r="BF224" s="1">
        <v>7.0609999999999999</v>
      </c>
      <c r="BG224" s="1">
        <v>4.3150000000000004</v>
      </c>
      <c r="BH224" s="1"/>
      <c r="BI224" s="1">
        <v>4.7656000000000001</v>
      </c>
      <c r="BJ224" s="1">
        <v>2.1093999999999999</v>
      </c>
      <c r="BK224" s="1">
        <v>2.6875</v>
      </c>
      <c r="BL224" s="1">
        <v>2.34</v>
      </c>
      <c r="BM224" s="1">
        <v>2.11</v>
      </c>
      <c r="BN224" s="1">
        <v>4.2005999999999997</v>
      </c>
      <c r="BO224" s="1">
        <v>14.855600000000001</v>
      </c>
      <c r="BP224" s="1">
        <v>1E-3</v>
      </c>
      <c r="BQ224" s="1">
        <v>1.5625E-2</v>
      </c>
      <c r="BR224" s="1">
        <v>3.95</v>
      </c>
      <c r="BS224" s="1">
        <v>2.57</v>
      </c>
      <c r="BT224" s="1">
        <v>0.90629999999999999</v>
      </c>
      <c r="BU224" s="1">
        <v>4.2979000000000003</v>
      </c>
      <c r="BV224" s="1">
        <v>5.4349999999999996</v>
      </c>
      <c r="BW224" s="1">
        <v>5.4749999999999996</v>
      </c>
      <c r="BX224" s="1">
        <v>3.6680000000000001</v>
      </c>
      <c r="BY224" s="1">
        <v>1.2</v>
      </c>
      <c r="BZ224" s="1">
        <v>3.4870000000000001</v>
      </c>
      <c r="CA224" s="1">
        <v>3.0670000000000002</v>
      </c>
      <c r="CB224" s="1">
        <v>3.7250000000000001</v>
      </c>
      <c r="CC224" s="1">
        <v>2.8820000000000001</v>
      </c>
      <c r="CD224" s="1">
        <v>3.2829999999999999</v>
      </c>
      <c r="CE224" s="1">
        <v>0.13</v>
      </c>
      <c r="CF224" s="1">
        <v>1E-3</v>
      </c>
      <c r="CG224" s="1">
        <v>5.5339999999999998</v>
      </c>
      <c r="CH224" s="1">
        <v>3.5750000000000002</v>
      </c>
      <c r="CI224" s="1"/>
      <c r="CJ224" s="1">
        <v>8.0299999999999994</v>
      </c>
      <c r="CK224" s="1">
        <v>3.0579999999999998</v>
      </c>
      <c r="CL224" s="1">
        <v>2.355</v>
      </c>
      <c r="CM224" s="1">
        <v>3.105</v>
      </c>
      <c r="CN224" s="1">
        <v>1.3859999999999999</v>
      </c>
      <c r="CO224" s="1">
        <v>1.55</v>
      </c>
      <c r="CP224" s="1">
        <v>1.859</v>
      </c>
      <c r="CQ224" s="1">
        <v>2.12</v>
      </c>
      <c r="CR224" s="1">
        <v>1.7</v>
      </c>
      <c r="CS224" s="1"/>
      <c r="CT224" s="1">
        <v>1.83</v>
      </c>
      <c r="CU224" s="1">
        <v>2.63</v>
      </c>
      <c r="CV224" s="1">
        <v>1.63</v>
      </c>
      <c r="CW224" s="1">
        <v>1.83</v>
      </c>
      <c r="CX224" s="1">
        <v>1.9750000000000001</v>
      </c>
      <c r="CY224" s="1">
        <v>2.12</v>
      </c>
      <c r="CZ224" s="1">
        <v>2.2349999999999999</v>
      </c>
      <c r="DA224" s="1">
        <v>2.42</v>
      </c>
      <c r="DB224" s="1">
        <v>1.43</v>
      </c>
    </row>
    <row r="225" spans="1:106" x14ac:dyDescent="0.25">
      <c r="A225" s="2">
        <v>38665</v>
      </c>
      <c r="B225" s="1">
        <v>4.6369999999999996</v>
      </c>
      <c r="C225" s="1">
        <v>3.9470000000000001</v>
      </c>
      <c r="D225" s="1">
        <v>3.508</v>
      </c>
      <c r="E225" s="1">
        <v>4.4850000000000003</v>
      </c>
      <c r="F225" s="1">
        <v>1.5620000000000001</v>
      </c>
      <c r="G225" s="1">
        <v>2.3050000000000002</v>
      </c>
      <c r="H225" s="1">
        <v>4.5659999999999998</v>
      </c>
      <c r="I225" s="1">
        <v>4.4290000000000003</v>
      </c>
      <c r="J225" s="1">
        <v>4.37</v>
      </c>
      <c r="K225" s="1">
        <v>3.73</v>
      </c>
      <c r="L225" s="1">
        <v>3.552</v>
      </c>
      <c r="M225" s="1">
        <v>2.7480000000000002</v>
      </c>
      <c r="N225" s="1">
        <v>4.53</v>
      </c>
      <c r="O225" s="1">
        <v>2.23</v>
      </c>
      <c r="P225" s="1">
        <v>4.8390000000000004</v>
      </c>
      <c r="Q225" s="1">
        <v>5.5149999999999997</v>
      </c>
      <c r="R225" s="1">
        <v>4.05</v>
      </c>
      <c r="S225" s="1">
        <v>2.08</v>
      </c>
      <c r="T225" s="1">
        <v>4.1849999999999996</v>
      </c>
      <c r="U225" s="1">
        <v>3.1440000000000001</v>
      </c>
      <c r="V225" s="1">
        <v>3.5019999999999998</v>
      </c>
      <c r="W225" s="1">
        <v>3.83</v>
      </c>
      <c r="X225" s="1">
        <v>5.57</v>
      </c>
      <c r="Y225" s="1">
        <v>3.3450000000000002</v>
      </c>
      <c r="Z225" s="1">
        <v>0.32600000000000001</v>
      </c>
      <c r="AA225" s="1">
        <v>4.0781000000000001</v>
      </c>
      <c r="AB225" s="1">
        <v>4.29</v>
      </c>
      <c r="AC225" s="1">
        <v>3.5419999999999998</v>
      </c>
      <c r="AD225" s="1"/>
      <c r="AE225" s="1">
        <v>3.4460000000000002</v>
      </c>
      <c r="AF225" s="1">
        <v>3.7389999999999999</v>
      </c>
      <c r="AG225" s="1">
        <v>3.97</v>
      </c>
      <c r="AH225" s="1">
        <v>3.4409999999999998</v>
      </c>
      <c r="AI225" s="1">
        <v>4.47</v>
      </c>
      <c r="AJ225" s="1">
        <v>4.1550000000000002</v>
      </c>
      <c r="AK225" s="1">
        <v>2.0735999999999999</v>
      </c>
      <c r="AL225" s="1">
        <v>1.5625E-2</v>
      </c>
      <c r="AM225" s="1">
        <v>3.524</v>
      </c>
      <c r="AN225" s="1">
        <v>2.5649999999999999</v>
      </c>
      <c r="AO225" s="1">
        <v>7.1269999999999998</v>
      </c>
      <c r="AP225" s="1">
        <v>3.5350000000000001</v>
      </c>
      <c r="AQ225" s="1">
        <v>2.282</v>
      </c>
      <c r="AR225" s="1">
        <v>8.9169999999999999E-2</v>
      </c>
      <c r="AS225" s="1">
        <v>0.91300000000000003</v>
      </c>
      <c r="AT225" s="1">
        <v>4.399</v>
      </c>
      <c r="AU225" s="1">
        <v>4.4509999999999996</v>
      </c>
      <c r="AV225" s="1">
        <v>4.6691000000000003</v>
      </c>
      <c r="AW225" s="1">
        <v>2.2968999999999999</v>
      </c>
      <c r="AX225" s="1">
        <v>1.4510000000000001</v>
      </c>
      <c r="AY225" s="1">
        <v>0.86</v>
      </c>
      <c r="AZ225" s="1">
        <v>3.54</v>
      </c>
      <c r="BA225" s="1">
        <v>3.24</v>
      </c>
      <c r="BB225" s="1">
        <v>6.9</v>
      </c>
      <c r="BC225" s="1">
        <v>3.2090000000000001</v>
      </c>
      <c r="BD225" s="1">
        <v>5.69</v>
      </c>
      <c r="BE225" s="1">
        <v>3.548</v>
      </c>
      <c r="BF225" s="1">
        <v>7.0529999999999999</v>
      </c>
      <c r="BG225" s="1">
        <v>4.3460000000000001</v>
      </c>
      <c r="BH225" s="1"/>
      <c r="BI225" s="1">
        <v>4.7343999999999999</v>
      </c>
      <c r="BJ225" s="1">
        <v>2.1406000000000001</v>
      </c>
      <c r="BK225" s="1">
        <v>2.6406000000000001</v>
      </c>
      <c r="BL225" s="1">
        <v>2.355</v>
      </c>
      <c r="BM225" s="1">
        <v>2.14</v>
      </c>
      <c r="BN225" s="1">
        <v>4.2027999999999999</v>
      </c>
      <c r="BO225" s="1">
        <v>14.6333</v>
      </c>
      <c r="BP225" s="1">
        <v>1E-3</v>
      </c>
      <c r="BQ225" s="1">
        <v>1.5625E-2</v>
      </c>
      <c r="BR225" s="1">
        <v>3.95</v>
      </c>
      <c r="BS225" s="1">
        <v>2.57</v>
      </c>
      <c r="BT225" s="1">
        <v>0.90629999999999999</v>
      </c>
      <c r="BU225" s="1">
        <v>4.3</v>
      </c>
      <c r="BV225" s="1">
        <v>5.415</v>
      </c>
      <c r="BW225" s="1">
        <v>5.47</v>
      </c>
      <c r="BX225" s="1">
        <v>3.7229999999999999</v>
      </c>
      <c r="BY225" s="1">
        <v>1.2</v>
      </c>
      <c r="BZ225" s="1">
        <v>3.4969999999999999</v>
      </c>
      <c r="CA225" s="1">
        <v>3.15</v>
      </c>
      <c r="CB225" s="1">
        <v>3.7850000000000001</v>
      </c>
      <c r="CC225" s="1">
        <v>2.9449999999999998</v>
      </c>
      <c r="CD225" s="1">
        <v>3.3530000000000002</v>
      </c>
      <c r="CE225" s="1">
        <v>0.12</v>
      </c>
      <c r="CF225" s="1">
        <v>1E-3</v>
      </c>
      <c r="CG225" s="1">
        <v>5.6660000000000004</v>
      </c>
      <c r="CH225" s="1">
        <v>3.6629999999999998</v>
      </c>
      <c r="CI225" s="1"/>
      <c r="CJ225" s="1">
        <v>7.98</v>
      </c>
      <c r="CK225" s="1">
        <v>3.1360000000000001</v>
      </c>
      <c r="CL225" s="1">
        <v>2.3740000000000001</v>
      </c>
      <c r="CM225" s="1">
        <v>3.1349999999999998</v>
      </c>
      <c r="CN225" s="1">
        <v>1.3839999999999999</v>
      </c>
      <c r="CO225" s="1">
        <v>1.55</v>
      </c>
      <c r="CP225" s="1">
        <v>1.851</v>
      </c>
      <c r="CQ225" s="1">
        <v>2.1150000000000002</v>
      </c>
      <c r="CR225" s="1">
        <v>1.7</v>
      </c>
      <c r="CS225" s="1"/>
      <c r="CT225" s="1">
        <v>1.82</v>
      </c>
      <c r="CU225" s="1">
        <v>2.6</v>
      </c>
      <c r="CV225" s="1">
        <v>1.63</v>
      </c>
      <c r="CW225" s="1">
        <v>1.8149999999999999</v>
      </c>
      <c r="CX225" s="1">
        <v>1.96</v>
      </c>
      <c r="CY225" s="1">
        <v>2.11</v>
      </c>
      <c r="CZ225" s="1">
        <v>2.21</v>
      </c>
      <c r="DA225" s="1">
        <v>2.3849999999999998</v>
      </c>
      <c r="DB225" s="1">
        <v>1.43</v>
      </c>
    </row>
    <row r="226" spans="1:106" x14ac:dyDescent="0.25">
      <c r="A226" s="2">
        <v>38666</v>
      </c>
      <c r="B226" s="1">
        <v>4.5659999999999998</v>
      </c>
      <c r="C226" s="1">
        <v>3.9449999999999998</v>
      </c>
      <c r="D226" s="1">
        <v>3.5209999999999999</v>
      </c>
      <c r="E226" s="1">
        <v>4.4370000000000003</v>
      </c>
      <c r="F226" s="1">
        <v>1.5740000000000001</v>
      </c>
      <c r="G226" s="1">
        <v>2.3239999999999998</v>
      </c>
      <c r="H226" s="1">
        <v>4.4770000000000003</v>
      </c>
      <c r="I226" s="1">
        <v>4.4320000000000004</v>
      </c>
      <c r="J226" s="1">
        <v>4.34</v>
      </c>
      <c r="K226" s="1">
        <v>3.7250000000000001</v>
      </c>
      <c r="L226" s="1">
        <v>3.548</v>
      </c>
      <c r="M226" s="1">
        <v>2.726</v>
      </c>
      <c r="N226" s="1">
        <v>4.468</v>
      </c>
      <c r="O226" s="1">
        <v>2.1339999999999999</v>
      </c>
      <c r="P226" s="1">
        <v>4.7389999999999999</v>
      </c>
      <c r="Q226" s="1">
        <v>5.54</v>
      </c>
      <c r="R226" s="1">
        <v>4.05</v>
      </c>
      <c r="S226" s="1">
        <v>2.08</v>
      </c>
      <c r="T226" s="1">
        <v>4.16</v>
      </c>
      <c r="U226" s="1">
        <v>3.149</v>
      </c>
      <c r="V226" s="1">
        <v>3.4980000000000002</v>
      </c>
      <c r="W226" s="1">
        <v>3.84</v>
      </c>
      <c r="X226" s="1">
        <v>5.5650000000000004</v>
      </c>
      <c r="Y226" s="1">
        <v>3.347</v>
      </c>
      <c r="Z226" s="1">
        <v>0.32800000000000001</v>
      </c>
      <c r="AA226" s="1">
        <v>4.0625</v>
      </c>
      <c r="AB226" s="1">
        <v>4.3</v>
      </c>
      <c r="AC226" s="1">
        <v>3.55</v>
      </c>
      <c r="AD226" s="1"/>
      <c r="AE226" s="1">
        <v>3.4550000000000001</v>
      </c>
      <c r="AF226" s="1">
        <v>3.7330000000000001</v>
      </c>
      <c r="AG226" s="1">
        <v>3.9689999999999999</v>
      </c>
      <c r="AH226" s="1">
        <v>3.4489999999999998</v>
      </c>
      <c r="AI226" s="1">
        <v>4.4800000000000004</v>
      </c>
      <c r="AJ226" s="1">
        <v>4.1500000000000004</v>
      </c>
      <c r="AK226" s="1">
        <v>2.0749</v>
      </c>
      <c r="AL226" s="1">
        <v>1.5625E-2</v>
      </c>
      <c r="AM226" s="1">
        <v>3.5190000000000001</v>
      </c>
      <c r="AN226" s="1">
        <v>2.5289999999999999</v>
      </c>
      <c r="AO226" s="1">
        <v>7.1230000000000002</v>
      </c>
      <c r="AP226" s="1">
        <v>3.5350000000000001</v>
      </c>
      <c r="AQ226" s="1">
        <v>2.262</v>
      </c>
      <c r="AR226" s="1">
        <v>8.9169999999999999E-2</v>
      </c>
      <c r="AS226" s="1">
        <v>0.92600000000000005</v>
      </c>
      <c r="AT226" s="1">
        <v>4.3879999999999999</v>
      </c>
      <c r="AU226" s="1">
        <v>4.4459999999999997</v>
      </c>
      <c r="AV226" s="1">
        <v>4.6292</v>
      </c>
      <c r="AW226" s="1">
        <v>2.3125</v>
      </c>
      <c r="AX226" s="1">
        <v>1.45</v>
      </c>
      <c r="AY226" s="1">
        <v>0.86</v>
      </c>
      <c r="AZ226" s="1">
        <v>3.585</v>
      </c>
      <c r="BA226" s="1">
        <v>3.24</v>
      </c>
      <c r="BB226" s="1">
        <v>7.13</v>
      </c>
      <c r="BC226" s="1">
        <v>3.1880000000000002</v>
      </c>
      <c r="BD226" s="1">
        <v>5.76</v>
      </c>
      <c r="BE226" s="1">
        <v>3.5379999999999998</v>
      </c>
      <c r="BF226" s="1">
        <v>7.0460000000000003</v>
      </c>
      <c r="BG226" s="1">
        <v>4.3460000000000001</v>
      </c>
      <c r="BH226" s="1"/>
      <c r="BI226" s="1">
        <v>4.7812999999999999</v>
      </c>
      <c r="BJ226" s="1">
        <v>2.1562999999999999</v>
      </c>
      <c r="BK226" s="1">
        <v>2.6562999999999999</v>
      </c>
      <c r="BL226" s="1">
        <v>2.3666999999999998</v>
      </c>
      <c r="BM226" s="1">
        <v>2.16</v>
      </c>
      <c r="BN226" s="1">
        <v>4.2205000000000004</v>
      </c>
      <c r="BO226" s="1">
        <v>14.536099999999999</v>
      </c>
      <c r="BP226" s="1">
        <v>1E-3</v>
      </c>
      <c r="BQ226" s="1">
        <v>1.5625E-2</v>
      </c>
      <c r="BR226" s="1">
        <v>3.95</v>
      </c>
      <c r="BS226" s="1">
        <v>2.54</v>
      </c>
      <c r="BT226" s="1">
        <v>0.92190000000000005</v>
      </c>
      <c r="BU226" s="1">
        <v>4.3014000000000001</v>
      </c>
      <c r="BV226" s="1">
        <v>5.4050000000000002</v>
      </c>
      <c r="BW226" s="1">
        <v>5.4649999999999999</v>
      </c>
      <c r="BX226" s="1">
        <v>3.7160000000000002</v>
      </c>
      <c r="BY226" s="1">
        <v>1.2</v>
      </c>
      <c r="BZ226" s="1">
        <v>3.51</v>
      </c>
      <c r="CA226" s="1">
        <v>3.12</v>
      </c>
      <c r="CB226" s="1">
        <v>3.7829999999999999</v>
      </c>
      <c r="CC226" s="1">
        <v>2.9319999999999999</v>
      </c>
      <c r="CD226" s="1">
        <v>3.347</v>
      </c>
      <c r="CE226" s="1">
        <v>0.12</v>
      </c>
      <c r="CF226" s="1">
        <v>1E-3</v>
      </c>
      <c r="CG226" s="1">
        <v>5.5529999999999999</v>
      </c>
      <c r="CH226" s="1">
        <v>3.6469999999999998</v>
      </c>
      <c r="CI226" s="1"/>
      <c r="CJ226" s="1">
        <v>7.99</v>
      </c>
      <c r="CK226" s="1">
        <v>3.1110000000000002</v>
      </c>
      <c r="CL226" s="1">
        <v>2.3439999999999999</v>
      </c>
      <c r="CM226" s="1">
        <v>3.1150000000000002</v>
      </c>
      <c r="CN226" s="1">
        <v>1.3839999999999999</v>
      </c>
      <c r="CO226" s="1">
        <v>1.55</v>
      </c>
      <c r="CP226" s="1">
        <v>1.8580000000000001</v>
      </c>
      <c r="CQ226" s="1">
        <v>2.1150000000000002</v>
      </c>
      <c r="CR226" s="1">
        <v>1.7</v>
      </c>
      <c r="CS226" s="1"/>
      <c r="CT226" s="1">
        <v>1.825</v>
      </c>
      <c r="CU226" s="1">
        <v>2.57</v>
      </c>
      <c r="CV226" s="1">
        <v>1.63</v>
      </c>
      <c r="CW226" s="1">
        <v>1.83</v>
      </c>
      <c r="CX226" s="1">
        <v>1.98</v>
      </c>
      <c r="CY226" s="1">
        <v>2.13</v>
      </c>
      <c r="CZ226" s="1">
        <v>2.2250000000000001</v>
      </c>
      <c r="DA226" s="1">
        <v>2.415</v>
      </c>
      <c r="DB226" s="1">
        <v>1.43</v>
      </c>
    </row>
    <row r="227" spans="1:106" x14ac:dyDescent="0.25">
      <c r="A227" s="2">
        <v>38667</v>
      </c>
      <c r="B227" s="1">
        <v>4.577</v>
      </c>
      <c r="C227" s="1">
        <v>3.956</v>
      </c>
      <c r="D227" s="1">
        <v>3.5110000000000001</v>
      </c>
      <c r="E227" s="1">
        <v>4.4429999999999996</v>
      </c>
      <c r="F227" s="1">
        <v>1.569</v>
      </c>
      <c r="G227" s="1">
        <v>2.3210000000000002</v>
      </c>
      <c r="H227" s="1">
        <v>4.4859999999999998</v>
      </c>
      <c r="I227" s="1">
        <v>4.4379999999999997</v>
      </c>
      <c r="J227" s="1">
        <v>4.34</v>
      </c>
      <c r="K227" s="1">
        <v>3.7160000000000002</v>
      </c>
      <c r="L227" s="1">
        <v>3.5529999999999999</v>
      </c>
      <c r="M227" s="1">
        <v>2.7360000000000002</v>
      </c>
      <c r="N227" s="1">
        <v>4.468</v>
      </c>
      <c r="O227" s="1">
        <v>2.1110000000000002</v>
      </c>
      <c r="P227" s="1">
        <v>4.742</v>
      </c>
      <c r="Q227" s="1">
        <v>5.4550000000000001</v>
      </c>
      <c r="R227" s="1">
        <v>4.05</v>
      </c>
      <c r="S227" s="1">
        <v>2.08</v>
      </c>
      <c r="T227" s="1">
        <v>4.157</v>
      </c>
      <c r="U227" s="1">
        <v>3.1360000000000001</v>
      </c>
      <c r="V227" s="1">
        <v>3.5030000000000001</v>
      </c>
      <c r="W227" s="1">
        <v>3.8149999999999999</v>
      </c>
      <c r="X227" s="1">
        <v>5.5549999999999997</v>
      </c>
      <c r="Y227" s="1">
        <v>3.355</v>
      </c>
      <c r="Z227" s="1">
        <v>0.312</v>
      </c>
      <c r="AA227" s="1">
        <v>4.0781000000000001</v>
      </c>
      <c r="AB227" s="1">
        <v>4.3099999999999996</v>
      </c>
      <c r="AC227" s="1">
        <v>3.5390000000000001</v>
      </c>
      <c r="AD227" s="1"/>
      <c r="AE227" s="1">
        <v>3.448</v>
      </c>
      <c r="AF227" s="1">
        <v>3.7269999999999999</v>
      </c>
      <c r="AG227" s="1">
        <v>3.9820000000000002</v>
      </c>
      <c r="AH227" s="1">
        <v>3.419</v>
      </c>
      <c r="AI227" s="1">
        <v>4.4669999999999996</v>
      </c>
      <c r="AJ227" s="1">
        <v>4.1550000000000002</v>
      </c>
      <c r="AK227" s="1">
        <v>2.0749</v>
      </c>
      <c r="AL227" s="1">
        <v>1.5625E-2</v>
      </c>
      <c r="AM227" s="1">
        <v>3.516</v>
      </c>
      <c r="AN227" s="1">
        <v>2.5390000000000001</v>
      </c>
      <c r="AO227" s="1">
        <v>7.12</v>
      </c>
      <c r="AP227" s="1">
        <v>3.5350000000000001</v>
      </c>
      <c r="AQ227" s="1">
        <v>2.2509999999999999</v>
      </c>
      <c r="AR227" s="1">
        <v>8.9169999999999999E-2</v>
      </c>
      <c r="AS227" s="1">
        <v>0.90800000000000003</v>
      </c>
      <c r="AT227" s="1">
        <v>4.4039999999999999</v>
      </c>
      <c r="AU227" s="1">
        <v>4.4530000000000003</v>
      </c>
      <c r="AV227" s="1">
        <v>4.3841999999999999</v>
      </c>
      <c r="AW227" s="1">
        <v>2.3125</v>
      </c>
      <c r="AX227" s="1">
        <v>1.46</v>
      </c>
      <c r="AY227" s="1">
        <v>0.86</v>
      </c>
      <c r="AZ227" s="1">
        <v>3.5419999999999998</v>
      </c>
      <c r="BA227" s="1">
        <v>3.24</v>
      </c>
      <c r="BB227" s="1">
        <v>7.03</v>
      </c>
      <c r="BC227" s="1">
        <v>3.1850000000000001</v>
      </c>
      <c r="BD227" s="1">
        <v>5.76</v>
      </c>
      <c r="BE227" s="1">
        <v>3.5329999999999999</v>
      </c>
      <c r="BF227" s="1">
        <v>7.0739999999999998</v>
      </c>
      <c r="BG227" s="1">
        <v>4.3529999999999998</v>
      </c>
      <c r="BH227" s="1"/>
      <c r="BI227" s="1">
        <v>4.7656000000000001</v>
      </c>
      <c r="BJ227" s="1">
        <v>2.1562999999999999</v>
      </c>
      <c r="BK227" s="1">
        <v>2.6562999999999999</v>
      </c>
      <c r="BL227" s="1">
        <v>2.3650000000000002</v>
      </c>
      <c r="BM227" s="1">
        <v>2.16</v>
      </c>
      <c r="BN227" s="1">
        <v>4.2812000000000001</v>
      </c>
      <c r="BO227" s="1">
        <v>14.583299999999999</v>
      </c>
      <c r="BP227" s="1">
        <v>1E-3</v>
      </c>
      <c r="BQ227" s="1">
        <v>1.5625E-2</v>
      </c>
      <c r="BR227" s="1">
        <v>3.95</v>
      </c>
      <c r="BS227" s="1">
        <v>2.54</v>
      </c>
      <c r="BT227" s="1">
        <v>0.90629999999999999</v>
      </c>
      <c r="BU227" s="1">
        <v>4.3028000000000004</v>
      </c>
      <c r="BV227" s="1">
        <v>5.3650000000000002</v>
      </c>
      <c r="BW227" s="1">
        <v>5.3849999999999998</v>
      </c>
      <c r="BX227" s="1">
        <v>3.7160000000000002</v>
      </c>
      <c r="BY227" s="1">
        <v>1.31</v>
      </c>
      <c r="BZ227" s="1">
        <v>3.5</v>
      </c>
      <c r="CA227" s="1">
        <v>3.113</v>
      </c>
      <c r="CB227" s="1">
        <v>3.7719999999999998</v>
      </c>
      <c r="CC227" s="1">
        <v>2.9209999999999998</v>
      </c>
      <c r="CD227" s="1">
        <v>3.3340000000000001</v>
      </c>
      <c r="CE227" s="1">
        <v>0.11899999999999999</v>
      </c>
      <c r="CF227" s="1">
        <v>1E-3</v>
      </c>
      <c r="CG227" s="1">
        <v>5.5529999999999999</v>
      </c>
      <c r="CH227" s="1">
        <v>3.6339999999999999</v>
      </c>
      <c r="CI227" s="1"/>
      <c r="CJ227" s="1">
        <v>7.97</v>
      </c>
      <c r="CK227" s="1">
        <v>3.1040000000000001</v>
      </c>
      <c r="CL227" s="1">
        <v>2.3420000000000001</v>
      </c>
      <c r="CM227" s="1">
        <v>3.0950000000000002</v>
      </c>
      <c r="CN227" s="1">
        <v>1.385</v>
      </c>
      <c r="CO227" s="1">
        <v>1.55</v>
      </c>
      <c r="CP227" s="1">
        <v>1.9</v>
      </c>
      <c r="CQ227" s="1">
        <v>2.11</v>
      </c>
      <c r="CR227" s="1">
        <v>1.7</v>
      </c>
      <c r="CS227" s="1"/>
      <c r="CT227" s="1">
        <v>1.825</v>
      </c>
      <c r="CU227" s="1">
        <v>2.59</v>
      </c>
      <c r="CV227" s="1">
        <v>1.63</v>
      </c>
      <c r="CW227" s="1">
        <v>1.85</v>
      </c>
      <c r="CX227" s="1">
        <v>2</v>
      </c>
      <c r="CY227" s="1">
        <v>2.14</v>
      </c>
      <c r="CZ227" s="1">
        <v>2.2250000000000001</v>
      </c>
      <c r="DA227" s="1">
        <v>2.42</v>
      </c>
      <c r="DB227" s="1">
        <v>1.43</v>
      </c>
    </row>
    <row r="228" spans="1:106" x14ac:dyDescent="0.25">
      <c r="A228" s="2">
        <v>38670</v>
      </c>
      <c r="B228" s="1">
        <v>4.6059999999999999</v>
      </c>
      <c r="C228" s="1">
        <v>3.95</v>
      </c>
      <c r="D228" s="1">
        <v>3.5259999999999998</v>
      </c>
      <c r="E228" s="1">
        <v>4.492</v>
      </c>
      <c r="F228" s="1">
        <v>1.516</v>
      </c>
      <c r="G228" s="1">
        <v>2.323</v>
      </c>
      <c r="H228" s="1">
        <v>4.5490000000000004</v>
      </c>
      <c r="I228" s="1">
        <v>4.4249999999999998</v>
      </c>
      <c r="J228" s="1">
        <v>4.4000000000000004</v>
      </c>
      <c r="K228" s="1">
        <v>3.7530000000000001</v>
      </c>
      <c r="L228" s="1">
        <v>3.581</v>
      </c>
      <c r="M228" s="1">
        <v>2.7490000000000001</v>
      </c>
      <c r="N228" s="1">
        <v>4.524</v>
      </c>
      <c r="O228" s="1">
        <v>2.1509999999999998</v>
      </c>
      <c r="P228" s="1">
        <v>4.7990000000000004</v>
      </c>
      <c r="Q228" s="1">
        <v>5.41</v>
      </c>
      <c r="R228" s="1">
        <v>4.07</v>
      </c>
      <c r="S228" s="1">
        <v>2.08</v>
      </c>
      <c r="T228" s="1">
        <v>4.1909999999999998</v>
      </c>
      <c r="U228" s="1">
        <v>3.1480000000000001</v>
      </c>
      <c r="V228" s="1">
        <v>3.5329999999999999</v>
      </c>
      <c r="W228" s="1">
        <v>3.875</v>
      </c>
      <c r="X228" s="1">
        <v>5.5549999999999997</v>
      </c>
      <c r="Y228" s="1">
        <v>3.355</v>
      </c>
      <c r="Z228" s="1">
        <v>0.28699999999999998</v>
      </c>
      <c r="AA228" s="1">
        <v>4.0937999999999999</v>
      </c>
      <c r="AB228" s="1">
        <v>4.3099999999999996</v>
      </c>
      <c r="AC228" s="1">
        <v>3.5579999999999998</v>
      </c>
      <c r="AD228" s="1"/>
      <c r="AE228" s="1">
        <v>3.4550000000000001</v>
      </c>
      <c r="AF228" s="1">
        <v>3.7639999999999998</v>
      </c>
      <c r="AG228" s="1">
        <v>3.9940000000000002</v>
      </c>
      <c r="AH228" s="1">
        <v>3.403</v>
      </c>
      <c r="AI228" s="1">
        <v>4.47</v>
      </c>
      <c r="AJ228" s="1">
        <v>4.17</v>
      </c>
      <c r="AK228" s="1">
        <v>2.0754999999999999</v>
      </c>
      <c r="AL228" s="1">
        <v>1.5625E-2</v>
      </c>
      <c r="AM228" s="1">
        <v>3.552</v>
      </c>
      <c r="AN228" s="1">
        <v>2.5510000000000002</v>
      </c>
      <c r="AO228" s="1">
        <v>7.0979999999999999</v>
      </c>
      <c r="AP228" s="1">
        <v>3.5350000000000001</v>
      </c>
      <c r="AQ228" s="1">
        <v>2.25</v>
      </c>
      <c r="AR228" s="1">
        <v>8.9169999999999999E-2</v>
      </c>
      <c r="AS228" s="1">
        <v>0.85099999999999998</v>
      </c>
      <c r="AT228" s="1">
        <v>4.4050000000000002</v>
      </c>
      <c r="AU228" s="1">
        <v>4.4390000000000001</v>
      </c>
      <c r="AV228" s="1">
        <v>4.3601000000000001</v>
      </c>
      <c r="AW228" s="1">
        <v>2.3125</v>
      </c>
      <c r="AX228" s="1">
        <v>1.44</v>
      </c>
      <c r="AY228" s="1">
        <v>0.86</v>
      </c>
      <c r="AZ228" s="1">
        <v>3.5</v>
      </c>
      <c r="BA228" s="1">
        <v>3.24</v>
      </c>
      <c r="BB228" s="1">
        <v>6.99</v>
      </c>
      <c r="BC228" s="1">
        <v>3.2149999999999999</v>
      </c>
      <c r="BD228" s="1">
        <v>5.78</v>
      </c>
      <c r="BE228" s="1">
        <v>3.569</v>
      </c>
      <c r="BF228" s="1">
        <v>7.0789999999999997</v>
      </c>
      <c r="BG228" s="1">
        <v>4.3529999999999998</v>
      </c>
      <c r="BH228" s="1"/>
      <c r="BI228" s="1">
        <v>4.7656000000000001</v>
      </c>
      <c r="BJ228" s="1">
        <v>2.1562999999999999</v>
      </c>
      <c r="BK228" s="1">
        <v>2.6718999999999999</v>
      </c>
      <c r="BL228" s="1">
        <v>2.3650000000000002</v>
      </c>
      <c r="BM228" s="1">
        <v>2.16</v>
      </c>
      <c r="BN228" s="1">
        <v>4.2492999999999999</v>
      </c>
      <c r="BO228" s="1">
        <v>14.4444</v>
      </c>
      <c r="BP228" s="1">
        <v>1E-3</v>
      </c>
      <c r="BQ228" s="1">
        <v>1.5625E-2</v>
      </c>
      <c r="BR228" s="1">
        <v>3.95</v>
      </c>
      <c r="BS228" s="1">
        <v>2.54</v>
      </c>
      <c r="BT228" s="1">
        <v>0.95309999999999995</v>
      </c>
      <c r="BU228" s="1">
        <v>4.3041999999999998</v>
      </c>
      <c r="BV228" s="1">
        <v>5.3449999999999998</v>
      </c>
      <c r="BW228" s="1">
        <v>5.335</v>
      </c>
      <c r="BX228" s="1">
        <v>3.7770000000000001</v>
      </c>
      <c r="BY228" s="1">
        <v>1.31</v>
      </c>
      <c r="BZ228" s="1">
        <v>3.5070000000000001</v>
      </c>
      <c r="CA228" s="1">
        <v>3.15</v>
      </c>
      <c r="CB228" s="1">
        <v>3.774</v>
      </c>
      <c r="CC228" s="1">
        <v>2.931</v>
      </c>
      <c r="CD228" s="1">
        <v>3.339</v>
      </c>
      <c r="CE228" s="1">
        <v>9.5000000000000001E-2</v>
      </c>
      <c r="CF228" s="1">
        <v>1E-3</v>
      </c>
      <c r="CG228" s="1">
        <v>5.4550000000000001</v>
      </c>
      <c r="CH228" s="1">
        <v>3.669</v>
      </c>
      <c r="CI228" s="1"/>
      <c r="CJ228" s="1">
        <v>7.9749999999999996</v>
      </c>
      <c r="CK228" s="1">
        <v>3.1379999999999999</v>
      </c>
      <c r="CL228" s="1">
        <v>2.3330000000000002</v>
      </c>
      <c r="CM228" s="1">
        <v>3.0750000000000002</v>
      </c>
      <c r="CN228" s="1">
        <v>1.385</v>
      </c>
      <c r="CO228" s="1">
        <v>1.55</v>
      </c>
      <c r="CP228" s="1">
        <v>1.85</v>
      </c>
      <c r="CQ228" s="1">
        <v>2.11</v>
      </c>
      <c r="CR228" s="1">
        <v>1.6</v>
      </c>
      <c r="CS228" s="1"/>
      <c r="CT228" s="1">
        <v>1.825</v>
      </c>
      <c r="CU228" s="1">
        <v>2.61</v>
      </c>
      <c r="CV228" s="1">
        <v>1.645</v>
      </c>
      <c r="CW228" s="1">
        <v>1.85</v>
      </c>
      <c r="CX228" s="1">
        <v>1.9850000000000001</v>
      </c>
      <c r="CY228" s="1">
        <v>2.125</v>
      </c>
      <c r="CZ228" s="1">
        <v>2.2200000000000002</v>
      </c>
      <c r="DA228" s="1">
        <v>2.4049999999999998</v>
      </c>
      <c r="DB228" s="1">
        <v>1.43</v>
      </c>
    </row>
    <row r="229" spans="1:106" x14ac:dyDescent="0.25">
      <c r="A229" s="2">
        <v>38671</v>
      </c>
      <c r="B229" s="1">
        <v>4.5599999999999996</v>
      </c>
      <c r="C229" s="1">
        <v>3.976</v>
      </c>
      <c r="D229" s="1">
        <v>3.508</v>
      </c>
      <c r="E229" s="1">
        <v>4.47</v>
      </c>
      <c r="F229" s="1">
        <v>1.4690000000000001</v>
      </c>
      <c r="G229" s="1">
        <v>2.35</v>
      </c>
      <c r="H229" s="1">
        <v>4.5030000000000001</v>
      </c>
      <c r="I229" s="1">
        <v>4.3390000000000004</v>
      </c>
      <c r="J229" s="1">
        <v>4.38</v>
      </c>
      <c r="K229" s="1">
        <v>3.6960000000000002</v>
      </c>
      <c r="L229" s="1">
        <v>3.524</v>
      </c>
      <c r="M229" s="1">
        <v>2.7120000000000002</v>
      </c>
      <c r="N229" s="1">
        <v>4.4880000000000004</v>
      </c>
      <c r="O229" s="1">
        <v>2.1560000000000001</v>
      </c>
      <c r="P229" s="1">
        <v>4.7510000000000003</v>
      </c>
      <c r="Q229" s="1">
        <v>5.4850000000000003</v>
      </c>
      <c r="R229" s="1">
        <v>4.07</v>
      </c>
      <c r="S229" s="1">
        <v>2.08</v>
      </c>
      <c r="T229" s="1">
        <v>4.1509999999999998</v>
      </c>
      <c r="U229" s="1">
        <v>3.125</v>
      </c>
      <c r="V229" s="1">
        <v>3.536</v>
      </c>
      <c r="W229" s="1">
        <v>3.88</v>
      </c>
      <c r="X229" s="1">
        <v>5.5650000000000004</v>
      </c>
      <c r="Y229" s="1">
        <v>3.35</v>
      </c>
      <c r="Z229" s="1">
        <v>0.27100000000000002</v>
      </c>
      <c r="AA229" s="1">
        <v>4.1093999999999999</v>
      </c>
      <c r="AB229" s="1">
        <v>4.3099999999999996</v>
      </c>
      <c r="AC229" s="1">
        <v>3.5430000000000001</v>
      </c>
      <c r="AD229" s="1"/>
      <c r="AE229" s="1">
        <v>3.4550000000000001</v>
      </c>
      <c r="AF229" s="1">
        <v>3.7069999999999999</v>
      </c>
      <c r="AG229" s="1">
        <v>4.0359999999999996</v>
      </c>
      <c r="AH229" s="1">
        <v>3.4249999999999998</v>
      </c>
      <c r="AI229" s="1">
        <v>4.4649999999999999</v>
      </c>
      <c r="AJ229" s="1">
        <v>4.18</v>
      </c>
      <c r="AK229" s="1">
        <v>2.0756999999999999</v>
      </c>
      <c r="AL229" s="1">
        <v>1.5625E-2</v>
      </c>
      <c r="AM229" s="1">
        <v>3.4969999999999999</v>
      </c>
      <c r="AN229" s="1">
        <v>2.5139999999999998</v>
      </c>
      <c r="AO229" s="1">
        <v>7.0979999999999999</v>
      </c>
      <c r="AP229" s="1">
        <v>3.5350000000000001</v>
      </c>
      <c r="AQ229" s="1">
        <v>2.2410000000000001</v>
      </c>
      <c r="AR229" s="1">
        <v>8.9169999999999999E-2</v>
      </c>
      <c r="AS229" s="1">
        <v>0.81699999999999995</v>
      </c>
      <c r="AT229" s="1">
        <v>4.3570000000000002</v>
      </c>
      <c r="AU229" s="1">
        <v>4.375</v>
      </c>
      <c r="AV229" s="1">
        <v>4.4417999999999997</v>
      </c>
      <c r="AW229" s="1">
        <v>2.3437999999999999</v>
      </c>
      <c r="AX229" s="1">
        <v>1.454</v>
      </c>
      <c r="AY229" s="1">
        <v>0.87</v>
      </c>
      <c r="AZ229" s="1">
        <v>3.5670000000000002</v>
      </c>
      <c r="BA229" s="1">
        <v>3.24</v>
      </c>
      <c r="BB229" s="1">
        <v>6.94</v>
      </c>
      <c r="BC229" s="1">
        <v>3.1549999999999998</v>
      </c>
      <c r="BD229" s="1">
        <v>5.85</v>
      </c>
      <c r="BE229" s="1">
        <v>3.512</v>
      </c>
      <c r="BF229" s="1">
        <v>7.1349999999999998</v>
      </c>
      <c r="BG229" s="1">
        <v>4.3049999999999997</v>
      </c>
      <c r="BH229" s="1"/>
      <c r="BI229" s="1">
        <v>4.7968999999999999</v>
      </c>
      <c r="BJ229" s="1">
        <v>2.1562999999999999</v>
      </c>
      <c r="BK229" s="1">
        <v>2.6562999999999999</v>
      </c>
      <c r="BL229" s="1">
        <v>2.3866999999999998</v>
      </c>
      <c r="BM229" s="1">
        <v>2.16</v>
      </c>
      <c r="BN229" s="1">
        <v>4.2073</v>
      </c>
      <c r="BO229" s="1">
        <v>14.4306</v>
      </c>
      <c r="BP229" s="1">
        <v>1E-3</v>
      </c>
      <c r="BQ229" s="1">
        <v>0</v>
      </c>
      <c r="BR229" s="1">
        <v>3.97</v>
      </c>
      <c r="BS229" s="1">
        <v>2.54</v>
      </c>
      <c r="BT229" s="1">
        <v>0.92190000000000005</v>
      </c>
      <c r="BU229" s="1">
        <v>4.3064</v>
      </c>
      <c r="BV229" s="1">
        <v>5.38</v>
      </c>
      <c r="BW229" s="1">
        <v>5.39</v>
      </c>
      <c r="BX229" s="1">
        <v>3.7549999999999999</v>
      </c>
      <c r="BY229" s="1">
        <v>1.31</v>
      </c>
      <c r="BZ229" s="1">
        <v>3.5230000000000001</v>
      </c>
      <c r="CA229" s="1">
        <v>3.0760000000000001</v>
      </c>
      <c r="CB229" s="1">
        <v>3.7709999999999999</v>
      </c>
      <c r="CC229" s="1">
        <v>2.9079999999999999</v>
      </c>
      <c r="CD229" s="1">
        <v>3.327</v>
      </c>
      <c r="CE229" s="1">
        <v>8.5000000000000006E-2</v>
      </c>
      <c r="CF229" s="1">
        <v>1E-3</v>
      </c>
      <c r="CG229" s="1">
        <v>5.3819999999999997</v>
      </c>
      <c r="CH229" s="1">
        <v>3.617</v>
      </c>
      <c r="CI229" s="1"/>
      <c r="CJ229" s="1">
        <v>7.97</v>
      </c>
      <c r="CK229" s="1">
        <v>3.0670000000000002</v>
      </c>
      <c r="CL229" s="1">
        <v>2.347</v>
      </c>
      <c r="CM229" s="1">
        <v>3.0950000000000002</v>
      </c>
      <c r="CN229" s="1">
        <v>1.3839999999999999</v>
      </c>
      <c r="CO229" s="1">
        <v>1.55</v>
      </c>
      <c r="CP229" s="1">
        <v>1.8520000000000001</v>
      </c>
      <c r="CQ229" s="1">
        <v>2.1150000000000002</v>
      </c>
      <c r="CR229" s="1">
        <v>1.6</v>
      </c>
      <c r="CS229" s="1"/>
      <c r="CT229" s="1">
        <v>1.825</v>
      </c>
      <c r="CU229" s="1">
        <v>2.6</v>
      </c>
      <c r="CV229" s="1">
        <v>1.645</v>
      </c>
      <c r="CW229" s="1">
        <v>1.85</v>
      </c>
      <c r="CX229" s="1">
        <v>1.9950000000000001</v>
      </c>
      <c r="CY229" s="1">
        <v>2.125</v>
      </c>
      <c r="CZ229" s="1">
        <v>2.2200000000000002</v>
      </c>
      <c r="DA229" s="1">
        <v>2.41</v>
      </c>
      <c r="DB229" s="1">
        <v>1.43</v>
      </c>
    </row>
    <row r="230" spans="1:106" x14ac:dyDescent="0.25">
      <c r="A230" s="2">
        <v>38672</v>
      </c>
      <c r="B230" s="1">
        <v>4.4820000000000002</v>
      </c>
      <c r="C230" s="1">
        <v>3.9940000000000002</v>
      </c>
      <c r="D230" s="1">
        <v>3.4590000000000001</v>
      </c>
      <c r="E230" s="1">
        <v>4.4059999999999997</v>
      </c>
      <c r="F230" s="1">
        <v>1.502</v>
      </c>
      <c r="G230" s="1">
        <v>2.35</v>
      </c>
      <c r="H230" s="1">
        <v>4.4219999999999997</v>
      </c>
      <c r="I230" s="1">
        <v>4.2130000000000001</v>
      </c>
      <c r="J230" s="1">
        <v>4.34</v>
      </c>
      <c r="K230" s="1">
        <v>3.6150000000000002</v>
      </c>
      <c r="L230" s="1">
        <v>3.4470000000000001</v>
      </c>
      <c r="M230" s="1">
        <v>2.6539999999999999</v>
      </c>
      <c r="N230" s="1">
        <v>4.4139999999999997</v>
      </c>
      <c r="O230" s="1">
        <v>2.1920000000000002</v>
      </c>
      <c r="P230" s="1">
        <v>4.6680000000000001</v>
      </c>
      <c r="Q230" s="1">
        <v>5.4450000000000003</v>
      </c>
      <c r="R230" s="1">
        <v>4.07</v>
      </c>
      <c r="S230" s="1">
        <v>2.08</v>
      </c>
      <c r="T230" s="1">
        <v>4.0890000000000004</v>
      </c>
      <c r="U230" s="1">
        <v>3.0619999999999998</v>
      </c>
      <c r="V230" s="1">
        <v>3.4580000000000002</v>
      </c>
      <c r="W230" s="1">
        <v>3.9449999999999998</v>
      </c>
      <c r="X230" s="1">
        <v>5.5549999999999997</v>
      </c>
      <c r="Y230" s="1">
        <v>3.3220000000000001</v>
      </c>
      <c r="Z230" s="1">
        <v>0.28299999999999997</v>
      </c>
      <c r="AA230" s="1">
        <v>4.0937999999999999</v>
      </c>
      <c r="AB230" s="1">
        <v>4.33</v>
      </c>
      <c r="AC230" s="1">
        <v>3.472</v>
      </c>
      <c r="AD230" s="1"/>
      <c r="AE230" s="1">
        <v>3.3759999999999999</v>
      </c>
      <c r="AF230" s="1">
        <v>3.629</v>
      </c>
      <c r="AG230" s="1">
        <v>3.9620000000000002</v>
      </c>
      <c r="AH230" s="1">
        <v>3.3610000000000002</v>
      </c>
      <c r="AI230" s="1">
        <v>4.4580000000000002</v>
      </c>
      <c r="AJ230" s="1">
        <v>4.1550000000000002</v>
      </c>
      <c r="AK230" s="1">
        <v>2.0760999999999998</v>
      </c>
      <c r="AL230" s="1">
        <v>1.5625E-2</v>
      </c>
      <c r="AM230" s="1">
        <v>3.4220000000000002</v>
      </c>
      <c r="AN230" s="1">
        <v>2.5139999999999998</v>
      </c>
      <c r="AO230" s="1">
        <v>7.0979999999999999</v>
      </c>
      <c r="AP230" s="1">
        <v>3.5350000000000001</v>
      </c>
      <c r="AQ230" s="1">
        <v>2.169</v>
      </c>
      <c r="AR230" s="1">
        <v>8.9169999999999999E-2</v>
      </c>
      <c r="AS230" s="1">
        <v>0.84299999999999997</v>
      </c>
      <c r="AT230" s="1">
        <v>4.2709999999999999</v>
      </c>
      <c r="AU230" s="1">
        <v>4.2690000000000001</v>
      </c>
      <c r="AV230" s="1">
        <v>4.3573000000000004</v>
      </c>
      <c r="AW230" s="1">
        <v>2.3281000000000001</v>
      </c>
      <c r="AX230" s="1">
        <v>1.4510000000000001</v>
      </c>
      <c r="AY230" s="1">
        <v>0.87</v>
      </c>
      <c r="AZ230" s="1">
        <v>3.5259999999999998</v>
      </c>
      <c r="BA230" s="1">
        <v>3.24</v>
      </c>
      <c r="BB230" s="1">
        <v>6.92</v>
      </c>
      <c r="BC230" s="1">
        <v>3.085</v>
      </c>
      <c r="BD230" s="1">
        <v>5.83</v>
      </c>
      <c r="BE230" s="1">
        <v>3.4380000000000002</v>
      </c>
      <c r="BF230" s="1">
        <v>7.1470000000000002</v>
      </c>
      <c r="BG230" s="1">
        <v>4.2249999999999996</v>
      </c>
      <c r="BH230" s="1"/>
      <c r="BI230" s="1">
        <v>4.7812999999999999</v>
      </c>
      <c r="BJ230" s="1">
        <v>2.1718999999999999</v>
      </c>
      <c r="BK230" s="1">
        <v>2.6562999999999999</v>
      </c>
      <c r="BL230" s="1">
        <v>2.3816999999999999</v>
      </c>
      <c r="BM230" s="1">
        <v>2.17</v>
      </c>
      <c r="BN230" s="1">
        <v>4.2087000000000003</v>
      </c>
      <c r="BO230" s="1">
        <v>14.458299999999999</v>
      </c>
      <c r="BP230" s="1">
        <v>1E-3</v>
      </c>
      <c r="BQ230" s="1">
        <v>1.5625E-2</v>
      </c>
      <c r="BR230" s="1">
        <v>3.97</v>
      </c>
      <c r="BS230" s="1">
        <v>2.54</v>
      </c>
      <c r="BT230" s="1">
        <v>0.92190000000000005</v>
      </c>
      <c r="BU230" s="1">
        <v>4.3109999999999999</v>
      </c>
      <c r="BV230" s="1">
        <v>5.3550000000000004</v>
      </c>
      <c r="BW230" s="1">
        <v>5.3550000000000004</v>
      </c>
      <c r="BX230" s="1">
        <v>3.7120000000000002</v>
      </c>
      <c r="BY230" s="1">
        <v>1.31</v>
      </c>
      <c r="BZ230" s="1">
        <v>3.45</v>
      </c>
      <c r="CA230" s="1">
        <v>3.01</v>
      </c>
      <c r="CB230" s="1">
        <v>3.6989999999999998</v>
      </c>
      <c r="CC230" s="1">
        <v>2.835</v>
      </c>
      <c r="CD230" s="1">
        <v>3.242</v>
      </c>
      <c r="CE230" s="1">
        <v>8.5000000000000006E-2</v>
      </c>
      <c r="CF230" s="1">
        <v>1E-3</v>
      </c>
      <c r="CG230" s="1">
        <v>5.3129999999999997</v>
      </c>
      <c r="CH230" s="1">
        <v>3.5339999999999998</v>
      </c>
      <c r="CI230" s="1"/>
      <c r="CJ230" s="1">
        <v>7.9550000000000001</v>
      </c>
      <c r="CK230" s="1">
        <v>3</v>
      </c>
      <c r="CL230" s="1">
        <v>2.3170000000000002</v>
      </c>
      <c r="CM230" s="1">
        <v>3.04</v>
      </c>
      <c r="CN230" s="1">
        <v>1.3859999999999999</v>
      </c>
      <c r="CO230" s="1">
        <v>1.55</v>
      </c>
      <c r="CP230" s="1">
        <v>1.847</v>
      </c>
      <c r="CQ230" s="1">
        <v>2.09</v>
      </c>
      <c r="CR230" s="1">
        <v>1.6</v>
      </c>
      <c r="CS230" s="1"/>
      <c r="CT230" s="1">
        <v>1.82</v>
      </c>
      <c r="CU230" s="1">
        <v>2.58</v>
      </c>
      <c r="CV230" s="1">
        <v>1.645</v>
      </c>
      <c r="CW230" s="1">
        <v>1.83</v>
      </c>
      <c r="CX230" s="1">
        <v>1.9750000000000001</v>
      </c>
      <c r="CY230" s="1">
        <v>2.085</v>
      </c>
      <c r="CZ230" s="1">
        <v>2.19</v>
      </c>
      <c r="DA230" s="1">
        <v>2.375</v>
      </c>
      <c r="DB230" s="1">
        <v>1.43</v>
      </c>
    </row>
    <row r="231" spans="1:106" x14ac:dyDescent="0.25">
      <c r="A231" s="2">
        <v>38673</v>
      </c>
      <c r="B231" s="1">
        <v>4.4619999999999997</v>
      </c>
      <c r="C231" s="1">
        <v>3.988</v>
      </c>
      <c r="D231" s="1">
        <v>3.4369999999999998</v>
      </c>
      <c r="E231" s="1">
        <v>4.3730000000000002</v>
      </c>
      <c r="F231" s="1">
        <v>1.4670000000000001</v>
      </c>
      <c r="G231" s="1">
        <v>2.35</v>
      </c>
      <c r="H231" s="1">
        <v>4.4029999999999996</v>
      </c>
      <c r="I231" s="1">
        <v>4.2359999999999998</v>
      </c>
      <c r="J231" s="1">
        <v>4.32</v>
      </c>
      <c r="K231" s="1">
        <v>3.6240000000000001</v>
      </c>
      <c r="L231" s="1">
        <v>3.456</v>
      </c>
      <c r="M231" s="1">
        <v>2.7</v>
      </c>
      <c r="N231" s="1">
        <v>4.3860000000000001</v>
      </c>
      <c r="O231" s="1">
        <v>2.1419999999999999</v>
      </c>
      <c r="P231" s="1">
        <v>4.6529999999999996</v>
      </c>
      <c r="Q231" s="1">
        <v>5.3550000000000004</v>
      </c>
      <c r="R231" s="1">
        <v>4.07</v>
      </c>
      <c r="S231" s="1">
        <v>2.08</v>
      </c>
      <c r="T231" s="1">
        <v>4.0750000000000002</v>
      </c>
      <c r="U231" s="1">
        <v>3.06</v>
      </c>
      <c r="V231" s="1">
        <v>3.4689999999999999</v>
      </c>
      <c r="W231" s="1">
        <v>3.9249999999999998</v>
      </c>
      <c r="X231" s="1">
        <v>5.5549999999999997</v>
      </c>
      <c r="Y231" s="1">
        <v>3.34</v>
      </c>
      <c r="Z231" s="1">
        <v>0.26700000000000002</v>
      </c>
      <c r="AA231" s="1">
        <v>4.1093999999999999</v>
      </c>
      <c r="AB231" s="1">
        <v>4.33</v>
      </c>
      <c r="AC231" s="1">
        <v>3.4729999999999999</v>
      </c>
      <c r="AD231" s="1"/>
      <c r="AE231" s="1">
        <v>3.3919999999999999</v>
      </c>
      <c r="AF231" s="1">
        <v>3.6379999999999999</v>
      </c>
      <c r="AG231" s="1">
        <v>3.95</v>
      </c>
      <c r="AH231" s="1">
        <v>3.3730000000000002</v>
      </c>
      <c r="AI231" s="1">
        <v>4.4619999999999997</v>
      </c>
      <c r="AJ231" s="1">
        <v>4.1399999999999997</v>
      </c>
      <c r="AK231" s="1">
        <v>2.0756999999999999</v>
      </c>
      <c r="AL231" s="1">
        <v>0</v>
      </c>
      <c r="AM231" s="1">
        <v>3.431</v>
      </c>
      <c r="AN231" s="1">
        <v>2.5139999999999998</v>
      </c>
      <c r="AO231" s="1">
        <v>7.0979999999999999</v>
      </c>
      <c r="AP231" s="1">
        <v>3.5350000000000001</v>
      </c>
      <c r="AQ231" s="1">
        <v>2.1869999999999998</v>
      </c>
      <c r="AR231" s="1">
        <v>8.9169999999999999E-2</v>
      </c>
      <c r="AS231" s="1">
        <v>0.81299999999999994</v>
      </c>
      <c r="AT231" s="1">
        <v>4.2850000000000001</v>
      </c>
      <c r="AU231" s="1">
        <v>4.2709999999999999</v>
      </c>
      <c r="AV231" s="1">
        <v>4.6478000000000002</v>
      </c>
      <c r="AW231" s="1">
        <v>2.3437999999999999</v>
      </c>
      <c r="AX231" s="1">
        <v>1.4410000000000001</v>
      </c>
      <c r="AY231" s="1">
        <v>0.87</v>
      </c>
      <c r="AZ231" s="1">
        <v>3.5369999999999999</v>
      </c>
      <c r="BA231" s="1">
        <v>3.24</v>
      </c>
      <c r="BB231" s="1">
        <v>7.01</v>
      </c>
      <c r="BC231" s="1">
        <v>3.1</v>
      </c>
      <c r="BD231" s="1">
        <v>5.79</v>
      </c>
      <c r="BE231" s="1">
        <v>3.4460000000000002</v>
      </c>
      <c r="BF231" s="1">
        <v>7.0590000000000002</v>
      </c>
      <c r="BG231" s="1">
        <v>4.2320000000000002</v>
      </c>
      <c r="BH231" s="1"/>
      <c r="BI231" s="1">
        <v>4.7656000000000001</v>
      </c>
      <c r="BJ231" s="1">
        <v>2.1718999999999999</v>
      </c>
      <c r="BK231" s="1">
        <v>2.6562999999999999</v>
      </c>
      <c r="BL231" s="1">
        <v>2.3767</v>
      </c>
      <c r="BM231" s="1">
        <v>2.17</v>
      </c>
      <c r="BN231" s="1">
        <v>4.2439</v>
      </c>
      <c r="BO231" s="1">
        <v>14.458299999999999</v>
      </c>
      <c r="BP231" s="1">
        <v>1E-3</v>
      </c>
      <c r="BQ231" s="1">
        <v>0</v>
      </c>
      <c r="BR231" s="1">
        <v>3.97</v>
      </c>
      <c r="BS231" s="1">
        <v>2.5499999999999998</v>
      </c>
      <c r="BT231" s="1">
        <v>0.92190000000000005</v>
      </c>
      <c r="BU231" s="1">
        <v>4.3121</v>
      </c>
      <c r="BV231" s="1">
        <v>5.335</v>
      </c>
      <c r="BW231" s="1">
        <v>5.3049999999999997</v>
      </c>
      <c r="BX231" s="1">
        <v>3.7160000000000002</v>
      </c>
      <c r="BY231" s="1">
        <v>1.31</v>
      </c>
      <c r="BZ231" s="1">
        <v>3.464</v>
      </c>
      <c r="CA231" s="1">
        <v>3.02</v>
      </c>
      <c r="CB231" s="1">
        <v>3.7229999999999999</v>
      </c>
      <c r="CC231" s="1">
        <v>2.8809999999999998</v>
      </c>
      <c r="CD231" s="1">
        <v>3.2730000000000001</v>
      </c>
      <c r="CE231" s="1">
        <v>8.5000000000000006E-2</v>
      </c>
      <c r="CF231" s="1">
        <v>1E-3</v>
      </c>
      <c r="CG231" s="1">
        <v>5.3730000000000002</v>
      </c>
      <c r="CH231" s="1">
        <v>3.5470000000000002</v>
      </c>
      <c r="CI231" s="1"/>
      <c r="CJ231" s="1">
        <v>7.92</v>
      </c>
      <c r="CK231" s="1">
        <v>3.0110000000000001</v>
      </c>
      <c r="CL231" s="1">
        <v>2.347</v>
      </c>
      <c r="CM231" s="1">
        <v>3.07</v>
      </c>
      <c r="CN231" s="1">
        <v>1.3859999999999999</v>
      </c>
      <c r="CO231" s="1">
        <v>1.55</v>
      </c>
      <c r="CP231" s="1">
        <v>1.8440000000000001</v>
      </c>
      <c r="CQ231" s="1">
        <v>2.09</v>
      </c>
      <c r="CR231" s="1">
        <v>1.6</v>
      </c>
      <c r="CS231" s="1"/>
      <c r="CT231" s="1">
        <v>1.82</v>
      </c>
      <c r="CU231" s="1">
        <v>2.5299999999999998</v>
      </c>
      <c r="CV231" s="1">
        <v>1.645</v>
      </c>
      <c r="CW231" s="1">
        <v>1.825</v>
      </c>
      <c r="CX231" s="1">
        <v>1.97</v>
      </c>
      <c r="CY231" s="1">
        <v>2.08</v>
      </c>
      <c r="CZ231" s="1">
        <v>2.1749999999999998</v>
      </c>
      <c r="DA231" s="1">
        <v>2.3450000000000002</v>
      </c>
      <c r="DB231" s="1">
        <v>1.43</v>
      </c>
    </row>
    <row r="232" spans="1:106" x14ac:dyDescent="0.25">
      <c r="A232" s="2">
        <v>38674</v>
      </c>
      <c r="B232" s="1">
        <v>4.5</v>
      </c>
      <c r="C232" s="1">
        <v>3.9969999999999999</v>
      </c>
      <c r="D232" s="1">
        <v>3.5150000000000001</v>
      </c>
      <c r="E232" s="1">
        <v>4.4009999999999998</v>
      </c>
      <c r="F232" s="1">
        <v>1.4590000000000001</v>
      </c>
      <c r="G232" s="1">
        <v>2.3530000000000002</v>
      </c>
      <c r="H232" s="1">
        <v>4.4240000000000004</v>
      </c>
      <c r="I232" s="1">
        <v>4.2649999999999997</v>
      </c>
      <c r="J232" s="1">
        <v>4.34</v>
      </c>
      <c r="K232" s="1">
        <v>3.7170000000000001</v>
      </c>
      <c r="L232" s="1">
        <v>3.5470000000000002</v>
      </c>
      <c r="M232" s="1">
        <v>2.8340000000000001</v>
      </c>
      <c r="N232" s="1">
        <v>4.4059999999999997</v>
      </c>
      <c r="O232" s="1">
        <v>2.2170000000000001</v>
      </c>
      <c r="P232" s="1">
        <v>4.6870000000000003</v>
      </c>
      <c r="Q232" s="1">
        <v>5.35</v>
      </c>
      <c r="R232" s="1">
        <v>4.07</v>
      </c>
      <c r="S232" s="1">
        <v>2.08</v>
      </c>
      <c r="T232" s="1">
        <v>4.109</v>
      </c>
      <c r="U232" s="1">
        <v>3.1469999999999998</v>
      </c>
      <c r="V232" s="1">
        <v>3.5619999999999998</v>
      </c>
      <c r="W232" s="1">
        <v>3.89</v>
      </c>
      <c r="X232" s="1">
        <v>5.5549999999999997</v>
      </c>
      <c r="Y232" s="1">
        <v>3.274</v>
      </c>
      <c r="Z232" s="1">
        <v>0.25700000000000001</v>
      </c>
      <c r="AA232" s="1">
        <v>4.1093999999999999</v>
      </c>
      <c r="AB232" s="1">
        <v>4.3449999999999998</v>
      </c>
      <c r="AC232" s="1">
        <v>3.556</v>
      </c>
      <c r="AD232" s="1"/>
      <c r="AE232" s="1">
        <v>3.4830000000000001</v>
      </c>
      <c r="AF232" s="1">
        <v>3.73</v>
      </c>
      <c r="AG232" s="1">
        <v>3.9980000000000002</v>
      </c>
      <c r="AH232" s="1">
        <v>3.4359999999999999</v>
      </c>
      <c r="AI232" s="1">
        <v>4.4649999999999999</v>
      </c>
      <c r="AJ232" s="1">
        <v>4.16</v>
      </c>
      <c r="AK232" s="1">
        <v>2.0762</v>
      </c>
      <c r="AL232" s="1">
        <v>1.5625E-2</v>
      </c>
      <c r="AM232" s="1">
        <v>3.5219999999999998</v>
      </c>
      <c r="AN232" s="1">
        <v>2.6240000000000001</v>
      </c>
      <c r="AO232" s="1">
        <v>7.0940000000000003</v>
      </c>
      <c r="AP232" s="1">
        <v>3.5350000000000001</v>
      </c>
      <c r="AQ232" s="1">
        <v>2.2290000000000001</v>
      </c>
      <c r="AR232" s="1">
        <v>8.9169999999999999E-2</v>
      </c>
      <c r="AS232" s="1">
        <v>0.78800000000000003</v>
      </c>
      <c r="AT232" s="1">
        <v>4.3129999999999997</v>
      </c>
      <c r="AU232" s="1">
        <v>4.2939999999999996</v>
      </c>
      <c r="AV232" s="1">
        <v>4.5896999999999997</v>
      </c>
      <c r="AW232" s="1">
        <v>2.3437999999999999</v>
      </c>
      <c r="AX232" s="1">
        <v>1.4219999999999999</v>
      </c>
      <c r="AY232" s="1">
        <v>0.86</v>
      </c>
      <c r="AZ232" s="1">
        <v>3.5430000000000001</v>
      </c>
      <c r="BA232" s="1">
        <v>3.24</v>
      </c>
      <c r="BB232" s="1">
        <v>7.04</v>
      </c>
      <c r="BC232" s="1">
        <v>3.2210000000000001</v>
      </c>
      <c r="BD232" s="1">
        <v>5.72</v>
      </c>
      <c r="BE232" s="1">
        <v>3.56</v>
      </c>
      <c r="BF232" s="1">
        <v>7.0609999999999999</v>
      </c>
      <c r="BG232" s="1">
        <v>4.2539999999999996</v>
      </c>
      <c r="BH232" s="1"/>
      <c r="BI232" s="1">
        <v>4.7656000000000001</v>
      </c>
      <c r="BJ232" s="1">
        <v>2.1875</v>
      </c>
      <c r="BK232" s="1">
        <v>2.6875</v>
      </c>
      <c r="BL232" s="1">
        <v>2.3866999999999998</v>
      </c>
      <c r="BM232" s="1">
        <v>2.19</v>
      </c>
      <c r="BN232" s="1">
        <v>4.2000999999999999</v>
      </c>
      <c r="BO232" s="1">
        <v>14.488899999999999</v>
      </c>
      <c r="BP232" s="1">
        <v>1E-3</v>
      </c>
      <c r="BQ232" s="1">
        <v>1.5625E-2</v>
      </c>
      <c r="BR232" s="1">
        <v>3.97</v>
      </c>
      <c r="BS232" s="1">
        <v>2.5299999999999998</v>
      </c>
      <c r="BT232" s="1">
        <v>0.9375</v>
      </c>
      <c r="BU232" s="1">
        <v>4.3132000000000001</v>
      </c>
      <c r="BV232" s="1">
        <v>5.3449999999999998</v>
      </c>
      <c r="BW232" s="1">
        <v>5.3150000000000004</v>
      </c>
      <c r="BX232" s="1">
        <v>3.7570000000000001</v>
      </c>
      <c r="BY232" s="1">
        <v>1.31</v>
      </c>
      <c r="BZ232" s="1">
        <v>3.5659999999999998</v>
      </c>
      <c r="CA232" s="1">
        <v>3.1480000000000001</v>
      </c>
      <c r="CB232" s="1">
        <v>3.7930000000000001</v>
      </c>
      <c r="CC232" s="1">
        <v>2.9980000000000002</v>
      </c>
      <c r="CD232" s="1">
        <v>3.371</v>
      </c>
      <c r="CE232" s="1">
        <v>0.08</v>
      </c>
      <c r="CF232" s="1">
        <v>1E-3</v>
      </c>
      <c r="CG232" s="1">
        <v>5.4749999999999996</v>
      </c>
      <c r="CH232" s="1">
        <v>3.641</v>
      </c>
      <c r="CI232" s="1"/>
      <c r="CJ232" s="1">
        <v>7.9050000000000002</v>
      </c>
      <c r="CK232" s="1">
        <v>3.1379999999999999</v>
      </c>
      <c r="CL232" s="1">
        <v>2.4049999999999998</v>
      </c>
      <c r="CM232" s="1">
        <v>3.1549999999999998</v>
      </c>
      <c r="CN232" s="1">
        <v>1.387</v>
      </c>
      <c r="CO232" s="1">
        <v>1.55</v>
      </c>
      <c r="CP232" s="1">
        <v>1.839</v>
      </c>
      <c r="CQ232" s="1">
        <v>2.0750000000000002</v>
      </c>
      <c r="CR232" s="1">
        <v>1.6</v>
      </c>
      <c r="CS232" s="1"/>
      <c r="CT232" s="1">
        <v>1.8149999999999999</v>
      </c>
      <c r="CU232" s="1">
        <v>2.5499999999999998</v>
      </c>
      <c r="CV232" s="1">
        <v>1.65</v>
      </c>
      <c r="CW232" s="1">
        <v>1.84</v>
      </c>
      <c r="CX232" s="1">
        <v>1.9750000000000001</v>
      </c>
      <c r="CY232" s="1">
        <v>2.09</v>
      </c>
      <c r="CZ232" s="1">
        <v>2.1850000000000001</v>
      </c>
      <c r="DA232" s="1">
        <v>2.37</v>
      </c>
      <c r="DB232" s="1">
        <v>1.43</v>
      </c>
    </row>
    <row r="233" spans="1:106" x14ac:dyDescent="0.25">
      <c r="A233" s="2">
        <v>38677</v>
      </c>
      <c r="B233" s="1">
        <v>4.4619999999999997</v>
      </c>
      <c r="C233" s="1">
        <v>3.9660000000000002</v>
      </c>
      <c r="D233" s="1">
        <v>3.4980000000000002</v>
      </c>
      <c r="E233" s="1">
        <v>4.3789999999999996</v>
      </c>
      <c r="F233" s="1">
        <v>1.478</v>
      </c>
      <c r="G233" s="1">
        <v>2.4390000000000001</v>
      </c>
      <c r="H233" s="1">
        <v>4.3970000000000002</v>
      </c>
      <c r="I233" s="1">
        <v>4.2169999999999996</v>
      </c>
      <c r="J233" s="1">
        <v>4.33</v>
      </c>
      <c r="K233" s="1">
        <v>3.677</v>
      </c>
      <c r="L233" s="1">
        <v>3.51</v>
      </c>
      <c r="M233" s="1">
        <v>2.762</v>
      </c>
      <c r="N233" s="1">
        <v>4.3860000000000001</v>
      </c>
      <c r="O233" s="1">
        <v>2.2010000000000001</v>
      </c>
      <c r="P233" s="1">
        <v>4.6619999999999999</v>
      </c>
      <c r="Q233" s="1">
        <v>5.4050000000000002</v>
      </c>
      <c r="R233" s="1">
        <v>4.0999999999999996</v>
      </c>
      <c r="S233" s="1">
        <v>2.11</v>
      </c>
      <c r="T233" s="1">
        <v>4.0940000000000003</v>
      </c>
      <c r="U233" s="1">
        <v>3.145</v>
      </c>
      <c r="V233" s="1">
        <v>3.5270000000000001</v>
      </c>
      <c r="W233" s="1">
        <v>3.88</v>
      </c>
      <c r="X233" s="1">
        <v>5.5549999999999997</v>
      </c>
      <c r="Y233" s="1">
        <v>3.3610000000000002</v>
      </c>
      <c r="Z233" s="1">
        <v>0.26500000000000001</v>
      </c>
      <c r="AA233" s="1">
        <v>4.1562999999999999</v>
      </c>
      <c r="AB233" s="1">
        <v>4.34</v>
      </c>
      <c r="AC233" s="1">
        <v>3.5219999999999998</v>
      </c>
      <c r="AD233" s="1"/>
      <c r="AE233" s="1">
        <v>3.4260000000000002</v>
      </c>
      <c r="AF233" s="1">
        <v>3.6920000000000002</v>
      </c>
      <c r="AG233" s="1">
        <v>4.0170000000000003</v>
      </c>
      <c r="AH233" s="1">
        <v>3.3929999999999998</v>
      </c>
      <c r="AI233" s="1">
        <v>4.4649999999999999</v>
      </c>
      <c r="AJ233" s="1">
        <v>4.13</v>
      </c>
      <c r="AK233" s="1">
        <v>2.1004999999999998</v>
      </c>
      <c r="AL233" s="1">
        <v>1.5625E-2</v>
      </c>
      <c r="AM233" s="1">
        <v>3.496</v>
      </c>
      <c r="AN233" s="1">
        <v>2.6</v>
      </c>
      <c r="AO233" s="1">
        <v>7.0910000000000002</v>
      </c>
      <c r="AP233" s="1">
        <v>3.5350000000000001</v>
      </c>
      <c r="AQ233" s="1">
        <v>2.2090000000000001</v>
      </c>
      <c r="AR233" s="1">
        <v>8.9169999999999999E-2</v>
      </c>
      <c r="AS233" s="1">
        <v>0.79800000000000004</v>
      </c>
      <c r="AT233" s="1">
        <v>4.2910000000000004</v>
      </c>
      <c r="AU233" s="1">
        <v>4.2460000000000004</v>
      </c>
      <c r="AV233" s="1">
        <v>4.6323999999999996</v>
      </c>
      <c r="AW233" s="1">
        <v>2.4218999999999999</v>
      </c>
      <c r="AX233" s="1">
        <v>1.44</v>
      </c>
      <c r="AY233" s="1">
        <v>0.88</v>
      </c>
      <c r="AZ233" s="1">
        <v>3.5110000000000001</v>
      </c>
      <c r="BA233" s="1">
        <v>3.24</v>
      </c>
      <c r="BB233" s="1">
        <v>7.17</v>
      </c>
      <c r="BC233" s="1">
        <v>3.1779999999999999</v>
      </c>
      <c r="BD233" s="1">
        <v>5.76</v>
      </c>
      <c r="BE233" s="1">
        <v>3.5</v>
      </c>
      <c r="BF233" s="1">
        <v>7.0369999999999999</v>
      </c>
      <c r="BG233" s="1">
        <v>4.2220000000000004</v>
      </c>
      <c r="BH233" s="1"/>
      <c r="BI233" s="1">
        <v>4.7812999999999999</v>
      </c>
      <c r="BJ233" s="1">
        <v>2.2812999999999999</v>
      </c>
      <c r="BK233" s="1">
        <v>2.7343999999999999</v>
      </c>
      <c r="BL233" s="1">
        <v>2.4733000000000001</v>
      </c>
      <c r="BM233" s="1">
        <v>2.2799999999999998</v>
      </c>
      <c r="BN233" s="1">
        <v>4.1859000000000002</v>
      </c>
      <c r="BO233" s="1">
        <v>14.433299999999999</v>
      </c>
      <c r="BP233" s="1">
        <v>1E-3</v>
      </c>
      <c r="BQ233" s="1">
        <v>1.5625E-2</v>
      </c>
      <c r="BR233" s="1">
        <v>3.97</v>
      </c>
      <c r="BS233" s="1">
        <v>2.5299999999999998</v>
      </c>
      <c r="BT233" s="1">
        <v>0.95309999999999995</v>
      </c>
      <c r="BU233" s="1">
        <v>4.3114999999999997</v>
      </c>
      <c r="BV233" s="1">
        <v>5.35</v>
      </c>
      <c r="BW233" s="1">
        <v>5.3449999999999998</v>
      </c>
      <c r="BX233" s="1">
        <v>3.7629999999999999</v>
      </c>
      <c r="BY233" s="1">
        <v>1.262</v>
      </c>
      <c r="BZ233" s="1">
        <v>3.5030000000000001</v>
      </c>
      <c r="CA233" s="1">
        <v>3.11</v>
      </c>
      <c r="CB233" s="1">
        <v>3.742</v>
      </c>
      <c r="CC233" s="1">
        <v>2.9329999999999998</v>
      </c>
      <c r="CD233" s="1">
        <v>3.3149999999999999</v>
      </c>
      <c r="CE233" s="1">
        <v>0.08</v>
      </c>
      <c r="CF233" s="1">
        <v>1E-3</v>
      </c>
      <c r="CG233" s="1">
        <v>5.4669999999999996</v>
      </c>
      <c r="CH233" s="1">
        <v>3.589</v>
      </c>
      <c r="CI233" s="1"/>
      <c r="CJ233" s="1">
        <v>7.86</v>
      </c>
      <c r="CK233" s="1">
        <v>3.0990000000000002</v>
      </c>
      <c r="CL233" s="1">
        <v>2.3690000000000002</v>
      </c>
      <c r="CM233" s="1">
        <v>3.11</v>
      </c>
      <c r="CN233" s="1">
        <v>1.389</v>
      </c>
      <c r="CO233" s="1">
        <v>1.55</v>
      </c>
      <c r="CP233" s="1">
        <v>1.841</v>
      </c>
      <c r="CQ233" s="1">
        <v>2.0699999999999998</v>
      </c>
      <c r="CR233" s="1">
        <v>1.6</v>
      </c>
      <c r="CS233" s="1"/>
      <c r="CT233" s="1">
        <v>1.8149999999999999</v>
      </c>
      <c r="CU233" s="1">
        <v>2.56</v>
      </c>
      <c r="CV233" s="1">
        <v>1.66</v>
      </c>
      <c r="CW233" s="1">
        <v>1.85</v>
      </c>
      <c r="CX233" s="1">
        <v>1.99</v>
      </c>
      <c r="CY233" s="1">
        <v>2.105</v>
      </c>
      <c r="CZ233" s="1">
        <v>2.1949999999999998</v>
      </c>
      <c r="DA233" s="1">
        <v>2.375</v>
      </c>
      <c r="DB233" s="1">
        <v>1.43</v>
      </c>
    </row>
    <row r="234" spans="1:106" x14ac:dyDescent="0.25">
      <c r="A234" s="2">
        <v>38678</v>
      </c>
      <c r="B234" s="1">
        <v>4.4290000000000003</v>
      </c>
      <c r="C234" s="1">
        <v>3.89</v>
      </c>
      <c r="D234" s="1">
        <v>3.4820000000000002</v>
      </c>
      <c r="E234" s="1">
        <v>4.3090000000000002</v>
      </c>
      <c r="F234" s="1">
        <v>1.4730000000000001</v>
      </c>
      <c r="G234" s="1">
        <v>2.4369999999999998</v>
      </c>
      <c r="H234" s="1">
        <v>4.343</v>
      </c>
      <c r="I234" s="1">
        <v>4.2190000000000003</v>
      </c>
      <c r="J234" s="1">
        <v>4.26</v>
      </c>
      <c r="K234" s="1">
        <v>3.669</v>
      </c>
      <c r="L234" s="1">
        <v>3.5030000000000001</v>
      </c>
      <c r="M234" s="1">
        <v>2.7770000000000001</v>
      </c>
      <c r="N234" s="1">
        <v>4.3239999999999998</v>
      </c>
      <c r="O234" s="1">
        <v>2.2050000000000001</v>
      </c>
      <c r="P234" s="1">
        <v>4.6580000000000004</v>
      </c>
      <c r="Q234" s="1">
        <v>5.38</v>
      </c>
      <c r="R234" s="1">
        <v>4.0999999999999996</v>
      </c>
      <c r="S234" s="1">
        <v>2.16</v>
      </c>
      <c r="T234" s="1">
        <v>4.0369999999999999</v>
      </c>
      <c r="U234" s="1">
        <v>3.121</v>
      </c>
      <c r="V234" s="1">
        <v>3.52</v>
      </c>
      <c r="W234" s="1">
        <v>3.8250000000000002</v>
      </c>
      <c r="X234" s="1">
        <v>5.5449999999999999</v>
      </c>
      <c r="Y234" s="1">
        <v>3.351</v>
      </c>
      <c r="Z234" s="1">
        <v>0.253</v>
      </c>
      <c r="AA234" s="1">
        <v>4.1406000000000001</v>
      </c>
      <c r="AB234" s="1">
        <v>4.3499999999999996</v>
      </c>
      <c r="AC234" s="1">
        <v>3.5139999999999998</v>
      </c>
      <c r="AD234" s="1"/>
      <c r="AE234" s="1">
        <v>3.42</v>
      </c>
      <c r="AF234" s="1">
        <v>3.681</v>
      </c>
      <c r="AG234" s="1">
        <v>3.9860000000000002</v>
      </c>
      <c r="AH234" s="1">
        <v>3.39</v>
      </c>
      <c r="AI234" s="1">
        <v>4.4630000000000001</v>
      </c>
      <c r="AJ234" s="1">
        <v>4.09</v>
      </c>
      <c r="AK234" s="1">
        <v>2.1472000000000002</v>
      </c>
      <c r="AL234" s="1">
        <v>1.5625E-2</v>
      </c>
      <c r="AM234" s="1">
        <v>3.468</v>
      </c>
      <c r="AN234" s="1">
        <v>2.5880000000000001</v>
      </c>
      <c r="AO234" s="1">
        <v>7.077</v>
      </c>
      <c r="AP234" s="1">
        <v>3.5350000000000001</v>
      </c>
      <c r="AQ234" s="1">
        <v>2.2210000000000001</v>
      </c>
      <c r="AR234" s="1">
        <v>8.9169999999999999E-2</v>
      </c>
      <c r="AS234" s="1">
        <v>0.78800000000000003</v>
      </c>
      <c r="AT234" s="1">
        <v>4.2930000000000001</v>
      </c>
      <c r="AU234" s="1">
        <v>4.2549999999999999</v>
      </c>
      <c r="AV234" s="1">
        <v>4.6695000000000002</v>
      </c>
      <c r="AW234" s="1">
        <v>2.4218999999999999</v>
      </c>
      <c r="AX234" s="1">
        <v>1.44</v>
      </c>
      <c r="AY234" s="1">
        <v>0.88</v>
      </c>
      <c r="AZ234" s="1">
        <v>3.5</v>
      </c>
      <c r="BA234" s="1">
        <v>3.24</v>
      </c>
      <c r="BB234" s="1">
        <v>7.21</v>
      </c>
      <c r="BC234" s="1">
        <v>3.1709999999999998</v>
      </c>
      <c r="BD234" s="1">
        <v>5.71</v>
      </c>
      <c r="BE234" s="1">
        <v>3.4929999999999999</v>
      </c>
      <c r="BF234" s="1">
        <v>7.0149999999999997</v>
      </c>
      <c r="BG234" s="1">
        <v>4.2679999999999998</v>
      </c>
      <c r="BH234" s="1"/>
      <c r="BI234" s="1">
        <v>4.7656000000000001</v>
      </c>
      <c r="BJ234" s="1">
        <v>2.2812999999999999</v>
      </c>
      <c r="BK234" s="1">
        <v>2.75</v>
      </c>
      <c r="BL234" s="1">
        <v>2.4649999999999999</v>
      </c>
      <c r="BM234" s="1">
        <v>2.2799999999999998</v>
      </c>
      <c r="BN234" s="1">
        <v>4.1843000000000004</v>
      </c>
      <c r="BO234" s="1">
        <v>14.4444</v>
      </c>
      <c r="BP234" s="1">
        <v>1E-3</v>
      </c>
      <c r="BQ234" s="1">
        <v>1.5625E-2</v>
      </c>
      <c r="BR234" s="1">
        <v>3.97</v>
      </c>
      <c r="BS234" s="1">
        <v>2.56</v>
      </c>
      <c r="BT234" s="1">
        <v>0.95309999999999995</v>
      </c>
      <c r="BU234" s="1">
        <v>4.3121</v>
      </c>
      <c r="BV234" s="1">
        <v>5.36</v>
      </c>
      <c r="BW234" s="1">
        <v>5.35</v>
      </c>
      <c r="BX234" s="1">
        <v>3.6749999999999998</v>
      </c>
      <c r="BY234" s="1">
        <v>1.3540000000000001</v>
      </c>
      <c r="BZ234" s="1">
        <v>3.488</v>
      </c>
      <c r="CA234" s="1">
        <v>3.0950000000000002</v>
      </c>
      <c r="CB234" s="1">
        <v>3.7410000000000001</v>
      </c>
      <c r="CC234" s="1">
        <v>2.9430000000000001</v>
      </c>
      <c r="CD234" s="1">
        <v>3.323</v>
      </c>
      <c r="CE234" s="1">
        <v>7.4999999999999997E-2</v>
      </c>
      <c r="CF234" s="1">
        <v>1E-3</v>
      </c>
      <c r="CG234" s="1">
        <v>5.39</v>
      </c>
      <c r="CH234" s="1">
        <v>3.59</v>
      </c>
      <c r="CI234" s="1"/>
      <c r="CJ234" s="1">
        <v>7.84</v>
      </c>
      <c r="CK234" s="1">
        <v>3.0880000000000001</v>
      </c>
      <c r="CL234" s="1">
        <v>2.3889999999999998</v>
      </c>
      <c r="CM234" s="1">
        <v>3.1150000000000002</v>
      </c>
      <c r="CN234" s="1">
        <v>1.39</v>
      </c>
      <c r="CO234" s="1">
        <v>1.55</v>
      </c>
      <c r="CP234" s="1">
        <v>1.841</v>
      </c>
      <c r="CQ234" s="1">
        <v>2.0699999999999998</v>
      </c>
      <c r="CR234" s="1">
        <v>1.6</v>
      </c>
      <c r="CS234" s="1"/>
      <c r="CT234" s="1">
        <v>1.8149999999999999</v>
      </c>
      <c r="CU234" s="1">
        <v>2.5750000000000002</v>
      </c>
      <c r="CV234" s="1">
        <v>1.66</v>
      </c>
      <c r="CW234" s="1">
        <v>1.85</v>
      </c>
      <c r="CX234" s="1">
        <v>1.99</v>
      </c>
      <c r="CY234" s="1">
        <v>2.09</v>
      </c>
      <c r="CZ234" s="1">
        <v>2.1850000000000001</v>
      </c>
      <c r="DA234" s="1">
        <v>2.375</v>
      </c>
      <c r="DB234" s="1">
        <v>1.43</v>
      </c>
    </row>
    <row r="235" spans="1:106" x14ac:dyDescent="0.25">
      <c r="A235" s="2">
        <v>38679</v>
      </c>
      <c r="B235" s="1">
        <v>4.476</v>
      </c>
      <c r="C235" s="1">
        <v>3.91</v>
      </c>
      <c r="D235" s="1">
        <v>3.4929999999999999</v>
      </c>
      <c r="E235" s="1">
        <v>4.3520000000000003</v>
      </c>
      <c r="F235" s="1">
        <v>1.4730000000000001</v>
      </c>
      <c r="G235" s="1">
        <v>2.4430000000000001</v>
      </c>
      <c r="H235" s="1">
        <v>4.3780000000000001</v>
      </c>
      <c r="I235" s="1">
        <v>4.2110000000000003</v>
      </c>
      <c r="J235" s="1">
        <v>4.3099999999999996</v>
      </c>
      <c r="K235" s="1">
        <v>3.6579999999999999</v>
      </c>
      <c r="L235" s="1">
        <v>3.4969999999999999</v>
      </c>
      <c r="M235" s="1">
        <v>2.762</v>
      </c>
      <c r="N235" s="1">
        <v>4.3600000000000003</v>
      </c>
      <c r="O235" s="1">
        <v>2.2639999999999998</v>
      </c>
      <c r="P235" s="1">
        <v>4.7060000000000004</v>
      </c>
      <c r="Q235" s="1">
        <v>5.35</v>
      </c>
      <c r="R235" s="1">
        <v>4.0999999999999996</v>
      </c>
      <c r="S235" s="1">
        <v>2.19</v>
      </c>
      <c r="T235" s="1">
        <v>4.0149999999999997</v>
      </c>
      <c r="U235" s="1">
        <v>3.105</v>
      </c>
      <c r="V235" s="1">
        <v>3.5129999999999999</v>
      </c>
      <c r="W235" s="1">
        <v>3.87</v>
      </c>
      <c r="X235" s="1">
        <v>5.55</v>
      </c>
      <c r="Y235" s="1">
        <v>3.343</v>
      </c>
      <c r="Z235" s="1">
        <v>0.253</v>
      </c>
      <c r="AA235" s="1">
        <v>4.1562999999999999</v>
      </c>
      <c r="AB235" s="1">
        <v>4.3600000000000003</v>
      </c>
      <c r="AC235" s="1">
        <v>3.5</v>
      </c>
      <c r="AD235" s="1"/>
      <c r="AE235" s="1">
        <v>3.407</v>
      </c>
      <c r="AF235" s="1">
        <v>3.6739999999999999</v>
      </c>
      <c r="AG235" s="1">
        <v>3.9729999999999999</v>
      </c>
      <c r="AH235" s="1">
        <v>3.3730000000000002</v>
      </c>
      <c r="AI235" s="1">
        <v>4.4630000000000001</v>
      </c>
      <c r="AJ235" s="1">
        <v>4.1500000000000004</v>
      </c>
      <c r="AK235" s="1">
        <v>2.1869999999999998</v>
      </c>
      <c r="AL235" s="1">
        <v>1.5625E-2</v>
      </c>
      <c r="AM235" s="1">
        <v>3.4740000000000002</v>
      </c>
      <c r="AN235" s="1">
        <v>2.5939999999999999</v>
      </c>
      <c r="AO235" s="1">
        <v>7.0650000000000004</v>
      </c>
      <c r="AP235" s="1">
        <v>3.5350000000000001</v>
      </c>
      <c r="AQ235" s="1">
        <v>2.2090000000000001</v>
      </c>
      <c r="AR235" s="1">
        <v>8.9169999999999999E-2</v>
      </c>
      <c r="AS235" s="1">
        <v>0.78800000000000003</v>
      </c>
      <c r="AT235" s="1">
        <v>4.3049999999999997</v>
      </c>
      <c r="AU235" s="1">
        <v>4.26</v>
      </c>
      <c r="AV235" s="1">
        <v>4.6938000000000004</v>
      </c>
      <c r="AW235" s="1">
        <v>2.4218999999999999</v>
      </c>
      <c r="AX235" s="1">
        <v>1.345</v>
      </c>
      <c r="AY235" s="1">
        <v>0.88</v>
      </c>
      <c r="AZ235" s="1">
        <v>3.4980000000000002</v>
      </c>
      <c r="BA235" s="1">
        <v>3.24</v>
      </c>
      <c r="BB235" s="1">
        <v>7.08</v>
      </c>
      <c r="BC235" s="1">
        <v>3.1589999999999998</v>
      </c>
      <c r="BD235" s="1">
        <v>5.67</v>
      </c>
      <c r="BE235" s="1">
        <v>3.4849999999999999</v>
      </c>
      <c r="BF235" s="1">
        <v>6.9420000000000002</v>
      </c>
      <c r="BG235" s="1">
        <v>4.2789999999999999</v>
      </c>
      <c r="BH235" s="1"/>
      <c r="BI235" s="1">
        <v>4.6875</v>
      </c>
      <c r="BJ235" s="1">
        <v>2.3437999999999999</v>
      </c>
      <c r="BK235" s="1">
        <v>2.7343999999999999</v>
      </c>
      <c r="BL235" s="1">
        <v>2.4683000000000002</v>
      </c>
      <c r="BM235" s="1">
        <v>2.34</v>
      </c>
      <c r="BN235" s="1">
        <v>4.1853999999999996</v>
      </c>
      <c r="BO235" s="1">
        <v>14.470599999999999</v>
      </c>
      <c r="BP235" s="1">
        <v>1E-3</v>
      </c>
      <c r="BQ235" s="1">
        <v>1.5625E-2</v>
      </c>
      <c r="BR235" s="1">
        <v>3.96</v>
      </c>
      <c r="BS235" s="1">
        <v>2.54</v>
      </c>
      <c r="BT235" s="1">
        <v>0.95309999999999995</v>
      </c>
      <c r="BU235" s="1">
        <v>4.3121</v>
      </c>
      <c r="BV235" s="1">
        <v>5.34</v>
      </c>
      <c r="BW235" s="1">
        <v>5.2949999999999999</v>
      </c>
      <c r="BX235" s="1">
        <v>3.6869999999999998</v>
      </c>
      <c r="BY235" s="1">
        <v>1.39</v>
      </c>
      <c r="BZ235" s="1">
        <v>3.4769999999999999</v>
      </c>
      <c r="CA235" s="1">
        <v>3.09</v>
      </c>
      <c r="CB235" s="1">
        <v>3.73</v>
      </c>
      <c r="CC235" s="1">
        <v>2.915</v>
      </c>
      <c r="CD235" s="1">
        <v>3.2989999999999999</v>
      </c>
      <c r="CE235" s="1">
        <v>7.4999999999999997E-2</v>
      </c>
      <c r="CF235" s="1">
        <v>1E-3</v>
      </c>
      <c r="CG235" s="1">
        <v>5.2869999999999999</v>
      </c>
      <c r="CH235" s="1">
        <v>3.5830000000000002</v>
      </c>
      <c r="CI235" s="1"/>
      <c r="CJ235" s="1">
        <v>7.7149999999999999</v>
      </c>
      <c r="CK235" s="1">
        <v>3.0819999999999999</v>
      </c>
      <c r="CL235" s="1">
        <v>2.38</v>
      </c>
      <c r="CM235" s="1">
        <v>3.09</v>
      </c>
      <c r="CN235" s="1">
        <v>1.3879999999999999</v>
      </c>
      <c r="CO235" s="1">
        <v>1.55</v>
      </c>
      <c r="CP235" s="1">
        <v>1.7</v>
      </c>
      <c r="CQ235" s="1">
        <v>2.0550000000000002</v>
      </c>
      <c r="CR235" s="1">
        <v>1.6</v>
      </c>
      <c r="CS235" s="1"/>
      <c r="CT235" s="1">
        <v>1.8</v>
      </c>
      <c r="CU235" s="1">
        <v>2.48</v>
      </c>
      <c r="CV235" s="1">
        <v>1.645</v>
      </c>
      <c r="CW235" s="1">
        <v>1.82</v>
      </c>
      <c r="CX235" s="1">
        <v>1.95</v>
      </c>
      <c r="CY235" s="1">
        <v>2.0499999999999998</v>
      </c>
      <c r="CZ235" s="1">
        <v>2.145</v>
      </c>
      <c r="DA235" s="1">
        <v>2.33</v>
      </c>
      <c r="DB235" s="1">
        <v>1.43</v>
      </c>
    </row>
    <row r="236" spans="1:106" x14ac:dyDescent="0.25">
      <c r="A236" s="2">
        <v>38680</v>
      </c>
      <c r="B236" s="1">
        <v>4.476</v>
      </c>
      <c r="C236" s="1">
        <v>3.952</v>
      </c>
      <c r="D236" s="1">
        <v>3.4329999999999998</v>
      </c>
      <c r="E236" s="1">
        <v>4.3520000000000003</v>
      </c>
      <c r="F236" s="1">
        <v>1.4370000000000001</v>
      </c>
      <c r="G236" s="1">
        <v>2.4500000000000002</v>
      </c>
      <c r="H236" s="1">
        <v>4.3780000000000001</v>
      </c>
      <c r="I236" s="1">
        <v>4.181</v>
      </c>
      <c r="J236" s="1">
        <v>4.3099999999999996</v>
      </c>
      <c r="K236" s="1">
        <v>3.581</v>
      </c>
      <c r="L236" s="1">
        <v>3.415</v>
      </c>
      <c r="M236" s="1">
        <v>2.6989999999999998</v>
      </c>
      <c r="N236" s="1">
        <v>4.3600000000000003</v>
      </c>
      <c r="O236" s="1">
        <v>2.1930000000000001</v>
      </c>
      <c r="P236" s="1">
        <v>4.7060000000000004</v>
      </c>
      <c r="Q236" s="1">
        <v>5.4050000000000002</v>
      </c>
      <c r="R236" s="1">
        <v>4.0999999999999996</v>
      </c>
      <c r="S236" s="1">
        <v>2.16</v>
      </c>
      <c r="T236" s="1">
        <v>4.0129999999999999</v>
      </c>
      <c r="U236" s="1">
        <v>3.0369999999999999</v>
      </c>
      <c r="V236" s="1">
        <v>3.431</v>
      </c>
      <c r="W236" s="1">
        <v>3.87</v>
      </c>
      <c r="X236" s="1">
        <v>5.55</v>
      </c>
      <c r="Y236" s="1">
        <v>3.3570000000000002</v>
      </c>
      <c r="Z236" s="1">
        <v>0.23200000000000001</v>
      </c>
      <c r="AA236" s="1">
        <v>4.1562999999999999</v>
      </c>
      <c r="AB236" s="1">
        <v>4.37</v>
      </c>
      <c r="AC236" s="1">
        <v>3.423</v>
      </c>
      <c r="AD236" s="1"/>
      <c r="AE236" s="1">
        <v>3.3330000000000002</v>
      </c>
      <c r="AF236" s="1">
        <v>3.6019999999999999</v>
      </c>
      <c r="AG236" s="1">
        <v>3.8929999999999998</v>
      </c>
      <c r="AH236" s="1">
        <v>3.3210000000000002</v>
      </c>
      <c r="AI236" s="1">
        <v>4.4569999999999999</v>
      </c>
      <c r="AJ236" s="1">
        <v>4.1500000000000004</v>
      </c>
      <c r="AK236" s="1">
        <v>2.1434000000000002</v>
      </c>
      <c r="AL236" s="1">
        <v>1.5625E-2</v>
      </c>
      <c r="AM236" s="1">
        <v>3.3980000000000001</v>
      </c>
      <c r="AN236" s="1">
        <v>2.5630000000000002</v>
      </c>
      <c r="AO236" s="1">
        <v>7.069</v>
      </c>
      <c r="AP236" s="1">
        <v>3.5350000000000001</v>
      </c>
      <c r="AQ236" s="1">
        <v>2.165</v>
      </c>
      <c r="AR236" s="1">
        <v>8.9169999999999999E-2</v>
      </c>
      <c r="AS236" s="1">
        <v>0.749</v>
      </c>
      <c r="AT236" s="1">
        <v>4.2770000000000001</v>
      </c>
      <c r="AU236" s="1">
        <v>4.2249999999999996</v>
      </c>
      <c r="AV236" s="1">
        <v>4.3712999999999997</v>
      </c>
      <c r="AW236" s="1">
        <v>2.4218999999999999</v>
      </c>
      <c r="AX236" s="1">
        <v>1.4379999999999999</v>
      </c>
      <c r="AY236" s="1">
        <v>0.87</v>
      </c>
      <c r="AZ236" s="1">
        <v>3.391</v>
      </c>
      <c r="BA236" s="1">
        <v>3.24</v>
      </c>
      <c r="BB236" s="1">
        <v>7.08</v>
      </c>
      <c r="BC236" s="1">
        <v>3.0840000000000001</v>
      </c>
      <c r="BD236" s="1">
        <v>5.63</v>
      </c>
      <c r="BE236" s="1">
        <v>3.3959999999999999</v>
      </c>
      <c r="BF236" s="1">
        <v>6.9390000000000001</v>
      </c>
      <c r="BG236" s="1">
        <v>4.2539999999999996</v>
      </c>
      <c r="BH236" s="1"/>
      <c r="BI236" s="1">
        <v>4.7187999999999999</v>
      </c>
      <c r="BJ236" s="1">
        <v>2.2968999999999999</v>
      </c>
      <c r="BK236" s="1">
        <v>2.7187999999999999</v>
      </c>
      <c r="BL236" s="1">
        <v>2.4700000000000002</v>
      </c>
      <c r="BM236" s="1">
        <v>2.2999999999999998</v>
      </c>
      <c r="BN236" s="1">
        <v>4.1875</v>
      </c>
      <c r="BO236" s="1">
        <v>14.527799999999999</v>
      </c>
      <c r="BP236" s="1">
        <v>1E-3</v>
      </c>
      <c r="BQ236" s="1">
        <v>1.5625E-2</v>
      </c>
      <c r="BR236" s="1">
        <v>3.95</v>
      </c>
      <c r="BS236" s="1">
        <v>2.5299999999999998</v>
      </c>
      <c r="BT236" s="1">
        <v>0.95309999999999995</v>
      </c>
      <c r="BU236" s="1">
        <v>4.3097000000000003</v>
      </c>
      <c r="BV236" s="1">
        <v>5.36</v>
      </c>
      <c r="BW236" s="1">
        <v>5.3449999999999998</v>
      </c>
      <c r="BX236" s="1">
        <v>3.6880000000000002</v>
      </c>
      <c r="BY236" s="1">
        <v>1.4259999999999999</v>
      </c>
      <c r="BZ236" s="1">
        <v>3.4039999999999999</v>
      </c>
      <c r="CA236" s="1">
        <v>3.01</v>
      </c>
      <c r="CB236" s="1">
        <v>3.6640000000000001</v>
      </c>
      <c r="CC236" s="1">
        <v>2.8530000000000002</v>
      </c>
      <c r="CD236" s="1">
        <v>3.2280000000000002</v>
      </c>
      <c r="CE236" s="1">
        <v>6.5000000000000002E-2</v>
      </c>
      <c r="CF236" s="1">
        <v>1E-3</v>
      </c>
      <c r="CG236" s="1">
        <v>5.1870000000000003</v>
      </c>
      <c r="CH236" s="1">
        <v>3.4910000000000001</v>
      </c>
      <c r="CI236" s="1"/>
      <c r="CJ236" s="1">
        <v>7.7450000000000001</v>
      </c>
      <c r="CK236" s="1">
        <v>2.996</v>
      </c>
      <c r="CL236" s="1">
        <v>2.339</v>
      </c>
      <c r="CM236" s="1">
        <v>3.0350000000000001</v>
      </c>
      <c r="CN236" s="1">
        <v>1.389</v>
      </c>
      <c r="CO236" s="1">
        <v>1.55</v>
      </c>
      <c r="CP236" s="1">
        <v>1.8320000000000001</v>
      </c>
      <c r="CQ236" s="1">
        <v>2.06</v>
      </c>
      <c r="CR236" s="1">
        <v>1.6</v>
      </c>
      <c r="CS236" s="1"/>
      <c r="CT236" s="1">
        <v>1.8049999999999999</v>
      </c>
      <c r="CU236" s="1">
        <v>2.5</v>
      </c>
      <c r="CV236" s="1">
        <v>1.635</v>
      </c>
      <c r="CW236" s="1">
        <v>1.83</v>
      </c>
      <c r="CX236" s="1">
        <v>1.9450000000000001</v>
      </c>
      <c r="CY236" s="1">
        <v>2.04</v>
      </c>
      <c r="CZ236" s="1">
        <v>2.1349999999999998</v>
      </c>
      <c r="DA236" s="1">
        <v>2.3050000000000002</v>
      </c>
      <c r="DB236" s="1">
        <v>1.43</v>
      </c>
    </row>
    <row r="237" spans="1:106" x14ac:dyDescent="0.25">
      <c r="A237" s="2">
        <v>38681</v>
      </c>
      <c r="B237" s="1">
        <v>4.431</v>
      </c>
      <c r="C237" s="1">
        <v>3.9350000000000001</v>
      </c>
      <c r="D237" s="1">
        <v>3.415</v>
      </c>
      <c r="E237" s="1">
        <v>4.3289999999999997</v>
      </c>
      <c r="F237" s="1">
        <v>1.4430000000000001</v>
      </c>
      <c r="G237" s="1">
        <v>2.4500000000000002</v>
      </c>
      <c r="H237" s="1">
        <v>4.3319999999999999</v>
      </c>
      <c r="I237" s="1">
        <v>4.18</v>
      </c>
      <c r="J237" s="1">
        <v>4.29</v>
      </c>
      <c r="K237" s="1">
        <v>3.581</v>
      </c>
      <c r="L237" s="1">
        <v>3.4119999999999999</v>
      </c>
      <c r="M237" s="1">
        <v>2.7109999999999999</v>
      </c>
      <c r="N237" s="1">
        <v>4.3209999999999997</v>
      </c>
      <c r="O237" s="1">
        <v>2.2160000000000002</v>
      </c>
      <c r="P237" s="1">
        <v>4.6589999999999998</v>
      </c>
      <c r="Q237" s="1">
        <v>5.3949999999999996</v>
      </c>
      <c r="R237" s="1">
        <v>4.0999999999999996</v>
      </c>
      <c r="S237" s="1">
        <v>2.11</v>
      </c>
      <c r="T237" s="1">
        <v>4.0119999999999996</v>
      </c>
      <c r="U237" s="1">
        <v>3.024</v>
      </c>
      <c r="V237" s="1">
        <v>3.43</v>
      </c>
      <c r="W237" s="1">
        <v>3.835</v>
      </c>
      <c r="X237" s="1">
        <v>5.5449999999999999</v>
      </c>
      <c r="Y237" s="1">
        <v>3.395</v>
      </c>
      <c r="Z237" s="1">
        <v>0.23499999999999999</v>
      </c>
      <c r="AA237" s="1">
        <v>4.1562999999999999</v>
      </c>
      <c r="AB237" s="1">
        <v>4.38</v>
      </c>
      <c r="AC237" s="1">
        <v>3.4239999999999999</v>
      </c>
      <c r="AD237" s="1"/>
      <c r="AE237" s="1">
        <v>3.3410000000000002</v>
      </c>
      <c r="AF237" s="1">
        <v>3.6030000000000002</v>
      </c>
      <c r="AG237" s="1">
        <v>3.88</v>
      </c>
      <c r="AH237" s="1">
        <v>3.3410000000000002</v>
      </c>
      <c r="AI237" s="1">
        <v>4.4630000000000001</v>
      </c>
      <c r="AJ237" s="1">
        <v>4.1349999999999998</v>
      </c>
      <c r="AK237" s="1">
        <v>2.1036000000000001</v>
      </c>
      <c r="AL237" s="1">
        <v>1.5625E-2</v>
      </c>
      <c r="AM237" s="1">
        <v>3.4119999999999999</v>
      </c>
      <c r="AN237" s="1">
        <v>2.589</v>
      </c>
      <c r="AO237" s="1">
        <v>7.0910000000000002</v>
      </c>
      <c r="AP237" s="1">
        <v>3.5350000000000001</v>
      </c>
      <c r="AQ237" s="1">
        <v>2.17</v>
      </c>
      <c r="AR237" s="1">
        <v>8.9169999999999999E-2</v>
      </c>
      <c r="AS237" s="1">
        <v>0.76400000000000001</v>
      </c>
      <c r="AT237" s="1">
        <v>4.2729999999999997</v>
      </c>
      <c r="AU237" s="1">
        <v>4.2249999999999996</v>
      </c>
      <c r="AV237" s="1">
        <v>4.3651</v>
      </c>
      <c r="AW237" s="1">
        <v>2.4218999999999999</v>
      </c>
      <c r="AX237" s="1">
        <v>1.4450000000000001</v>
      </c>
      <c r="AY237" s="1">
        <v>0.87</v>
      </c>
      <c r="AZ237" s="1">
        <v>3.399</v>
      </c>
      <c r="BA237" s="1">
        <v>3.24</v>
      </c>
      <c r="BB237" s="1">
        <v>6.88</v>
      </c>
      <c r="BC237" s="1">
        <v>3.0840000000000001</v>
      </c>
      <c r="BD237" s="1">
        <v>5.63</v>
      </c>
      <c r="BE237" s="1">
        <v>3.4039999999999999</v>
      </c>
      <c r="BF237" s="1">
        <v>6.8849999999999998</v>
      </c>
      <c r="BG237" s="1">
        <v>4.2450000000000001</v>
      </c>
      <c r="BH237" s="1"/>
      <c r="BI237" s="1">
        <v>4.7187999999999999</v>
      </c>
      <c r="BJ237" s="1">
        <v>2.2968999999999999</v>
      </c>
      <c r="BK237" s="1">
        <v>2.7187999999999999</v>
      </c>
      <c r="BL237" s="1">
        <v>2.4716999999999998</v>
      </c>
      <c r="BM237" s="1">
        <v>2.2999999999999998</v>
      </c>
      <c r="BN237" s="1">
        <v>4.2233999999999998</v>
      </c>
      <c r="BO237" s="1">
        <v>14.4861</v>
      </c>
      <c r="BP237" s="1">
        <v>1E-3</v>
      </c>
      <c r="BQ237" s="1">
        <v>1.5625E-2</v>
      </c>
      <c r="BR237" s="1">
        <v>3.95</v>
      </c>
      <c r="BS237" s="1">
        <v>2.5299999999999998</v>
      </c>
      <c r="BT237" s="1">
        <v>0.95309999999999995</v>
      </c>
      <c r="BU237" s="1">
        <v>4.3141999999999996</v>
      </c>
      <c r="BV237" s="1">
        <v>5.35</v>
      </c>
      <c r="BW237" s="1">
        <v>5.35</v>
      </c>
      <c r="BX237" s="1">
        <v>3.6970000000000001</v>
      </c>
      <c r="BY237" s="1">
        <v>1.786</v>
      </c>
      <c r="BZ237" s="1">
        <v>3.41</v>
      </c>
      <c r="CA237" s="1">
        <v>3.0089999999999999</v>
      </c>
      <c r="CB237" s="1">
        <v>3.6659999999999999</v>
      </c>
      <c r="CC237" s="1">
        <v>2.8210000000000002</v>
      </c>
      <c r="CD237" s="1">
        <v>3.2269999999999999</v>
      </c>
      <c r="CE237" s="1">
        <v>6.5000000000000002E-2</v>
      </c>
      <c r="CF237" s="1">
        <v>1E-3</v>
      </c>
      <c r="CG237" s="1">
        <v>5.2009999999999996</v>
      </c>
      <c r="CH237" s="1">
        <v>3.5030000000000001</v>
      </c>
      <c r="CI237" s="1"/>
      <c r="CJ237" s="1">
        <v>7.7450000000000001</v>
      </c>
      <c r="CK237" s="1">
        <v>3.0009999999999999</v>
      </c>
      <c r="CL237" s="1">
        <v>2.3919999999999999</v>
      </c>
      <c r="CM237" s="1">
        <v>3.0750000000000002</v>
      </c>
      <c r="CN237" s="1">
        <v>1.3879999999999999</v>
      </c>
      <c r="CO237" s="1">
        <v>1.55</v>
      </c>
      <c r="CP237" s="1">
        <v>1.8320000000000001</v>
      </c>
      <c r="CQ237" s="1">
        <v>2.09</v>
      </c>
      <c r="CR237" s="1">
        <v>1.6</v>
      </c>
      <c r="CS237" s="1"/>
      <c r="CT237" s="1">
        <v>1.8049999999999999</v>
      </c>
      <c r="CU237" s="1">
        <v>2.48</v>
      </c>
      <c r="CV237" s="1">
        <v>1.645</v>
      </c>
      <c r="CW237" s="1">
        <v>1.835</v>
      </c>
      <c r="CX237" s="1">
        <v>1.93</v>
      </c>
      <c r="CY237" s="1">
        <v>2.0299999999999998</v>
      </c>
      <c r="CZ237" s="1">
        <v>2.125</v>
      </c>
      <c r="DA237" s="1">
        <v>2.2850000000000001</v>
      </c>
      <c r="DB237" s="1">
        <v>1.43</v>
      </c>
    </row>
    <row r="238" spans="1:106" x14ac:dyDescent="0.25">
      <c r="A238" s="2">
        <v>38684</v>
      </c>
      <c r="B238" s="1">
        <v>4.407</v>
      </c>
      <c r="C238" s="1">
        <v>3.9140000000000001</v>
      </c>
      <c r="D238" s="1">
        <v>3.4239999999999999</v>
      </c>
      <c r="E238" s="1">
        <v>4.3239999999999998</v>
      </c>
      <c r="F238" s="1">
        <v>1.458</v>
      </c>
      <c r="G238" s="1">
        <v>2.4609999999999999</v>
      </c>
      <c r="H238" s="1">
        <v>4.3230000000000004</v>
      </c>
      <c r="I238" s="1">
        <v>4.1870000000000003</v>
      </c>
      <c r="J238" s="1">
        <v>4.32</v>
      </c>
      <c r="K238" s="1">
        <v>3.5720000000000001</v>
      </c>
      <c r="L238" s="1">
        <v>3.4079999999999999</v>
      </c>
      <c r="M238" s="1">
        <v>2.7290000000000001</v>
      </c>
      <c r="N238" s="1">
        <v>4.3150000000000004</v>
      </c>
      <c r="O238" s="1">
        <v>2.2210000000000001</v>
      </c>
      <c r="P238" s="1">
        <v>4.6219999999999999</v>
      </c>
      <c r="Q238" s="1">
        <v>5.37</v>
      </c>
      <c r="R238" s="1">
        <v>4.12</v>
      </c>
      <c r="S238" s="1">
        <v>2.11</v>
      </c>
      <c r="T238" s="1">
        <v>4</v>
      </c>
      <c r="U238" s="1">
        <v>3.0470000000000002</v>
      </c>
      <c r="V238" s="1">
        <v>3.4239999999999999</v>
      </c>
      <c r="W238" s="1">
        <v>3.87</v>
      </c>
      <c r="X238" s="1">
        <v>5.55</v>
      </c>
      <c r="Y238" s="1">
        <v>3.3940000000000001</v>
      </c>
      <c r="Z238" s="1">
        <v>0.23699999999999999</v>
      </c>
      <c r="AA238" s="1">
        <v>4.2031000000000001</v>
      </c>
      <c r="AB238" s="1">
        <v>4.37</v>
      </c>
      <c r="AC238" s="1">
        <v>3.4239999999999999</v>
      </c>
      <c r="AD238" s="1"/>
      <c r="AE238" s="1">
        <v>3.3340000000000001</v>
      </c>
      <c r="AF238" s="1">
        <v>3.5880000000000001</v>
      </c>
      <c r="AG238" s="1">
        <v>3.9049999999999998</v>
      </c>
      <c r="AH238" s="1">
        <v>3.3420000000000001</v>
      </c>
      <c r="AI238" s="1">
        <v>4.468</v>
      </c>
      <c r="AJ238" s="1">
        <v>4.1349999999999998</v>
      </c>
      <c r="AK238" s="1">
        <v>2.1034000000000002</v>
      </c>
      <c r="AL238" s="1">
        <v>1.5625E-2</v>
      </c>
      <c r="AM238" s="1">
        <v>3.4119999999999999</v>
      </c>
      <c r="AN238" s="1">
        <v>2.589</v>
      </c>
      <c r="AO238" s="1">
        <v>7.09</v>
      </c>
      <c r="AP238" s="1">
        <v>3.5350000000000001</v>
      </c>
      <c r="AQ238" s="1">
        <v>2.1709999999999998</v>
      </c>
      <c r="AR238" s="1">
        <v>8.9169999999999999E-2</v>
      </c>
      <c r="AS238" s="1">
        <v>0.77100000000000002</v>
      </c>
      <c r="AT238" s="1">
        <v>4.2779999999999996</v>
      </c>
      <c r="AU238" s="1">
        <v>4.2220000000000004</v>
      </c>
      <c r="AV238" s="1">
        <v>4.5167999999999999</v>
      </c>
      <c r="AW238" s="1">
        <v>2.4531000000000001</v>
      </c>
      <c r="AX238" s="1">
        <v>1.45</v>
      </c>
      <c r="AY238" s="1">
        <v>0.9</v>
      </c>
      <c r="AZ238" s="1">
        <v>3.4329999999999998</v>
      </c>
      <c r="BA238" s="1">
        <v>3.24</v>
      </c>
      <c r="BB238" s="1">
        <v>6.82</v>
      </c>
      <c r="BC238" s="1">
        <v>3.0920000000000001</v>
      </c>
      <c r="BD238" s="1">
        <v>5.6</v>
      </c>
      <c r="BE238" s="1">
        <v>3.391</v>
      </c>
      <c r="BF238" s="1">
        <v>6.8869999999999996</v>
      </c>
      <c r="BG238" s="1">
        <v>4.2460000000000004</v>
      </c>
      <c r="BH238" s="1"/>
      <c r="BI238" s="1">
        <v>4.7187999999999999</v>
      </c>
      <c r="BJ238" s="1">
        <v>2.3125</v>
      </c>
      <c r="BK238" s="1">
        <v>2.7343999999999999</v>
      </c>
      <c r="BL238" s="1">
        <v>2.48</v>
      </c>
      <c r="BM238" s="1">
        <v>2.31</v>
      </c>
      <c r="BN238" s="1">
        <v>4.1867999999999999</v>
      </c>
      <c r="BO238" s="1">
        <v>14.541700000000001</v>
      </c>
      <c r="BP238" s="1">
        <v>1E-3</v>
      </c>
      <c r="BQ238" s="1">
        <v>1.5625E-2</v>
      </c>
      <c r="BR238" s="1">
        <v>3.95</v>
      </c>
      <c r="BS238" s="1">
        <v>2.5499999999999998</v>
      </c>
      <c r="BT238" s="1">
        <v>1.0156000000000001</v>
      </c>
      <c r="BU238" s="1">
        <v>4.3183999999999996</v>
      </c>
      <c r="BV238" s="1">
        <v>5.3449999999999998</v>
      </c>
      <c r="BW238" s="1">
        <v>5.3250000000000002</v>
      </c>
      <c r="BX238" s="1">
        <v>3.6909999999999998</v>
      </c>
      <c r="BY238" s="1">
        <v>1.774</v>
      </c>
      <c r="BZ238" s="1">
        <v>3.399</v>
      </c>
      <c r="CA238" s="1">
        <v>3.01</v>
      </c>
      <c r="CB238" s="1">
        <v>3.665</v>
      </c>
      <c r="CC238" s="1">
        <v>2.8370000000000002</v>
      </c>
      <c r="CD238" s="1">
        <v>3.2269999999999999</v>
      </c>
      <c r="CE238" s="1">
        <v>7.0000000000000007E-2</v>
      </c>
      <c r="CF238" s="1">
        <v>1E-3</v>
      </c>
      <c r="CG238" s="1">
        <v>5.1929999999999996</v>
      </c>
      <c r="CH238" s="1">
        <v>3.4889999999999999</v>
      </c>
      <c r="CI238" s="1"/>
      <c r="CJ238" s="1">
        <v>7.76</v>
      </c>
      <c r="CK238" s="1">
        <v>3.0030000000000001</v>
      </c>
      <c r="CL238" s="1">
        <v>2.4060000000000001</v>
      </c>
      <c r="CM238" s="1">
        <v>3.0750000000000002</v>
      </c>
      <c r="CN238" s="1">
        <v>1.42</v>
      </c>
      <c r="CO238" s="1">
        <v>1.55</v>
      </c>
      <c r="CP238" s="1">
        <v>1.845</v>
      </c>
      <c r="CQ238" s="1">
        <v>2.0750000000000002</v>
      </c>
      <c r="CR238" s="1">
        <v>1.6</v>
      </c>
      <c r="CS238" s="1"/>
      <c r="CT238" s="1">
        <v>1.82</v>
      </c>
      <c r="CU238" s="1">
        <v>2.48</v>
      </c>
      <c r="CV238" s="1">
        <v>1.65</v>
      </c>
      <c r="CW238" s="1">
        <v>1.835</v>
      </c>
      <c r="CX238" s="1">
        <v>1.9350000000000001</v>
      </c>
      <c r="CY238" s="1">
        <v>2.04</v>
      </c>
      <c r="CZ238" s="1">
        <v>2.14</v>
      </c>
      <c r="DA238" s="1">
        <v>2.3050000000000002</v>
      </c>
      <c r="DB238" s="1">
        <v>1.43</v>
      </c>
    </row>
    <row r="239" spans="1:106" x14ac:dyDescent="0.25">
      <c r="A239" s="2">
        <v>38685</v>
      </c>
      <c r="B239" s="1">
        <v>4.4820000000000002</v>
      </c>
      <c r="C239" s="1">
        <v>3.9239999999999999</v>
      </c>
      <c r="D239" s="1">
        <v>3.4350000000000001</v>
      </c>
      <c r="E239" s="1">
        <v>4.3979999999999997</v>
      </c>
      <c r="F239" s="1">
        <v>1.456</v>
      </c>
      <c r="G239" s="1">
        <v>2.4729999999999999</v>
      </c>
      <c r="H239" s="1">
        <v>4.4000000000000004</v>
      </c>
      <c r="I239" s="1">
        <v>4.2279999999999998</v>
      </c>
      <c r="J239" s="1">
        <v>4.3499999999999996</v>
      </c>
      <c r="K239" s="1">
        <v>3.6360000000000001</v>
      </c>
      <c r="L239" s="1">
        <v>3.4670000000000001</v>
      </c>
      <c r="M239" s="1">
        <v>2.7530000000000001</v>
      </c>
      <c r="N239" s="1">
        <v>4.3940000000000001</v>
      </c>
      <c r="O239" s="1">
        <v>2.2170000000000001</v>
      </c>
      <c r="P239" s="1">
        <v>4.694</v>
      </c>
      <c r="Q239" s="1">
        <v>5.35</v>
      </c>
      <c r="R239" s="1">
        <v>4.12</v>
      </c>
      <c r="S239" s="1">
        <v>2.09</v>
      </c>
      <c r="T239" s="1">
        <v>4.0419999999999998</v>
      </c>
      <c r="U239" s="1">
        <v>3.0720000000000001</v>
      </c>
      <c r="V239" s="1">
        <v>3.484</v>
      </c>
      <c r="W239" s="1">
        <v>3.88</v>
      </c>
      <c r="X239" s="1">
        <v>5.5650000000000004</v>
      </c>
      <c r="Y239" s="1">
        <v>3.4329999999999998</v>
      </c>
      <c r="Z239" s="1">
        <v>0.23499999999999999</v>
      </c>
      <c r="AA239" s="1">
        <v>4.2656000000000001</v>
      </c>
      <c r="AB239" s="1">
        <v>4.37</v>
      </c>
      <c r="AC239" s="1">
        <v>3.46</v>
      </c>
      <c r="AD239" s="1"/>
      <c r="AE239" s="1">
        <v>3.3690000000000002</v>
      </c>
      <c r="AF239" s="1">
        <v>3.65</v>
      </c>
      <c r="AG239" s="1">
        <v>3.8860000000000001</v>
      </c>
      <c r="AH239" s="1">
        <v>3.3519999999999999</v>
      </c>
      <c r="AI239" s="1">
        <v>4.4550000000000001</v>
      </c>
      <c r="AJ239" s="1">
        <v>4.17</v>
      </c>
      <c r="AK239" s="1">
        <v>2.0895999999999999</v>
      </c>
      <c r="AL239" s="1">
        <v>1.5625E-2</v>
      </c>
      <c r="AM239" s="1">
        <v>3.468</v>
      </c>
      <c r="AN239" s="1">
        <v>2.6389999999999998</v>
      </c>
      <c r="AO239" s="1">
        <v>7.0759999999999996</v>
      </c>
      <c r="AP239" s="1">
        <v>3.5350000000000001</v>
      </c>
      <c r="AQ239" s="1">
        <v>2.1760000000000002</v>
      </c>
      <c r="AR239" s="1">
        <v>0.09</v>
      </c>
      <c r="AS239" s="1">
        <v>0.77600000000000002</v>
      </c>
      <c r="AT239" s="1">
        <v>4.3090000000000002</v>
      </c>
      <c r="AU239" s="1">
        <v>4.2720000000000002</v>
      </c>
      <c r="AV239" s="1">
        <v>4.6555</v>
      </c>
      <c r="AW239" s="1">
        <v>2.4375</v>
      </c>
      <c r="AX239" s="1">
        <v>1.43</v>
      </c>
      <c r="AY239" s="1">
        <v>0.9</v>
      </c>
      <c r="AZ239" s="1">
        <v>3.375</v>
      </c>
      <c r="BA239" s="1">
        <v>3.24</v>
      </c>
      <c r="BB239" s="1">
        <v>6.79</v>
      </c>
      <c r="BC239" s="1">
        <v>3.153</v>
      </c>
      <c r="BD239" s="1">
        <v>5.63</v>
      </c>
      <c r="BE239" s="1">
        <v>3.4510000000000001</v>
      </c>
      <c r="BF239" s="1">
        <v>6.9039999999999999</v>
      </c>
      <c r="BG239" s="1">
        <v>4.2889999999999997</v>
      </c>
      <c r="BH239" s="1"/>
      <c r="BI239" s="1">
        <v>4.7031000000000001</v>
      </c>
      <c r="BJ239" s="1">
        <v>2.3437999999999999</v>
      </c>
      <c r="BK239" s="1">
        <v>2.7031000000000001</v>
      </c>
      <c r="BL239" s="1">
        <v>2.4866999999999999</v>
      </c>
      <c r="BM239" s="1">
        <v>2.34</v>
      </c>
      <c r="BN239" s="1">
        <v>4.2259000000000002</v>
      </c>
      <c r="BO239" s="1">
        <v>14.5</v>
      </c>
      <c r="BP239" s="1">
        <v>1E-3</v>
      </c>
      <c r="BQ239" s="1">
        <v>1.5625E-2</v>
      </c>
      <c r="BR239" s="1">
        <v>3.95</v>
      </c>
      <c r="BS239" s="1">
        <v>2.54</v>
      </c>
      <c r="BT239" s="1">
        <v>0.96879999999999999</v>
      </c>
      <c r="BU239" s="1">
        <v>4.3209</v>
      </c>
      <c r="BV239" s="1">
        <v>5.335</v>
      </c>
      <c r="BW239" s="1">
        <v>5.3250000000000002</v>
      </c>
      <c r="BX239" s="1">
        <v>3.734</v>
      </c>
      <c r="BY239" s="1">
        <v>1.8049999999999999</v>
      </c>
      <c r="BZ239" s="1">
        <v>3.4329999999999998</v>
      </c>
      <c r="CA239" s="1">
        <v>3.07</v>
      </c>
      <c r="CB239" s="1">
        <v>3.7080000000000002</v>
      </c>
      <c r="CC239" s="1">
        <v>2.8690000000000002</v>
      </c>
      <c r="CD239" s="1">
        <v>3.2679999999999998</v>
      </c>
      <c r="CE239" s="1">
        <v>7.0000000000000007E-2</v>
      </c>
      <c r="CF239" s="1">
        <v>1E-3</v>
      </c>
      <c r="CG239" s="1">
        <v>5.2530000000000001</v>
      </c>
      <c r="CH239" s="1">
        <v>3.5569999999999999</v>
      </c>
      <c r="CI239" s="1"/>
      <c r="CJ239" s="1">
        <v>7.71</v>
      </c>
      <c r="CK239" s="1">
        <v>3.0630000000000002</v>
      </c>
      <c r="CL239" s="1">
        <v>2.4089999999999998</v>
      </c>
      <c r="CM239" s="1">
        <v>3.0750000000000002</v>
      </c>
      <c r="CN239" s="1">
        <v>1.391</v>
      </c>
      <c r="CO239" s="1">
        <v>1.55</v>
      </c>
      <c r="CP239" s="1">
        <v>1.8420000000000001</v>
      </c>
      <c r="CQ239" s="1">
        <v>2.08</v>
      </c>
      <c r="CR239" s="1">
        <v>1.6</v>
      </c>
      <c r="CS239" s="1"/>
      <c r="CT239" s="1">
        <v>1.82</v>
      </c>
      <c r="CU239" s="1">
        <v>2.5</v>
      </c>
      <c r="CV239" s="1">
        <v>1.65</v>
      </c>
      <c r="CW239" s="1">
        <v>1.825</v>
      </c>
      <c r="CX239" s="1">
        <v>1.9350000000000001</v>
      </c>
      <c r="CY239" s="1">
        <v>2.0249999999999999</v>
      </c>
      <c r="CZ239" s="1">
        <v>2.125</v>
      </c>
      <c r="DA239" s="1">
        <v>2.3050000000000002</v>
      </c>
      <c r="DB239" s="1">
        <v>1.43</v>
      </c>
    </row>
    <row r="240" spans="1:106" x14ac:dyDescent="0.25">
      <c r="A240" s="2">
        <v>38686</v>
      </c>
      <c r="B240" s="1">
        <v>4.4960000000000004</v>
      </c>
      <c r="C240" s="1">
        <v>3.9369999999999998</v>
      </c>
      <c r="D240" s="1">
        <v>3.4430000000000001</v>
      </c>
      <c r="E240" s="1">
        <v>4.4240000000000004</v>
      </c>
      <c r="F240" s="1">
        <v>1.4350000000000001</v>
      </c>
      <c r="G240" s="1">
        <v>2.4729999999999999</v>
      </c>
      <c r="H240" s="1">
        <v>4.4180000000000001</v>
      </c>
      <c r="I240" s="1">
        <v>4.2039999999999997</v>
      </c>
      <c r="J240" s="1">
        <v>4.34</v>
      </c>
      <c r="K240" s="1">
        <v>3.6219999999999999</v>
      </c>
      <c r="L240" s="1">
        <v>3.452</v>
      </c>
      <c r="M240" s="1">
        <v>2.762</v>
      </c>
      <c r="N240" s="1">
        <v>4.4000000000000004</v>
      </c>
      <c r="O240" s="1">
        <v>2.2810000000000001</v>
      </c>
      <c r="P240" s="1">
        <v>4.6950000000000003</v>
      </c>
      <c r="Q240" s="1">
        <v>5.38</v>
      </c>
      <c r="R240" s="1">
        <v>4.12</v>
      </c>
      <c r="S240" s="1">
        <v>2.06</v>
      </c>
      <c r="T240" s="1">
        <v>4.0579999999999998</v>
      </c>
      <c r="U240" s="1">
        <v>3.085</v>
      </c>
      <c r="V240" s="1">
        <v>3.472</v>
      </c>
      <c r="W240" s="1">
        <v>3.9249999999999998</v>
      </c>
      <c r="X240" s="1">
        <v>5.5650000000000004</v>
      </c>
      <c r="Y240" s="1">
        <v>3.4009999999999998</v>
      </c>
      <c r="Z240" s="1">
        <v>0.22800000000000001</v>
      </c>
      <c r="AA240" s="1">
        <v>4.2812999999999999</v>
      </c>
      <c r="AB240" s="1">
        <v>4.3899999999999997</v>
      </c>
      <c r="AC240" s="1">
        <v>3.4609999999999999</v>
      </c>
      <c r="AD240" s="1"/>
      <c r="AE240" s="1">
        <v>3.379</v>
      </c>
      <c r="AF240" s="1">
        <v>3.6360000000000001</v>
      </c>
      <c r="AG240" s="1">
        <v>3.9289999999999998</v>
      </c>
      <c r="AH240" s="1">
        <v>3.3849999999999998</v>
      </c>
      <c r="AI240" s="1">
        <v>4.47</v>
      </c>
      <c r="AJ240" s="1">
        <v>4.165</v>
      </c>
      <c r="AK240" s="1">
        <v>2.0851999999999999</v>
      </c>
      <c r="AL240" s="1">
        <v>1.5625E-2</v>
      </c>
      <c r="AM240" s="1">
        <v>3.4489999999999998</v>
      </c>
      <c r="AN240" s="1">
        <v>2.6120000000000001</v>
      </c>
      <c r="AO240" s="1">
        <v>7.0830000000000002</v>
      </c>
      <c r="AP240" s="1">
        <v>3.5350000000000001</v>
      </c>
      <c r="AQ240" s="1">
        <v>2.2090000000000001</v>
      </c>
      <c r="AR240" s="1">
        <v>0.09</v>
      </c>
      <c r="AS240" s="1">
        <v>0.755</v>
      </c>
      <c r="AT240" s="1">
        <v>4.3209999999999997</v>
      </c>
      <c r="AU240" s="1">
        <v>4.26</v>
      </c>
      <c r="AV240" s="1">
        <v>4.7195999999999998</v>
      </c>
      <c r="AW240" s="1">
        <v>2.4531000000000001</v>
      </c>
      <c r="AX240" s="1">
        <v>1.56</v>
      </c>
      <c r="AY240" s="1">
        <v>0.91</v>
      </c>
      <c r="AZ240" s="1">
        <v>3.4380000000000002</v>
      </c>
      <c r="BA240" s="1">
        <v>3.24</v>
      </c>
      <c r="BB240" s="1">
        <v>6.85</v>
      </c>
      <c r="BC240" s="1">
        <v>3.1539999999999999</v>
      </c>
      <c r="BD240" s="1">
        <v>5.69</v>
      </c>
      <c r="BE240" s="1">
        <v>3.4359999999999999</v>
      </c>
      <c r="BF240" s="1">
        <v>6.9379999999999997</v>
      </c>
      <c r="BG240" s="1">
        <v>4.306</v>
      </c>
      <c r="BH240" s="1"/>
      <c r="BI240" s="1">
        <v>4.7656000000000001</v>
      </c>
      <c r="BJ240" s="1">
        <v>2.3437999999999999</v>
      </c>
      <c r="BK240" s="1">
        <v>2.75</v>
      </c>
      <c r="BL240" s="1">
        <v>2.4817</v>
      </c>
      <c r="BM240" s="1">
        <v>2.34</v>
      </c>
      <c r="BN240" s="1">
        <v>4.2733999999999996</v>
      </c>
      <c r="BO240" s="1">
        <v>14.458299999999999</v>
      </c>
      <c r="BP240" s="1">
        <v>1E-3</v>
      </c>
      <c r="BQ240" s="1">
        <v>1.5625E-2</v>
      </c>
      <c r="BR240" s="1">
        <v>3.95</v>
      </c>
      <c r="BS240" s="1">
        <v>2.56</v>
      </c>
      <c r="BT240" s="1">
        <v>0.98440000000000005</v>
      </c>
      <c r="BU240" s="1">
        <v>4.3269000000000002</v>
      </c>
      <c r="BV240" s="1">
        <v>5.36</v>
      </c>
      <c r="BW240" s="1">
        <v>5.3550000000000004</v>
      </c>
      <c r="BX240" s="1">
        <v>3.7749999999999999</v>
      </c>
      <c r="BY240" s="1">
        <v>1.8049999999999999</v>
      </c>
      <c r="BZ240" s="1">
        <v>3.4420000000000002</v>
      </c>
      <c r="CA240" s="1">
        <v>3.07</v>
      </c>
      <c r="CB240" s="1">
        <v>3.706</v>
      </c>
      <c r="CC240" s="1">
        <v>2.8889999999999998</v>
      </c>
      <c r="CD240" s="1">
        <v>3.2730000000000001</v>
      </c>
      <c r="CE240" s="1">
        <v>7.0000000000000007E-2</v>
      </c>
      <c r="CF240" s="1">
        <v>1E-3</v>
      </c>
      <c r="CG240" s="1">
        <v>5.3529999999999998</v>
      </c>
      <c r="CH240" s="1">
        <v>3.5510000000000002</v>
      </c>
      <c r="CI240" s="1"/>
      <c r="CJ240" s="1">
        <v>7.71</v>
      </c>
      <c r="CK240" s="1">
        <v>3.0630000000000002</v>
      </c>
      <c r="CL240" s="1">
        <v>2.423</v>
      </c>
      <c r="CM240" s="1">
        <v>3.105</v>
      </c>
      <c r="CN240" s="1">
        <v>1.3879999999999999</v>
      </c>
      <c r="CO240" s="1">
        <v>1.55</v>
      </c>
      <c r="CP240" s="1">
        <v>1.845</v>
      </c>
      <c r="CQ240" s="1">
        <v>2.0750000000000002</v>
      </c>
      <c r="CR240" s="1">
        <v>1.6</v>
      </c>
      <c r="CS240" s="1"/>
      <c r="CT240" s="1">
        <v>1.82</v>
      </c>
      <c r="CU240" s="1">
        <v>2.4700000000000002</v>
      </c>
      <c r="CV240" s="1">
        <v>1.65</v>
      </c>
      <c r="CW240" s="1">
        <v>1.835</v>
      </c>
      <c r="CX240" s="1">
        <v>1.94</v>
      </c>
      <c r="CY240" s="1">
        <v>2.0350000000000001</v>
      </c>
      <c r="CZ240" s="1">
        <v>2.14</v>
      </c>
      <c r="DA240" s="1">
        <v>2.3050000000000002</v>
      </c>
      <c r="DB240" s="1">
        <v>1.43</v>
      </c>
    </row>
    <row r="241" spans="1:106" x14ac:dyDescent="0.25">
      <c r="A241" s="2">
        <v>38687</v>
      </c>
      <c r="B241" s="1">
        <v>4.5199999999999996</v>
      </c>
      <c r="C241" s="1">
        <v>3.9359999999999999</v>
      </c>
      <c r="D241" s="1">
        <v>3.41</v>
      </c>
      <c r="E241" s="1">
        <v>4.4409999999999998</v>
      </c>
      <c r="F241" s="1">
        <v>1.452</v>
      </c>
      <c r="G241" s="1">
        <v>2.4740000000000002</v>
      </c>
      <c r="H241" s="1">
        <v>4.45</v>
      </c>
      <c r="I241" s="1">
        <v>4.17</v>
      </c>
      <c r="J241" s="1">
        <v>4.3600000000000003</v>
      </c>
      <c r="K241" s="1">
        <v>3.5920000000000001</v>
      </c>
      <c r="L241" s="1">
        <v>3.4209999999999998</v>
      </c>
      <c r="M241" s="1">
        <v>2.677</v>
      </c>
      <c r="N241" s="1">
        <v>4.4340000000000002</v>
      </c>
      <c r="O241" s="1">
        <v>2.2090000000000001</v>
      </c>
      <c r="P241" s="1">
        <v>4.718</v>
      </c>
      <c r="Q241" s="1">
        <v>5.3949999999999996</v>
      </c>
      <c r="R241" s="1">
        <v>4.12</v>
      </c>
      <c r="S241" s="1">
        <v>2.04</v>
      </c>
      <c r="T241" s="1">
        <v>4.0620000000000003</v>
      </c>
      <c r="U241" s="1">
        <v>3.0409999999999999</v>
      </c>
      <c r="V241" s="1">
        <v>3.44</v>
      </c>
      <c r="W241" s="1">
        <v>3.93</v>
      </c>
      <c r="X241" s="1">
        <v>5.5449999999999999</v>
      </c>
      <c r="Y241" s="1">
        <v>3.351</v>
      </c>
      <c r="Z241" s="1">
        <v>0.22600000000000001</v>
      </c>
      <c r="AA241" s="1">
        <v>4.2656000000000001</v>
      </c>
      <c r="AB241" s="1">
        <v>4.4050000000000002</v>
      </c>
      <c r="AC241" s="1">
        <v>3.42</v>
      </c>
      <c r="AD241" s="1"/>
      <c r="AE241" s="1">
        <v>3.3290000000000002</v>
      </c>
      <c r="AF241" s="1">
        <v>3.6059999999999999</v>
      </c>
      <c r="AG241" s="1">
        <v>3.9089999999999998</v>
      </c>
      <c r="AH241" s="1">
        <v>3.3490000000000002</v>
      </c>
      <c r="AI241" s="1">
        <v>4.4649999999999999</v>
      </c>
      <c r="AJ241" s="1">
        <v>4.17</v>
      </c>
      <c r="AK241" s="1">
        <v>2.0265</v>
      </c>
      <c r="AL241" s="1">
        <v>1.5625E-2</v>
      </c>
      <c r="AM241" s="1">
        <v>3.3929999999999998</v>
      </c>
      <c r="AN241" s="1">
        <v>2.5640000000000001</v>
      </c>
      <c r="AO241" s="1">
        <v>7.0789999999999997</v>
      </c>
      <c r="AP241" s="1">
        <v>3.5350000000000001</v>
      </c>
      <c r="AQ241" s="1">
        <v>2.2069999999999999</v>
      </c>
      <c r="AR241" s="1">
        <v>0.09</v>
      </c>
      <c r="AS241" s="1">
        <v>0.76800000000000002</v>
      </c>
      <c r="AT241" s="1">
        <v>4.282</v>
      </c>
      <c r="AU241" s="1">
        <v>4.2229999999999999</v>
      </c>
      <c r="AV241" s="1">
        <v>4.3906999999999998</v>
      </c>
      <c r="AW241" s="1">
        <v>2.4218999999999999</v>
      </c>
      <c r="AX241" s="1">
        <v>1.5649999999999999</v>
      </c>
      <c r="AY241" s="1">
        <v>0.92</v>
      </c>
      <c r="AZ241" s="1">
        <v>3.3980000000000001</v>
      </c>
      <c r="BA241" s="1">
        <v>3.24</v>
      </c>
      <c r="BB241" s="1">
        <v>6.87</v>
      </c>
      <c r="BC241" s="1">
        <v>3.1030000000000002</v>
      </c>
      <c r="BD241" s="1">
        <v>5.73</v>
      </c>
      <c r="BE241" s="1">
        <v>3.39</v>
      </c>
      <c r="BF241" s="1">
        <v>6.9569999999999999</v>
      </c>
      <c r="BG241" s="1">
        <v>4.266</v>
      </c>
      <c r="BH241" s="1"/>
      <c r="BI241" s="1">
        <v>4.7968999999999999</v>
      </c>
      <c r="BJ241" s="1">
        <v>2.3593999999999999</v>
      </c>
      <c r="BK241" s="1">
        <v>2.7656000000000001</v>
      </c>
      <c r="BL241" s="1">
        <v>2.4950000000000001</v>
      </c>
      <c r="BM241" s="1">
        <v>2.36</v>
      </c>
      <c r="BN241" s="1">
        <v>4.2797000000000001</v>
      </c>
      <c r="BO241" s="1">
        <v>14.5139</v>
      </c>
      <c r="BP241" s="1">
        <v>1E-3</v>
      </c>
      <c r="BQ241" s="1">
        <v>1.5625E-2</v>
      </c>
      <c r="BR241" s="1">
        <v>3.95</v>
      </c>
      <c r="BS241" s="1">
        <v>2.56</v>
      </c>
      <c r="BT241" s="1">
        <v>1.0468999999999999</v>
      </c>
      <c r="BU241" s="1">
        <v>4.3319000000000001</v>
      </c>
      <c r="BV241" s="1">
        <v>5.35</v>
      </c>
      <c r="BW241" s="1">
        <v>5.37</v>
      </c>
      <c r="BX241" s="1">
        <v>3.7719999999999998</v>
      </c>
      <c r="BY241" s="1">
        <v>1.9510000000000001</v>
      </c>
      <c r="BZ241" s="1">
        <v>3.38</v>
      </c>
      <c r="CA241" s="1">
        <v>3.0249999999999999</v>
      </c>
      <c r="CB241" s="1">
        <v>3.6760000000000002</v>
      </c>
      <c r="CC241" s="1">
        <v>2.8010000000000002</v>
      </c>
      <c r="CD241" s="1">
        <v>3.226</v>
      </c>
      <c r="CE241" s="1">
        <v>7.0000000000000007E-2</v>
      </c>
      <c r="CF241" s="1">
        <v>1E-3</v>
      </c>
      <c r="CG241" s="1">
        <v>5.2859999999999996</v>
      </c>
      <c r="CH241" s="1">
        <v>3.4929999999999999</v>
      </c>
      <c r="CI241" s="1"/>
      <c r="CJ241" s="1">
        <v>7.6449999999999996</v>
      </c>
      <c r="CK241" s="1">
        <v>3.0190000000000001</v>
      </c>
      <c r="CL241" s="1">
        <v>2.4089999999999998</v>
      </c>
      <c r="CM241" s="1">
        <v>3.08</v>
      </c>
      <c r="CN241" s="1">
        <v>1.3879999999999999</v>
      </c>
      <c r="CO241" s="1">
        <v>1.55</v>
      </c>
      <c r="CP241" s="1">
        <v>1.843</v>
      </c>
      <c r="CQ241" s="1">
        <v>2.0699999999999998</v>
      </c>
      <c r="CR241" s="1">
        <v>1.6</v>
      </c>
      <c r="CS241" s="1"/>
      <c r="CT241" s="1">
        <v>1.82</v>
      </c>
      <c r="CU241" s="1">
        <v>2.4900000000000002</v>
      </c>
      <c r="CV241" s="1">
        <v>1.655</v>
      </c>
      <c r="CW241" s="1">
        <v>1.845</v>
      </c>
      <c r="CX241" s="1">
        <v>1.94</v>
      </c>
      <c r="CY241" s="1">
        <v>2.04</v>
      </c>
      <c r="CZ241" s="1">
        <v>2.14</v>
      </c>
      <c r="DA241" s="1">
        <v>2.2999999999999998</v>
      </c>
      <c r="DB241" s="1">
        <v>1.43</v>
      </c>
    </row>
    <row r="242" spans="1:106" x14ac:dyDescent="0.25">
      <c r="A242" s="2">
        <v>38688</v>
      </c>
      <c r="B242" s="1">
        <v>4.5209999999999999</v>
      </c>
      <c r="C242" s="1">
        <v>3.9660000000000002</v>
      </c>
      <c r="D242" s="1">
        <v>3.4009999999999998</v>
      </c>
      <c r="E242" s="1">
        <v>4.43</v>
      </c>
      <c r="F242" s="1">
        <v>1.5089999999999999</v>
      </c>
      <c r="G242" s="1">
        <v>2.452</v>
      </c>
      <c r="H242" s="1">
        <v>4.444</v>
      </c>
      <c r="I242" s="1">
        <v>4.2080000000000002</v>
      </c>
      <c r="J242" s="1">
        <v>4.3499999999999996</v>
      </c>
      <c r="K242" s="1">
        <v>3.5649999999999999</v>
      </c>
      <c r="L242" s="1">
        <v>3.3919999999999999</v>
      </c>
      <c r="M242" s="1">
        <v>2.6509999999999998</v>
      </c>
      <c r="N242" s="1">
        <v>4.4260000000000002</v>
      </c>
      <c r="O242" s="1">
        <v>2.214</v>
      </c>
      <c r="P242" s="1">
        <v>4.7169999999999996</v>
      </c>
      <c r="Q242" s="1">
        <v>5.37</v>
      </c>
      <c r="R242" s="1">
        <v>4.12</v>
      </c>
      <c r="S242" s="1">
        <v>1.8</v>
      </c>
      <c r="T242" s="1">
        <v>4.0620000000000003</v>
      </c>
      <c r="U242" s="1">
        <v>3.0190000000000001</v>
      </c>
      <c r="V242" s="1">
        <v>3.41</v>
      </c>
      <c r="W242" s="1">
        <v>3.93</v>
      </c>
      <c r="X242" s="1">
        <v>5.5250000000000004</v>
      </c>
      <c r="Y242" s="1">
        <v>3.4670000000000001</v>
      </c>
      <c r="Z242" s="1">
        <v>0.23799999999999999</v>
      </c>
      <c r="AA242" s="1">
        <v>4.2968999999999999</v>
      </c>
      <c r="AB242" s="1">
        <v>4.38</v>
      </c>
      <c r="AC242" s="1">
        <v>3.407</v>
      </c>
      <c r="AD242" s="1"/>
      <c r="AE242" s="1">
        <v>3.33</v>
      </c>
      <c r="AF242" s="1">
        <v>3.5760000000000001</v>
      </c>
      <c r="AG242" s="1">
        <v>3.94</v>
      </c>
      <c r="AH242" s="1">
        <v>3.387</v>
      </c>
      <c r="AI242" s="1">
        <v>4.4649999999999999</v>
      </c>
      <c r="AJ242" s="1">
        <v>4.16</v>
      </c>
      <c r="AK242" s="1">
        <v>1.7607999999999999</v>
      </c>
      <c r="AL242" s="1">
        <v>-1.5625E-2</v>
      </c>
      <c r="AM242" s="1">
        <v>3.3860000000000001</v>
      </c>
      <c r="AN242" s="1">
        <v>2.5510000000000002</v>
      </c>
      <c r="AO242" s="1">
        <v>7.0970000000000004</v>
      </c>
      <c r="AP242" s="1">
        <v>3.5350000000000001</v>
      </c>
      <c r="AQ242" s="1">
        <v>2.1829999999999998</v>
      </c>
      <c r="AR242" s="1">
        <v>0.09</v>
      </c>
      <c r="AS242" s="1">
        <v>0.80700000000000005</v>
      </c>
      <c r="AT242" s="1">
        <v>4.3170000000000002</v>
      </c>
      <c r="AU242" s="1">
        <v>4.2519999999999998</v>
      </c>
      <c r="AV242" s="1">
        <v>4.6729000000000003</v>
      </c>
      <c r="AW242" s="1">
        <v>2.4062999999999999</v>
      </c>
      <c r="AX242" s="1">
        <v>1.573</v>
      </c>
      <c r="AY242" s="1">
        <v>0.96</v>
      </c>
      <c r="AZ242" s="1">
        <v>3.375</v>
      </c>
      <c r="BA242" s="1">
        <v>3.24</v>
      </c>
      <c r="BB242" s="1">
        <v>6.79</v>
      </c>
      <c r="BC242" s="1">
        <v>3.073</v>
      </c>
      <c r="BD242" s="1">
        <v>5.74</v>
      </c>
      <c r="BE242" s="1">
        <v>3.3719999999999999</v>
      </c>
      <c r="BF242" s="1">
        <v>6.97</v>
      </c>
      <c r="BG242" s="1">
        <v>4.29</v>
      </c>
      <c r="BH242" s="1"/>
      <c r="BI242" s="1">
        <v>4.8125</v>
      </c>
      <c r="BJ242" s="1">
        <v>2.3906000000000001</v>
      </c>
      <c r="BK242" s="1">
        <v>2.6562999999999999</v>
      </c>
      <c r="BL242" s="1">
        <v>2.4716999999999998</v>
      </c>
      <c r="BM242" s="1">
        <v>2.39</v>
      </c>
      <c r="BN242" s="1">
        <v>4.2424999999999997</v>
      </c>
      <c r="BO242" s="1">
        <v>14.520799999999999</v>
      </c>
      <c r="BP242" s="1">
        <v>1E-3</v>
      </c>
      <c r="BQ242" s="1">
        <v>-1.5625E-2</v>
      </c>
      <c r="BR242" s="1">
        <v>3.95</v>
      </c>
      <c r="BS242" s="1">
        <v>2.56</v>
      </c>
      <c r="BT242" s="1">
        <v>1.0156000000000001</v>
      </c>
      <c r="BU242" s="1">
        <v>4.3441999999999998</v>
      </c>
      <c r="BV242" s="1">
        <v>5.33</v>
      </c>
      <c r="BW242" s="1">
        <v>5.3449999999999998</v>
      </c>
      <c r="BX242" s="1">
        <v>3.7730000000000001</v>
      </c>
      <c r="BY242" s="1">
        <v>1.9359999999999999</v>
      </c>
      <c r="BZ242" s="1">
        <v>3.383</v>
      </c>
      <c r="CA242" s="1">
        <v>2.992</v>
      </c>
      <c r="CB242" s="1">
        <v>3.657</v>
      </c>
      <c r="CC242" s="1">
        <v>2.8</v>
      </c>
      <c r="CD242" s="1">
        <v>3.2109999999999999</v>
      </c>
      <c r="CE242" s="1">
        <v>7.0000000000000007E-2</v>
      </c>
      <c r="CF242" s="1">
        <v>1E-3</v>
      </c>
      <c r="CG242" s="1">
        <v>5.1929999999999996</v>
      </c>
      <c r="CH242" s="1">
        <v>3.4860000000000002</v>
      </c>
      <c r="CI242" s="1"/>
      <c r="CJ242" s="1">
        <v>7.57</v>
      </c>
      <c r="CK242" s="1">
        <v>2.988</v>
      </c>
      <c r="CL242" s="1">
        <v>2.4740000000000002</v>
      </c>
      <c r="CM242" s="1">
        <v>3.125</v>
      </c>
      <c r="CN242" s="1">
        <v>1.3879999999999999</v>
      </c>
      <c r="CO242" s="1">
        <v>1.55</v>
      </c>
      <c r="CP242" s="1">
        <v>1.85</v>
      </c>
      <c r="CQ242" s="1">
        <v>2.0699999999999998</v>
      </c>
      <c r="CR242" s="1">
        <v>1.6</v>
      </c>
      <c r="CS242" s="1"/>
      <c r="CT242" s="1">
        <v>1.8149999999999999</v>
      </c>
      <c r="CU242" s="1">
        <v>2.5099999999999998</v>
      </c>
      <c r="CV242" s="1">
        <v>1.66</v>
      </c>
      <c r="CW242" s="1">
        <v>1.85</v>
      </c>
      <c r="CX242" s="1">
        <v>1.95</v>
      </c>
      <c r="CY242" s="1">
        <v>2.0449999999999999</v>
      </c>
      <c r="CZ242" s="1">
        <v>2.145</v>
      </c>
      <c r="DA242" s="1">
        <v>2.3149999999999999</v>
      </c>
      <c r="DB242" s="1">
        <v>1.43</v>
      </c>
    </row>
    <row r="243" spans="1:106" x14ac:dyDescent="0.25">
      <c r="A243" s="2">
        <v>38691</v>
      </c>
      <c r="B243" s="1">
        <v>4.5720000000000001</v>
      </c>
      <c r="C243" s="1">
        <v>3.976</v>
      </c>
      <c r="D243" s="1">
        <v>3.419</v>
      </c>
      <c r="E243" s="1">
        <v>4.468</v>
      </c>
      <c r="F243" s="1">
        <v>1.5680000000000001</v>
      </c>
      <c r="G243" s="1">
        <v>2.452</v>
      </c>
      <c r="H243" s="1">
        <v>4.4960000000000004</v>
      </c>
      <c r="I243" s="1">
        <v>4.2679999999999998</v>
      </c>
      <c r="J243" s="1">
        <v>4.3899999999999997</v>
      </c>
      <c r="K243" s="1">
        <v>3.5950000000000002</v>
      </c>
      <c r="L243" s="1">
        <v>3.4249999999999998</v>
      </c>
      <c r="M243" s="1">
        <v>2.6520000000000001</v>
      </c>
      <c r="N243" s="1">
        <v>4.4740000000000002</v>
      </c>
      <c r="O243" s="1">
        <v>2.21</v>
      </c>
      <c r="P243" s="1">
        <v>4.7649999999999997</v>
      </c>
      <c r="Q243" s="1">
        <v>5.45</v>
      </c>
      <c r="R243" s="1">
        <v>4.2</v>
      </c>
      <c r="S243" s="1">
        <v>1.85</v>
      </c>
      <c r="T243" s="1">
        <v>4.1180000000000003</v>
      </c>
      <c r="U243" s="1">
        <v>3.0419999999999998</v>
      </c>
      <c r="V243" s="1">
        <v>3.4430000000000001</v>
      </c>
      <c r="W243" s="1">
        <v>3.9449999999999998</v>
      </c>
      <c r="X243" s="1">
        <v>5.5549999999999997</v>
      </c>
      <c r="Y243" s="1">
        <v>3.4420000000000002</v>
      </c>
      <c r="Z243" s="1">
        <v>0.255</v>
      </c>
      <c r="AA243" s="1">
        <v>4.2968999999999999</v>
      </c>
      <c r="AB243" s="1">
        <v>4.415</v>
      </c>
      <c r="AC243" s="1">
        <v>3.4279999999999999</v>
      </c>
      <c r="AD243" s="1"/>
      <c r="AE243" s="1">
        <v>3.3319999999999999</v>
      </c>
      <c r="AF243" s="1">
        <v>3.6059999999999999</v>
      </c>
      <c r="AG243" s="1">
        <v>3.9460000000000002</v>
      </c>
      <c r="AH243" s="1">
        <v>3.43</v>
      </c>
      <c r="AI243" s="1">
        <v>4.468</v>
      </c>
      <c r="AJ243" s="1">
        <v>4.1749999999999998</v>
      </c>
      <c r="AK243" s="1">
        <v>1.8274999999999999</v>
      </c>
      <c r="AL243" s="1">
        <v>1.5625E-2</v>
      </c>
      <c r="AM243" s="1">
        <v>3.4159999999999999</v>
      </c>
      <c r="AN243" s="1">
        <v>2.59</v>
      </c>
      <c r="AO243" s="1">
        <v>7.09</v>
      </c>
      <c r="AP243" s="1">
        <v>3.5350000000000001</v>
      </c>
      <c r="AQ243" s="1">
        <v>2.1709999999999998</v>
      </c>
      <c r="AR243" s="1">
        <v>0.09</v>
      </c>
      <c r="AS243" s="1">
        <v>0.86699999999999999</v>
      </c>
      <c r="AT243" s="1">
        <v>4.3479999999999999</v>
      </c>
      <c r="AU243" s="1">
        <v>4.2869999999999999</v>
      </c>
      <c r="AV243" s="1">
        <v>4.7202000000000002</v>
      </c>
      <c r="AW243" s="1">
        <v>2.4375</v>
      </c>
      <c r="AX243" s="1">
        <v>1.5840000000000001</v>
      </c>
      <c r="AY243" s="1">
        <v>0.97</v>
      </c>
      <c r="AZ243" s="1">
        <v>3.3959999999999999</v>
      </c>
      <c r="BA243" s="1">
        <v>3.24</v>
      </c>
      <c r="BB243" s="1">
        <v>6.8</v>
      </c>
      <c r="BC243" s="1">
        <v>3.11</v>
      </c>
      <c r="BD243" s="1">
        <v>5.84</v>
      </c>
      <c r="BE243" s="1">
        <v>3.407</v>
      </c>
      <c r="BF243" s="1">
        <v>6.9550000000000001</v>
      </c>
      <c r="BG243" s="1">
        <v>4.3170000000000002</v>
      </c>
      <c r="BH243" s="1"/>
      <c r="BI243" s="1">
        <v>4.8281000000000001</v>
      </c>
      <c r="BJ243" s="1">
        <v>2.3906000000000001</v>
      </c>
      <c r="BK243" s="1">
        <v>2.6875</v>
      </c>
      <c r="BL243" s="1">
        <v>2.4666999999999999</v>
      </c>
      <c r="BM243" s="1">
        <v>2.39</v>
      </c>
      <c r="BN243" s="1">
        <v>4.1948999999999996</v>
      </c>
      <c r="BO243" s="1">
        <v>14.4453</v>
      </c>
      <c r="BP243" s="1">
        <v>1E-3</v>
      </c>
      <c r="BQ243" s="1">
        <v>1.5625E-2</v>
      </c>
      <c r="BR243" s="1">
        <v>3.96</v>
      </c>
      <c r="BS243" s="1">
        <v>2.56</v>
      </c>
      <c r="BT243" s="1">
        <v>1.0313000000000001</v>
      </c>
      <c r="BU243" s="1">
        <v>4.3441999999999998</v>
      </c>
      <c r="BV243" s="1">
        <v>5.39</v>
      </c>
      <c r="BW243" s="1">
        <v>5.4</v>
      </c>
      <c r="BX243" s="1">
        <v>3.82</v>
      </c>
      <c r="BY243" s="1">
        <v>1.9410000000000001</v>
      </c>
      <c r="BZ243" s="1">
        <v>3.3889999999999998</v>
      </c>
      <c r="CA243" s="1">
        <v>3.03</v>
      </c>
      <c r="CB243" s="1">
        <v>3.6720000000000002</v>
      </c>
      <c r="CC243" s="1">
        <v>2.8140000000000001</v>
      </c>
      <c r="CD243" s="1">
        <v>3.22</v>
      </c>
      <c r="CE243" s="1">
        <v>0.08</v>
      </c>
      <c r="CF243" s="1">
        <v>1E-3</v>
      </c>
      <c r="CG243" s="1">
        <v>5.234</v>
      </c>
      <c r="CH243" s="1">
        <v>3.508</v>
      </c>
      <c r="CI243" s="1"/>
      <c r="CJ243" s="1">
        <v>7.6050000000000004</v>
      </c>
      <c r="CK243" s="1">
        <v>3.0249999999999999</v>
      </c>
      <c r="CL243" s="1">
        <v>2.5230000000000001</v>
      </c>
      <c r="CM243" s="1">
        <v>3.1749999999999998</v>
      </c>
      <c r="CN243" s="1">
        <v>1.3879999999999999</v>
      </c>
      <c r="CO243" s="1">
        <v>1.55</v>
      </c>
      <c r="CP243" s="1">
        <v>1.857</v>
      </c>
      <c r="CQ243" s="1">
        <v>2.0699999999999998</v>
      </c>
      <c r="CR243" s="1">
        <v>1.6</v>
      </c>
      <c r="CS243" s="1"/>
      <c r="CT243" s="1">
        <v>1.82</v>
      </c>
      <c r="CU243" s="1">
        <v>2.5099999999999998</v>
      </c>
      <c r="CV243" s="1">
        <v>1.67</v>
      </c>
      <c r="CW243" s="1">
        <v>1.845</v>
      </c>
      <c r="CX243" s="1">
        <v>1.9450000000000001</v>
      </c>
      <c r="CY243" s="1">
        <v>2.04</v>
      </c>
      <c r="CZ243" s="1">
        <v>2.15</v>
      </c>
      <c r="DA243" s="1">
        <v>2.3149999999999999</v>
      </c>
      <c r="DB243" s="1">
        <v>1.43</v>
      </c>
    </row>
    <row r="244" spans="1:106" x14ac:dyDescent="0.25">
      <c r="A244" s="2">
        <v>38692</v>
      </c>
      <c r="B244" s="1">
        <v>4.4930000000000003</v>
      </c>
      <c r="C244" s="1">
        <v>4.0039999999999996</v>
      </c>
      <c r="D244" s="1">
        <v>3.3820000000000001</v>
      </c>
      <c r="E244" s="1">
        <v>4.4039999999999999</v>
      </c>
      <c r="F244" s="1">
        <v>1.5589999999999999</v>
      </c>
      <c r="G244" s="1">
        <v>2.4529999999999998</v>
      </c>
      <c r="H244" s="1">
        <v>4.4189999999999996</v>
      </c>
      <c r="I244" s="1">
        <v>4.234</v>
      </c>
      <c r="J244" s="1">
        <v>4.3600000000000003</v>
      </c>
      <c r="K244" s="1">
        <v>3.5409999999999999</v>
      </c>
      <c r="L244" s="1">
        <v>3.3740000000000001</v>
      </c>
      <c r="M244" s="1">
        <v>2.67</v>
      </c>
      <c r="N244" s="1">
        <v>4.4029999999999996</v>
      </c>
      <c r="O244" s="1">
        <v>2.3279999999999998</v>
      </c>
      <c r="P244" s="1">
        <v>4.6820000000000004</v>
      </c>
      <c r="Q244" s="1">
        <v>5.5</v>
      </c>
      <c r="R244" s="1">
        <v>4.1500000000000004</v>
      </c>
      <c r="S244" s="1">
        <v>2.3199999999999998</v>
      </c>
      <c r="T244" s="1">
        <v>4.0549999999999997</v>
      </c>
      <c r="U244" s="1">
        <v>3.0059999999999998</v>
      </c>
      <c r="V244" s="1">
        <v>3.3889999999999998</v>
      </c>
      <c r="W244" s="1">
        <v>3.9449999999999998</v>
      </c>
      <c r="X244" s="1">
        <v>5.5650000000000004</v>
      </c>
      <c r="Y244" s="1">
        <v>3.4580000000000002</v>
      </c>
      <c r="Z244" s="1">
        <v>0.252</v>
      </c>
      <c r="AA244" s="1">
        <v>4.3281000000000001</v>
      </c>
      <c r="AB244" s="1">
        <v>4.4249999999999998</v>
      </c>
      <c r="AC244" s="1">
        <v>3.3889999999999998</v>
      </c>
      <c r="AD244" s="1"/>
      <c r="AE244" s="1">
        <v>3.2839999999999998</v>
      </c>
      <c r="AF244" s="1">
        <v>3.556</v>
      </c>
      <c r="AG244" s="1">
        <v>3.9209999999999998</v>
      </c>
      <c r="AH244" s="1">
        <v>3.4249999999999998</v>
      </c>
      <c r="AI244" s="1">
        <v>4.4729999999999999</v>
      </c>
      <c r="AJ244" s="1">
        <v>4.1749999999999998</v>
      </c>
      <c r="AK244" s="1">
        <v>2.3161999999999998</v>
      </c>
      <c r="AL244" s="1">
        <v>1.5625E-2</v>
      </c>
      <c r="AM244" s="1">
        <v>3.371</v>
      </c>
      <c r="AN244" s="1">
        <v>2.5510000000000002</v>
      </c>
      <c r="AO244" s="1">
        <v>7.0970000000000004</v>
      </c>
      <c r="AP244" s="1">
        <v>3.5350000000000001</v>
      </c>
      <c r="AQ244" s="1">
        <v>2.0920000000000001</v>
      </c>
      <c r="AR244" s="1">
        <v>0.09</v>
      </c>
      <c r="AS244" s="1">
        <v>0.85099999999999998</v>
      </c>
      <c r="AT244" s="1">
        <v>4.3099999999999996</v>
      </c>
      <c r="AU244" s="1">
        <v>4.2629999999999999</v>
      </c>
      <c r="AV244" s="1">
        <v>4.7122000000000002</v>
      </c>
      <c r="AW244" s="1">
        <v>2.4531000000000001</v>
      </c>
      <c r="AX244" s="1">
        <v>1.6339999999999999</v>
      </c>
      <c r="AY244" s="1">
        <v>0.97</v>
      </c>
      <c r="AZ244" s="1">
        <v>3.375</v>
      </c>
      <c r="BA244" s="1">
        <v>3.24</v>
      </c>
      <c r="BB244" s="1">
        <v>6.87</v>
      </c>
      <c r="BC244" s="1">
        <v>3.0680000000000001</v>
      </c>
      <c r="BD244" s="1">
        <v>5.84</v>
      </c>
      <c r="BE244" s="1">
        <v>3.3519999999999999</v>
      </c>
      <c r="BF244" s="1">
        <v>6.9480000000000004</v>
      </c>
      <c r="BG244" s="1">
        <v>4.3029999999999999</v>
      </c>
      <c r="BH244" s="1"/>
      <c r="BI244" s="1">
        <v>4.8281000000000001</v>
      </c>
      <c r="BJ244" s="1">
        <v>2.375</v>
      </c>
      <c r="BK244" s="1">
        <v>2.6875</v>
      </c>
      <c r="BL244" s="1">
        <v>2.4649999999999999</v>
      </c>
      <c r="BM244" s="1">
        <v>2.38</v>
      </c>
      <c r="BN244" s="1">
        <v>4.2100999999999997</v>
      </c>
      <c r="BO244" s="1">
        <v>14.465299999999999</v>
      </c>
      <c r="BP244" s="1">
        <v>1E-3</v>
      </c>
      <c r="BQ244" s="1">
        <v>-6.25E-2</v>
      </c>
      <c r="BR244" s="1">
        <v>3.96</v>
      </c>
      <c r="BS244" s="1">
        <v>2.56</v>
      </c>
      <c r="BT244" s="1">
        <v>1.0313000000000001</v>
      </c>
      <c r="BU244" s="1">
        <v>4.3483999999999998</v>
      </c>
      <c r="BV244" s="1">
        <v>5.39</v>
      </c>
      <c r="BW244" s="1">
        <v>5.45</v>
      </c>
      <c r="BX244" s="1">
        <v>3.7650000000000001</v>
      </c>
      <c r="BY244" s="1">
        <v>1.9179999999999999</v>
      </c>
      <c r="BZ244" s="1">
        <v>3.3519999999999999</v>
      </c>
      <c r="CA244" s="1">
        <v>2.9729999999999999</v>
      </c>
      <c r="CB244" s="1">
        <v>3.641</v>
      </c>
      <c r="CC244" s="1">
        <v>2.8170000000000002</v>
      </c>
      <c r="CD244" s="1">
        <v>3.1920000000000002</v>
      </c>
      <c r="CE244" s="1">
        <v>0.08</v>
      </c>
      <c r="CF244" s="1">
        <v>1E-3</v>
      </c>
      <c r="CG244" s="1">
        <v>5.2069999999999999</v>
      </c>
      <c r="CH244" s="1">
        <v>3.4510000000000001</v>
      </c>
      <c r="CI244" s="1"/>
      <c r="CJ244" s="1">
        <v>7.5650000000000004</v>
      </c>
      <c r="CK244" s="1">
        <v>2.968</v>
      </c>
      <c r="CL244" s="1">
        <v>2.5369999999999999</v>
      </c>
      <c r="CM244" s="1">
        <v>3.165</v>
      </c>
      <c r="CN244" s="1">
        <v>1.39</v>
      </c>
      <c r="CO244" s="1">
        <v>1.55</v>
      </c>
      <c r="CP244" s="1">
        <v>1.859</v>
      </c>
      <c r="CQ244" s="1">
        <v>2.0699999999999998</v>
      </c>
      <c r="CR244" s="1">
        <v>1.6</v>
      </c>
      <c r="CS244" s="1"/>
      <c r="CT244" s="1">
        <v>1.82</v>
      </c>
      <c r="CU244" s="1">
        <v>2.5299999999999998</v>
      </c>
      <c r="CV244" s="1">
        <v>1.68</v>
      </c>
      <c r="CW244" s="1">
        <v>1.855</v>
      </c>
      <c r="CX244" s="1">
        <v>1.9550000000000001</v>
      </c>
      <c r="CY244" s="1">
        <v>2.0550000000000002</v>
      </c>
      <c r="CZ244" s="1">
        <v>2.1549999999999998</v>
      </c>
      <c r="DA244" s="1">
        <v>2.3250000000000002</v>
      </c>
      <c r="DB244" s="1">
        <v>1.43</v>
      </c>
    </row>
    <row r="245" spans="1:106" x14ac:dyDescent="0.25">
      <c r="A245" s="2">
        <v>38693</v>
      </c>
      <c r="B245" s="1">
        <v>4.5199999999999996</v>
      </c>
      <c r="C245" s="1">
        <v>4.0090000000000003</v>
      </c>
      <c r="D245" s="1">
        <v>3.391</v>
      </c>
      <c r="E245" s="1">
        <v>4.415</v>
      </c>
      <c r="F245" s="1">
        <v>1.538</v>
      </c>
      <c r="G245" s="1">
        <v>2.452</v>
      </c>
      <c r="H245" s="1">
        <v>4.444</v>
      </c>
      <c r="I245" s="1">
        <v>4.2640000000000002</v>
      </c>
      <c r="J245" s="1">
        <v>4.3499999999999996</v>
      </c>
      <c r="K245" s="1">
        <v>3.5750000000000002</v>
      </c>
      <c r="L245" s="1">
        <v>3.407</v>
      </c>
      <c r="M245" s="1">
        <v>2.6960000000000002</v>
      </c>
      <c r="N245" s="1">
        <v>4.4169999999999998</v>
      </c>
      <c r="O245" s="1">
        <v>2.38</v>
      </c>
      <c r="P245" s="1">
        <v>4.7160000000000002</v>
      </c>
      <c r="Q245" s="1">
        <v>5.4349999999999996</v>
      </c>
      <c r="R245" s="1">
        <v>4.24</v>
      </c>
      <c r="S245" s="1">
        <v>2.3199999999999998</v>
      </c>
      <c r="T245" s="1">
        <v>4.0759999999999996</v>
      </c>
      <c r="U245" s="1">
        <v>3.02</v>
      </c>
      <c r="V245" s="1">
        <v>3.423</v>
      </c>
      <c r="W245" s="1">
        <v>3.7650000000000001</v>
      </c>
      <c r="X245" s="1">
        <v>5.5650000000000004</v>
      </c>
      <c r="Y245" s="1">
        <v>3.431</v>
      </c>
      <c r="Z245" s="1">
        <v>0.25</v>
      </c>
      <c r="AA245" s="1">
        <v>4.3437999999999999</v>
      </c>
      <c r="AB245" s="1">
        <v>4.4400000000000004</v>
      </c>
      <c r="AC245" s="1">
        <v>3.4169999999999998</v>
      </c>
      <c r="AD245" s="1"/>
      <c r="AE245" s="1">
        <v>3.33</v>
      </c>
      <c r="AF245" s="1">
        <v>3.593</v>
      </c>
      <c r="AG245" s="1">
        <v>3.915</v>
      </c>
      <c r="AH245" s="1">
        <v>3.415</v>
      </c>
      <c r="AI245" s="1">
        <v>4.4749999999999996</v>
      </c>
      <c r="AJ245" s="1">
        <v>4.17</v>
      </c>
      <c r="AK245" s="1">
        <v>2.3169</v>
      </c>
      <c r="AL245" s="1">
        <v>-1.5625E-2</v>
      </c>
      <c r="AM245" s="1">
        <v>3.4</v>
      </c>
      <c r="AN245" s="1">
        <v>2.5640000000000001</v>
      </c>
      <c r="AO245" s="1">
        <v>7.0970000000000004</v>
      </c>
      <c r="AP245" s="1">
        <v>3.4009999999999998</v>
      </c>
      <c r="AQ245" s="1">
        <v>2.1139999999999999</v>
      </c>
      <c r="AR245" s="1">
        <v>0.09</v>
      </c>
      <c r="AS245" s="1">
        <v>0.83799999999999997</v>
      </c>
      <c r="AT245" s="1">
        <v>4.3719999999999999</v>
      </c>
      <c r="AU245" s="1">
        <v>4.3259999999999996</v>
      </c>
      <c r="AV245" s="1">
        <v>4.6848000000000001</v>
      </c>
      <c r="AW245" s="1">
        <v>2.4375</v>
      </c>
      <c r="AX245" s="1">
        <v>1.603</v>
      </c>
      <c r="AY245" s="1">
        <v>0.96</v>
      </c>
      <c r="AZ245" s="1">
        <v>3.3740000000000001</v>
      </c>
      <c r="BA245" s="1">
        <v>3.24</v>
      </c>
      <c r="BB245" s="1">
        <v>6.94</v>
      </c>
      <c r="BC245" s="1">
        <v>3.0960000000000001</v>
      </c>
      <c r="BD245" s="1">
        <v>5.81</v>
      </c>
      <c r="BE245" s="1">
        <v>3.383</v>
      </c>
      <c r="BF245" s="1">
        <v>6.9470000000000001</v>
      </c>
      <c r="BG245" s="1">
        <v>4.3710000000000004</v>
      </c>
      <c r="BH245" s="1"/>
      <c r="BI245" s="1">
        <v>4.7968999999999999</v>
      </c>
      <c r="BJ245" s="1">
        <v>2.3906000000000001</v>
      </c>
      <c r="BK245" s="1">
        <v>2.7031000000000001</v>
      </c>
      <c r="BL245" s="1">
        <v>2.4582999999999999</v>
      </c>
      <c r="BM245" s="1">
        <v>2.39</v>
      </c>
      <c r="BN245" s="1">
        <v>4.2342000000000004</v>
      </c>
      <c r="BO245" s="1">
        <v>14.4514</v>
      </c>
      <c r="BP245" s="1">
        <v>1E-3</v>
      </c>
      <c r="BQ245" s="1">
        <v>-1.5625E-2</v>
      </c>
      <c r="BR245" s="1">
        <v>3.96</v>
      </c>
      <c r="BS245" s="1">
        <v>2.56</v>
      </c>
      <c r="BT245" s="1">
        <v>1.0156000000000001</v>
      </c>
      <c r="BU245" s="1">
        <v>4.3531000000000004</v>
      </c>
      <c r="BV245" s="1">
        <v>5.3849999999999998</v>
      </c>
      <c r="BW245" s="1">
        <v>5.4050000000000002</v>
      </c>
      <c r="BX245" s="1">
        <v>3.7770000000000001</v>
      </c>
      <c r="BY245" s="1">
        <v>1.9850000000000001</v>
      </c>
      <c r="BZ245" s="1">
        <v>3.3740000000000001</v>
      </c>
      <c r="CA245" s="1">
        <v>3.01</v>
      </c>
      <c r="CB245" s="1">
        <v>3.6589999999999998</v>
      </c>
      <c r="CC245" s="1">
        <v>2.83</v>
      </c>
      <c r="CD245" s="1">
        <v>3.2109999999999999</v>
      </c>
      <c r="CE245" s="1">
        <v>0.08</v>
      </c>
      <c r="CF245" s="1">
        <v>1E-3</v>
      </c>
      <c r="CG245" s="1">
        <v>5.2430000000000003</v>
      </c>
      <c r="CH245" s="1">
        <v>3.4950000000000001</v>
      </c>
      <c r="CI245" s="1"/>
      <c r="CJ245" s="1">
        <v>7.6</v>
      </c>
      <c r="CK245" s="1">
        <v>3.01</v>
      </c>
      <c r="CL245" s="1">
        <v>2.5070000000000001</v>
      </c>
      <c r="CM245" s="1">
        <v>3.17</v>
      </c>
      <c r="CN245" s="1">
        <v>1.39</v>
      </c>
      <c r="CO245" s="1">
        <v>1.55</v>
      </c>
      <c r="CP245" s="1">
        <v>1.851</v>
      </c>
      <c r="CQ245" s="1">
        <v>2.0699999999999998</v>
      </c>
      <c r="CR245" s="1">
        <v>1.6</v>
      </c>
      <c r="CS245" s="1"/>
      <c r="CT245" s="1">
        <v>1.82</v>
      </c>
      <c r="CU245" s="1">
        <v>2.52</v>
      </c>
      <c r="CV245" s="1">
        <v>1.675</v>
      </c>
      <c r="CW245" s="1">
        <v>1.855</v>
      </c>
      <c r="CX245" s="1">
        <v>1.95</v>
      </c>
      <c r="CY245" s="1">
        <v>2.04</v>
      </c>
      <c r="CZ245" s="1">
        <v>2.14</v>
      </c>
      <c r="DA245" s="1">
        <v>2.3149999999999999</v>
      </c>
      <c r="DB245" s="1">
        <v>1.43</v>
      </c>
    </row>
    <row r="246" spans="1:106" x14ac:dyDescent="0.25">
      <c r="A246" s="2">
        <v>38694</v>
      </c>
      <c r="B246" s="1">
        <v>4.4660000000000002</v>
      </c>
      <c r="C246" s="1">
        <v>3.9209999999999998</v>
      </c>
      <c r="D246" s="1">
        <v>3.3740000000000001</v>
      </c>
      <c r="E246" s="1">
        <v>4.3559999999999999</v>
      </c>
      <c r="F246" s="1">
        <v>1.528</v>
      </c>
      <c r="G246" s="1">
        <v>2.452</v>
      </c>
      <c r="H246" s="1">
        <v>4.3680000000000003</v>
      </c>
      <c r="I246" s="1">
        <v>4.2389999999999999</v>
      </c>
      <c r="J246" s="1">
        <v>4.3</v>
      </c>
      <c r="K246" s="1">
        <v>3.55</v>
      </c>
      <c r="L246" s="1">
        <v>3.3839999999999999</v>
      </c>
      <c r="M246" s="1">
        <v>2.714</v>
      </c>
      <c r="N246" s="1">
        <v>4.3710000000000004</v>
      </c>
      <c r="O246" s="1">
        <v>2.3420000000000001</v>
      </c>
      <c r="P246" s="1">
        <v>4.6719999999999997</v>
      </c>
      <c r="Q246" s="1">
        <v>5.46</v>
      </c>
      <c r="R246" s="1">
        <v>4.24</v>
      </c>
      <c r="S246" s="1">
        <v>2.3199999999999998</v>
      </c>
      <c r="T246" s="1">
        <v>4.0449999999999999</v>
      </c>
      <c r="U246" s="1">
        <v>3.0089999999999999</v>
      </c>
      <c r="V246" s="1">
        <v>3.4</v>
      </c>
      <c r="W246" s="1">
        <v>3.6</v>
      </c>
      <c r="X246" s="1">
        <v>5.5549999999999997</v>
      </c>
      <c r="Y246" s="1">
        <v>3.3959999999999999</v>
      </c>
      <c r="Z246" s="1">
        <v>0.248</v>
      </c>
      <c r="AA246" s="1">
        <v>4.3437999999999999</v>
      </c>
      <c r="AB246" s="1">
        <v>4.4550000000000001</v>
      </c>
      <c r="AC246" s="1">
        <v>3.3879999999999999</v>
      </c>
      <c r="AD246" s="1"/>
      <c r="AE246" s="1">
        <v>3.3090000000000002</v>
      </c>
      <c r="AF246" s="1">
        <v>3.56</v>
      </c>
      <c r="AG246" s="1">
        <v>3.895</v>
      </c>
      <c r="AH246" s="1">
        <v>3.411</v>
      </c>
      <c r="AI246" s="1">
        <v>4.4800000000000004</v>
      </c>
      <c r="AJ246" s="1">
        <v>4.1100000000000003</v>
      </c>
      <c r="AK246" s="1">
        <v>2.3165</v>
      </c>
      <c r="AL246" s="1">
        <v>4.6875E-2</v>
      </c>
      <c r="AM246" s="1">
        <v>3.3690000000000002</v>
      </c>
      <c r="AN246" s="1">
        <v>2.5779999999999998</v>
      </c>
      <c r="AO246" s="1">
        <v>7.0970000000000004</v>
      </c>
      <c r="AP246" s="1">
        <v>3.37</v>
      </c>
      <c r="AQ246" s="1">
        <v>2.1509999999999998</v>
      </c>
      <c r="AR246" s="1">
        <v>0.09</v>
      </c>
      <c r="AS246" s="1">
        <v>0.81100000000000005</v>
      </c>
      <c r="AT246" s="1">
        <v>4.343</v>
      </c>
      <c r="AU246" s="1">
        <v>4.2990000000000004</v>
      </c>
      <c r="AV246" s="1">
        <v>4.6287000000000003</v>
      </c>
      <c r="AW246" s="1">
        <v>2.4375</v>
      </c>
      <c r="AX246" s="1">
        <v>1.6</v>
      </c>
      <c r="AY246" s="1">
        <v>0.96</v>
      </c>
      <c r="AZ246" s="1">
        <v>3.3740000000000001</v>
      </c>
      <c r="BA246" s="1">
        <v>3.24</v>
      </c>
      <c r="BB246" s="1">
        <v>7.06</v>
      </c>
      <c r="BC246" s="1">
        <v>3.081</v>
      </c>
      <c r="BD246" s="1">
        <v>5.61</v>
      </c>
      <c r="BE246" s="1">
        <v>3.3660000000000001</v>
      </c>
      <c r="BF246" s="1">
        <v>6.9320000000000004</v>
      </c>
      <c r="BG246" s="1">
        <v>4.3520000000000003</v>
      </c>
      <c r="BH246" s="1"/>
      <c r="BI246" s="1">
        <v>4.7812999999999999</v>
      </c>
      <c r="BJ246" s="1">
        <v>2.3906000000000001</v>
      </c>
      <c r="BK246" s="1">
        <v>2.7187999999999999</v>
      </c>
      <c r="BL246" s="1">
        <v>2.4567000000000001</v>
      </c>
      <c r="BM246" s="1">
        <v>2.39</v>
      </c>
      <c r="BN246" s="1">
        <v>4.2411000000000003</v>
      </c>
      <c r="BO246" s="1">
        <v>14.284700000000001</v>
      </c>
      <c r="BP246" s="1">
        <v>1E-3</v>
      </c>
      <c r="BQ246" s="1">
        <v>-3.125E-2</v>
      </c>
      <c r="BR246" s="1">
        <v>4.03</v>
      </c>
      <c r="BS246" s="1">
        <v>2.57</v>
      </c>
      <c r="BT246" s="1">
        <v>1</v>
      </c>
      <c r="BU246" s="1">
        <v>4.3619000000000003</v>
      </c>
      <c r="BV246" s="1">
        <v>5.45</v>
      </c>
      <c r="BW246" s="1">
        <v>5.45</v>
      </c>
      <c r="BX246" s="1">
        <v>3.762</v>
      </c>
      <c r="BY246" s="1">
        <v>1.9330000000000001</v>
      </c>
      <c r="BZ246" s="1">
        <v>3.3540000000000001</v>
      </c>
      <c r="CA246" s="1">
        <v>2.9910000000000001</v>
      </c>
      <c r="CB246" s="1">
        <v>3.6360000000000001</v>
      </c>
      <c r="CC246" s="1">
        <v>2.8290000000000002</v>
      </c>
      <c r="CD246" s="1">
        <v>3.1960000000000002</v>
      </c>
      <c r="CE246" s="1">
        <v>0.08</v>
      </c>
      <c r="CF246" s="1">
        <v>1E-3</v>
      </c>
      <c r="CG246" s="1">
        <v>5.3019999999999996</v>
      </c>
      <c r="CH246" s="1">
        <v>3.4620000000000002</v>
      </c>
      <c r="CI246" s="1"/>
      <c r="CJ246" s="1">
        <v>7.6050000000000004</v>
      </c>
      <c r="CK246" s="1">
        <v>2.992</v>
      </c>
      <c r="CL246" s="1">
        <v>2.5329999999999999</v>
      </c>
      <c r="CM246" s="1">
        <v>3.1749999999999998</v>
      </c>
      <c r="CN246" s="1">
        <v>1.3879999999999999</v>
      </c>
      <c r="CO246" s="1">
        <v>1.55</v>
      </c>
      <c r="CP246" s="1">
        <v>1.8540000000000001</v>
      </c>
      <c r="CQ246" s="1">
        <v>2.0750000000000002</v>
      </c>
      <c r="CR246" s="1">
        <v>1.6</v>
      </c>
      <c r="CS246" s="1"/>
      <c r="CT246" s="1">
        <v>1.82</v>
      </c>
      <c r="CU246" s="1">
        <v>2.5099999999999998</v>
      </c>
      <c r="CV246" s="1">
        <v>1.675</v>
      </c>
      <c r="CW246" s="1">
        <v>1.845</v>
      </c>
      <c r="CX246" s="1">
        <v>1.96</v>
      </c>
      <c r="CY246" s="1">
        <v>2.0350000000000001</v>
      </c>
      <c r="CZ246" s="1">
        <v>2.1349999999999998</v>
      </c>
      <c r="DA246" s="1">
        <v>2.3149999999999999</v>
      </c>
      <c r="DB246" s="1">
        <v>1.43</v>
      </c>
    </row>
    <row r="247" spans="1:106" x14ac:dyDescent="0.25">
      <c r="A247" s="2">
        <v>38695</v>
      </c>
      <c r="B247" s="1">
        <v>4.5380000000000003</v>
      </c>
      <c r="C247" s="1">
        <v>3.919</v>
      </c>
      <c r="D247" s="1">
        <v>3.4089999999999998</v>
      </c>
      <c r="E247" s="1">
        <v>4.4210000000000003</v>
      </c>
      <c r="F247" s="1">
        <v>1.5580000000000001</v>
      </c>
      <c r="G247" s="1">
        <v>2.4540000000000002</v>
      </c>
      <c r="H247" s="1">
        <v>4.4329999999999998</v>
      </c>
      <c r="I247" s="1">
        <v>4.3250000000000002</v>
      </c>
      <c r="J247" s="1">
        <v>4.33</v>
      </c>
      <c r="K247" s="1">
        <v>3.6120000000000001</v>
      </c>
      <c r="L247" s="1">
        <v>3.4470000000000001</v>
      </c>
      <c r="M247" s="1">
        <v>2.7770000000000001</v>
      </c>
      <c r="N247" s="1">
        <v>4.42</v>
      </c>
      <c r="O247" s="1">
        <v>2.3479999999999999</v>
      </c>
      <c r="P247" s="1">
        <v>4.7300000000000004</v>
      </c>
      <c r="Q247" s="1">
        <v>5.39</v>
      </c>
      <c r="R247" s="1">
        <v>4.2</v>
      </c>
      <c r="S247" s="1">
        <v>2.3199999999999998</v>
      </c>
      <c r="T247" s="1">
        <v>4.1100000000000003</v>
      </c>
      <c r="U247" s="1">
        <v>3.0739999999999998</v>
      </c>
      <c r="V247" s="1">
        <v>3.46</v>
      </c>
      <c r="W247" s="1">
        <v>3.5449999999999999</v>
      </c>
      <c r="X247" s="1">
        <v>5.5650000000000004</v>
      </c>
      <c r="Y247" s="1">
        <v>3.4169999999999998</v>
      </c>
      <c r="Z247" s="1">
        <v>0.255</v>
      </c>
      <c r="AA247" s="1">
        <v>4.3437999999999999</v>
      </c>
      <c r="AB247" s="1">
        <v>4.43</v>
      </c>
      <c r="AC247" s="1">
        <v>3.4470000000000001</v>
      </c>
      <c r="AD247" s="1"/>
      <c r="AE247" s="1">
        <v>3.36</v>
      </c>
      <c r="AF247" s="1">
        <v>3.625</v>
      </c>
      <c r="AG247" s="1">
        <v>3.9140000000000001</v>
      </c>
      <c r="AH247" s="1">
        <v>3.4580000000000002</v>
      </c>
      <c r="AI247" s="1">
        <v>4.4779999999999998</v>
      </c>
      <c r="AJ247" s="1">
        <v>4.1349999999999998</v>
      </c>
      <c r="AK247" s="1">
        <v>2.3166000000000002</v>
      </c>
      <c r="AL247" s="1">
        <v>1.5625E-2</v>
      </c>
      <c r="AM247" s="1">
        <v>3.4430000000000001</v>
      </c>
      <c r="AN247" s="1">
        <v>2.6040000000000001</v>
      </c>
      <c r="AO247" s="1">
        <v>7.1040000000000001</v>
      </c>
      <c r="AP247" s="1">
        <v>3.4449999999999998</v>
      </c>
      <c r="AQ247" s="1">
        <v>2.1800000000000002</v>
      </c>
      <c r="AR247" s="1">
        <v>0.09</v>
      </c>
      <c r="AS247" s="1">
        <v>0.83699999999999997</v>
      </c>
      <c r="AT247" s="1">
        <v>4.4089999999999998</v>
      </c>
      <c r="AU247" s="1">
        <v>4.3869999999999996</v>
      </c>
      <c r="AV247" s="1">
        <v>4.3693999999999997</v>
      </c>
      <c r="AW247" s="1">
        <v>2.4375</v>
      </c>
      <c r="AX247" s="1">
        <v>1.603</v>
      </c>
      <c r="AY247" s="1">
        <v>0.96</v>
      </c>
      <c r="AZ247" s="1">
        <v>3.3740000000000001</v>
      </c>
      <c r="BA247" s="1">
        <v>3.24</v>
      </c>
      <c r="BB247" s="1">
        <v>7.17</v>
      </c>
      <c r="BC247" s="1">
        <v>3.1560000000000001</v>
      </c>
      <c r="BD247" s="1">
        <v>5.51</v>
      </c>
      <c r="BE247" s="1">
        <v>3.4249999999999998</v>
      </c>
      <c r="BF247" s="1">
        <v>6.9370000000000003</v>
      </c>
      <c r="BG247" s="1">
        <v>4.4390000000000001</v>
      </c>
      <c r="BH247" s="1"/>
      <c r="BI247" s="1">
        <v>4.8125</v>
      </c>
      <c r="BJ247" s="1">
        <v>2.3906000000000001</v>
      </c>
      <c r="BK247" s="1">
        <v>2.7656000000000001</v>
      </c>
      <c r="BL247" s="1">
        <v>2.4649999999999999</v>
      </c>
      <c r="BM247" s="1">
        <v>2.39</v>
      </c>
      <c r="BN247" s="1">
        <v>4.2164999999999999</v>
      </c>
      <c r="BO247" s="1">
        <v>14.4444</v>
      </c>
      <c r="BP247" s="1">
        <v>1E-3</v>
      </c>
      <c r="BQ247" s="1">
        <v>0</v>
      </c>
      <c r="BR247" s="1">
        <v>4.03</v>
      </c>
      <c r="BS247" s="1">
        <v>2.58</v>
      </c>
      <c r="BT247" s="1">
        <v>1.0156000000000001</v>
      </c>
      <c r="BU247" s="1">
        <v>4.3833000000000002</v>
      </c>
      <c r="BV247" s="1">
        <v>5.44</v>
      </c>
      <c r="BW247" s="1">
        <v>5.39</v>
      </c>
      <c r="BX247" s="1">
        <v>3.8180000000000001</v>
      </c>
      <c r="BY247" s="1">
        <v>1.954</v>
      </c>
      <c r="BZ247" s="1">
        <v>3.4020000000000001</v>
      </c>
      <c r="CA247" s="1">
        <v>3.07</v>
      </c>
      <c r="CB247" s="1">
        <v>3.68</v>
      </c>
      <c r="CC247" s="1">
        <v>2.891</v>
      </c>
      <c r="CD247" s="1">
        <v>3.2629999999999999</v>
      </c>
      <c r="CE247" s="1">
        <v>0.08</v>
      </c>
      <c r="CF247" s="1">
        <v>1E-3</v>
      </c>
      <c r="CG247" s="1">
        <v>5.3540000000000001</v>
      </c>
      <c r="CH247" s="1">
        <v>3.5329999999999999</v>
      </c>
      <c r="CI247" s="1"/>
      <c r="CJ247" s="1">
        <v>7.6</v>
      </c>
      <c r="CK247" s="1">
        <v>3.0750000000000002</v>
      </c>
      <c r="CL247" s="1">
        <v>2.5499999999999998</v>
      </c>
      <c r="CM247" s="1">
        <v>3.2149999999999999</v>
      </c>
      <c r="CN247" s="1">
        <v>1.42</v>
      </c>
      <c r="CO247" s="1">
        <v>1.55</v>
      </c>
      <c r="CP247" s="1">
        <v>1.87</v>
      </c>
      <c r="CQ247" s="1">
        <v>2.08</v>
      </c>
      <c r="CR247" s="1">
        <v>1.6</v>
      </c>
      <c r="CS247" s="1"/>
      <c r="CT247" s="1">
        <v>1.8320000000000001</v>
      </c>
      <c r="CU247" s="1">
        <v>2.5099999999999998</v>
      </c>
      <c r="CV247" s="1">
        <v>1.6850000000000001</v>
      </c>
      <c r="CW247" s="1">
        <v>1.85</v>
      </c>
      <c r="CX247" s="1">
        <v>1.95</v>
      </c>
      <c r="CY247" s="1">
        <v>2.0550000000000002</v>
      </c>
      <c r="CZ247" s="1">
        <v>2.1349999999999998</v>
      </c>
      <c r="DA247" s="1">
        <v>2.3149999999999999</v>
      </c>
      <c r="DB247" s="1">
        <v>1.43</v>
      </c>
    </row>
    <row r="248" spans="1:106" x14ac:dyDescent="0.25">
      <c r="A248" s="2">
        <v>38698</v>
      </c>
      <c r="B248" s="1">
        <v>4.5510000000000002</v>
      </c>
      <c r="C248" s="1">
        <v>3.8929999999999998</v>
      </c>
      <c r="D248" s="1">
        <v>3.4209999999999998</v>
      </c>
      <c r="E248" s="1">
        <v>4.4429999999999996</v>
      </c>
      <c r="F248" s="1">
        <v>1.599</v>
      </c>
      <c r="G248" s="1">
        <v>2.4540000000000002</v>
      </c>
      <c r="H248" s="1">
        <v>4.4580000000000002</v>
      </c>
      <c r="I248" s="1">
        <v>4.2930000000000001</v>
      </c>
      <c r="J248" s="1">
        <v>4.38</v>
      </c>
      <c r="K248" s="1">
        <v>3.5939999999999999</v>
      </c>
      <c r="L248" s="1">
        <v>3.431</v>
      </c>
      <c r="M248" s="1">
        <v>2.7869999999999999</v>
      </c>
      <c r="N248" s="1">
        <v>4.4459999999999997</v>
      </c>
      <c r="O248" s="1">
        <v>2.3380000000000001</v>
      </c>
      <c r="P248" s="1">
        <v>4.7519999999999998</v>
      </c>
      <c r="Q248" s="1">
        <v>5.4349999999999996</v>
      </c>
      <c r="R248" s="1">
        <v>4.2</v>
      </c>
      <c r="S248" s="1">
        <v>2.3199999999999998</v>
      </c>
      <c r="T248" s="1">
        <v>4.1369999999999996</v>
      </c>
      <c r="U248" s="1">
        <v>3.0830000000000002</v>
      </c>
      <c r="V248" s="1">
        <v>3.4470000000000001</v>
      </c>
      <c r="W248" s="1">
        <v>3.5049999999999999</v>
      </c>
      <c r="X248" s="1">
        <v>5.5650000000000004</v>
      </c>
      <c r="Y248" s="1">
        <v>3.4380000000000002</v>
      </c>
      <c r="Z248" s="1">
        <v>0.27200000000000002</v>
      </c>
      <c r="AA248" s="1">
        <v>4.3281000000000001</v>
      </c>
      <c r="AB248" s="1">
        <v>4.45</v>
      </c>
      <c r="AC248" s="1">
        <v>3.44</v>
      </c>
      <c r="AD248" s="1"/>
      <c r="AE248" s="1">
        <v>3.343</v>
      </c>
      <c r="AF248" s="1">
        <v>3.6059999999999999</v>
      </c>
      <c r="AG248" s="1">
        <v>3.907</v>
      </c>
      <c r="AH248" s="1">
        <v>3.4470000000000001</v>
      </c>
      <c r="AI248" s="1">
        <v>4.4820000000000002</v>
      </c>
      <c r="AJ248" s="1">
        <v>4.18</v>
      </c>
      <c r="AK248" s="1">
        <v>2.3155999999999999</v>
      </c>
      <c r="AL248" s="1">
        <v>1.5625E-2</v>
      </c>
      <c r="AM248" s="1">
        <v>3.419</v>
      </c>
      <c r="AN248" s="1">
        <v>2.5910000000000002</v>
      </c>
      <c r="AO248" s="1">
        <v>7.1109999999999998</v>
      </c>
      <c r="AP248" s="1">
        <v>3.42</v>
      </c>
      <c r="AQ248" s="1">
        <v>2.073</v>
      </c>
      <c r="AR248" s="1">
        <v>0.09</v>
      </c>
      <c r="AS248" s="1">
        <v>0.88400000000000001</v>
      </c>
      <c r="AT248" s="1">
        <v>4.4009999999999998</v>
      </c>
      <c r="AU248" s="1">
        <v>4.3650000000000002</v>
      </c>
      <c r="AV248" s="1">
        <v>4.3792999999999997</v>
      </c>
      <c r="AW248" s="1">
        <v>2.4375</v>
      </c>
      <c r="AX248" s="1">
        <v>1.5980000000000001</v>
      </c>
      <c r="AY248" s="1">
        <v>0.96</v>
      </c>
      <c r="AZ248" s="1">
        <v>3.4</v>
      </c>
      <c r="BA248" s="1">
        <v>3.24</v>
      </c>
      <c r="BB248" s="1">
        <v>7.08</v>
      </c>
      <c r="BC248" s="1">
        <v>3.1440000000000001</v>
      </c>
      <c r="BD248" s="1">
        <v>5.59</v>
      </c>
      <c r="BE248" s="1">
        <v>3.399</v>
      </c>
      <c r="BF248" s="1">
        <v>6.9349999999999996</v>
      </c>
      <c r="BG248" s="1">
        <v>4.4130000000000003</v>
      </c>
      <c r="BH248" s="1"/>
      <c r="BI248" s="1">
        <v>4.7968999999999999</v>
      </c>
      <c r="BJ248" s="1">
        <v>2.3593999999999999</v>
      </c>
      <c r="BK248" s="1">
        <v>2.7343999999999999</v>
      </c>
      <c r="BL248" s="1">
        <v>2.4649999999999999</v>
      </c>
      <c r="BM248" s="1">
        <v>2.36</v>
      </c>
      <c r="BN248" s="1">
        <v>4.2198000000000002</v>
      </c>
      <c r="BO248" s="1">
        <v>14.4514</v>
      </c>
      <c r="BP248" s="1">
        <v>1E-3</v>
      </c>
      <c r="BQ248" s="1">
        <v>-1.5625E-2</v>
      </c>
      <c r="BR248" s="1">
        <v>4.03</v>
      </c>
      <c r="BS248" s="1">
        <v>2.57</v>
      </c>
      <c r="BT248" s="1">
        <v>1.0156000000000001</v>
      </c>
      <c r="BU248" s="1">
        <v>4.3833000000000002</v>
      </c>
      <c r="BV248" s="1">
        <v>5.4649999999999999</v>
      </c>
      <c r="BW248" s="1">
        <v>5.42</v>
      </c>
      <c r="BX248" s="1">
        <v>3.851</v>
      </c>
      <c r="BY248" s="1">
        <v>1.9239999999999999</v>
      </c>
      <c r="BZ248" s="1">
        <v>3.3980000000000001</v>
      </c>
      <c r="CA248" s="1">
        <v>3.0609999999999999</v>
      </c>
      <c r="CB248" s="1">
        <v>3.653</v>
      </c>
      <c r="CC248" s="1">
        <v>2.8759999999999999</v>
      </c>
      <c r="CD248" s="1">
        <v>3.2429999999999999</v>
      </c>
      <c r="CE248" s="1">
        <v>0.08</v>
      </c>
      <c r="CF248" s="1">
        <v>1E-3</v>
      </c>
      <c r="CG248" s="1">
        <v>5.3159999999999998</v>
      </c>
      <c r="CH248" s="1">
        <v>3.5089999999999999</v>
      </c>
      <c r="CI248" s="1"/>
      <c r="CJ248" s="1">
        <v>7.56</v>
      </c>
      <c r="CK248" s="1">
        <v>3.0659999999999998</v>
      </c>
      <c r="CL248" s="1">
        <v>2.54</v>
      </c>
      <c r="CM248" s="1">
        <v>3.2050000000000001</v>
      </c>
      <c r="CN248" s="1">
        <v>1.3879999999999999</v>
      </c>
      <c r="CO248" s="1">
        <v>1.55</v>
      </c>
      <c r="CP248" s="1">
        <v>1.867</v>
      </c>
      <c r="CQ248" s="1">
        <v>2.09</v>
      </c>
      <c r="CR248" s="1">
        <v>1.6</v>
      </c>
      <c r="CS248" s="1"/>
      <c r="CT248" s="1">
        <v>1.835</v>
      </c>
      <c r="CU248" s="1">
        <v>2.5</v>
      </c>
      <c r="CV248" s="1">
        <v>1.6850000000000001</v>
      </c>
      <c r="CW248" s="1">
        <v>1.86</v>
      </c>
      <c r="CX248" s="1">
        <v>1.9650000000000001</v>
      </c>
      <c r="CY248" s="1">
        <v>2.0750000000000002</v>
      </c>
      <c r="CZ248" s="1">
        <v>2.1749999999999998</v>
      </c>
      <c r="DA248" s="1">
        <v>2.34</v>
      </c>
      <c r="DB248" s="1">
        <v>1.43</v>
      </c>
    </row>
    <row r="249" spans="1:106" x14ac:dyDescent="0.25">
      <c r="A249" s="2">
        <v>38699</v>
      </c>
      <c r="B249" s="1">
        <v>4.53</v>
      </c>
      <c r="C249" s="1">
        <v>3.895</v>
      </c>
      <c r="D249" s="1">
        <v>3.407</v>
      </c>
      <c r="E249" s="1">
        <v>4.4210000000000003</v>
      </c>
      <c r="F249" s="1">
        <v>1.579</v>
      </c>
      <c r="G249" s="1">
        <v>2.456</v>
      </c>
      <c r="H249" s="1">
        <v>4.43</v>
      </c>
      <c r="I249" s="1">
        <v>4.2850000000000001</v>
      </c>
      <c r="J249" s="1">
        <v>4.37</v>
      </c>
      <c r="K249" s="1">
        <v>3.5720000000000001</v>
      </c>
      <c r="L249" s="1">
        <v>3.4079999999999999</v>
      </c>
      <c r="M249" s="1">
        <v>2.7879999999999998</v>
      </c>
      <c r="N249" s="1">
        <v>4.4139999999999997</v>
      </c>
      <c r="O249" s="1">
        <v>2.343</v>
      </c>
      <c r="P249" s="1">
        <v>4.7279999999999998</v>
      </c>
      <c r="Q249" s="1">
        <v>5.4649999999999999</v>
      </c>
      <c r="R249" s="1">
        <v>4.2</v>
      </c>
      <c r="S249" s="1">
        <v>2.3199999999999998</v>
      </c>
      <c r="T249" s="1">
        <v>4.1260000000000003</v>
      </c>
      <c r="U249" s="1">
        <v>3.081</v>
      </c>
      <c r="V249" s="1">
        <v>3.423</v>
      </c>
      <c r="W249" s="1">
        <v>3.5350000000000001</v>
      </c>
      <c r="X249" s="1">
        <v>5.5650000000000004</v>
      </c>
      <c r="Y249" s="1">
        <v>3.4359999999999999</v>
      </c>
      <c r="Z249" s="1">
        <v>0.27500000000000002</v>
      </c>
      <c r="AA249" s="1">
        <v>4.3593999999999999</v>
      </c>
      <c r="AB249" s="1">
        <v>4.45</v>
      </c>
      <c r="AC249" s="1">
        <v>3.4180000000000001</v>
      </c>
      <c r="AD249" s="1"/>
      <c r="AE249" s="1">
        <v>3.319</v>
      </c>
      <c r="AF249" s="1">
        <v>3.5859999999999999</v>
      </c>
      <c r="AG249" s="1">
        <v>3.907</v>
      </c>
      <c r="AH249" s="1">
        <v>3.4239999999999999</v>
      </c>
      <c r="AI249" s="1">
        <v>4.4870000000000001</v>
      </c>
      <c r="AJ249" s="1">
        <v>4.1849999999999996</v>
      </c>
      <c r="AK249" s="1">
        <v>2.3165</v>
      </c>
      <c r="AL249" s="1">
        <v>1.5625E-2</v>
      </c>
      <c r="AM249" s="1">
        <v>3.391</v>
      </c>
      <c r="AN249" s="1">
        <v>2.5910000000000002</v>
      </c>
      <c r="AO249" s="1">
        <v>7.1109999999999998</v>
      </c>
      <c r="AP249" s="1">
        <v>3.3839999999999999</v>
      </c>
      <c r="AQ249" s="1">
        <v>2.0819999999999999</v>
      </c>
      <c r="AR249" s="1">
        <v>0.09</v>
      </c>
      <c r="AS249" s="1">
        <v>0.873</v>
      </c>
      <c r="AT249" s="1">
        <v>4.3819999999999997</v>
      </c>
      <c r="AU249" s="1">
        <v>4.3460000000000001</v>
      </c>
      <c r="AV249" s="1">
        <v>4.5191999999999997</v>
      </c>
      <c r="AW249" s="1">
        <v>2.4375</v>
      </c>
      <c r="AX249" s="1">
        <v>1.61</v>
      </c>
      <c r="AY249" s="1">
        <v>0.96</v>
      </c>
      <c r="AZ249" s="1">
        <v>3.456</v>
      </c>
      <c r="BA249" s="1">
        <v>3.24</v>
      </c>
      <c r="BB249" s="1">
        <v>7.05</v>
      </c>
      <c r="BC249" s="1">
        <v>3.1360000000000001</v>
      </c>
      <c r="BD249" s="1">
        <v>5.6</v>
      </c>
      <c r="BE249" s="1">
        <v>3.3860000000000001</v>
      </c>
      <c r="BF249" s="1">
        <v>6.9240000000000004</v>
      </c>
      <c r="BG249" s="1">
        <v>4.3890000000000002</v>
      </c>
      <c r="BH249" s="1"/>
      <c r="BI249" s="1">
        <v>4.8125</v>
      </c>
      <c r="BJ249" s="1">
        <v>2.3906000000000001</v>
      </c>
      <c r="BK249" s="1">
        <v>2.7656000000000001</v>
      </c>
      <c r="BL249" s="1">
        <v>2.4683000000000002</v>
      </c>
      <c r="BM249" s="1">
        <v>2.39</v>
      </c>
      <c r="BN249" s="1">
        <v>4.2176</v>
      </c>
      <c r="BO249" s="1">
        <v>14.4444</v>
      </c>
      <c r="BP249" s="1">
        <v>1E-3</v>
      </c>
      <c r="BQ249" s="1">
        <v>-6.25E-2</v>
      </c>
      <c r="BR249" s="1">
        <v>4.04</v>
      </c>
      <c r="BS249" s="1">
        <v>2.58</v>
      </c>
      <c r="BT249" s="1">
        <v>1.0156000000000001</v>
      </c>
      <c r="BU249" s="1">
        <v>4.4090999999999996</v>
      </c>
      <c r="BV249" s="1">
        <v>5.4850000000000003</v>
      </c>
      <c r="BW249" s="1">
        <v>5.46</v>
      </c>
      <c r="BX249" s="1">
        <v>3.855</v>
      </c>
      <c r="BY249" s="1">
        <v>1.7849999999999999</v>
      </c>
      <c r="BZ249" s="1">
        <v>3.37</v>
      </c>
      <c r="CA249" s="1">
        <v>3.0590000000000002</v>
      </c>
      <c r="CB249" s="1">
        <v>3.6379999999999999</v>
      </c>
      <c r="CC249" s="1">
        <v>2.8940000000000001</v>
      </c>
      <c r="CD249" s="1">
        <v>3.2320000000000002</v>
      </c>
      <c r="CE249" s="1">
        <v>8.5000000000000006E-2</v>
      </c>
      <c r="CF249" s="1">
        <v>1E-3</v>
      </c>
      <c r="CG249" s="1">
        <v>5.2539999999999996</v>
      </c>
      <c r="CH249" s="1">
        <v>3.4849999999999999</v>
      </c>
      <c r="CI249" s="1"/>
      <c r="CJ249" s="1">
        <v>7.58</v>
      </c>
      <c r="CK249" s="1">
        <v>3.0609999999999999</v>
      </c>
      <c r="CL249" s="1">
        <v>2.5150000000000001</v>
      </c>
      <c r="CM249" s="1">
        <v>3.1749999999999998</v>
      </c>
      <c r="CN249" s="1">
        <v>1.387</v>
      </c>
      <c r="CO249" s="1">
        <v>1.55</v>
      </c>
      <c r="CP249" s="1">
        <v>1.861</v>
      </c>
      <c r="CQ249" s="1">
        <v>2.09</v>
      </c>
      <c r="CR249" s="1">
        <v>1.59</v>
      </c>
      <c r="CS249" s="1"/>
      <c r="CT249" s="1">
        <v>1.8180000000000001</v>
      </c>
      <c r="CU249" s="1">
        <v>2.52</v>
      </c>
      <c r="CV249" s="1">
        <v>1.68</v>
      </c>
      <c r="CW249" s="1">
        <v>1.86</v>
      </c>
      <c r="CX249" s="1">
        <v>1.97</v>
      </c>
      <c r="CY249" s="1">
        <v>2.0550000000000002</v>
      </c>
      <c r="CZ249" s="1">
        <v>2.16</v>
      </c>
      <c r="DA249" s="1">
        <v>2.3250000000000002</v>
      </c>
      <c r="DB249" s="1">
        <v>1.43</v>
      </c>
    </row>
    <row r="250" spans="1:106" x14ac:dyDescent="0.25">
      <c r="A250" s="2">
        <v>38700</v>
      </c>
      <c r="B250" s="1">
        <v>4.4530000000000003</v>
      </c>
      <c r="C250" s="1">
        <v>3.88</v>
      </c>
      <c r="D250" s="1">
        <v>3.3639999999999999</v>
      </c>
      <c r="E250" s="1">
        <v>4.3680000000000003</v>
      </c>
      <c r="F250" s="1">
        <v>1.5429999999999999</v>
      </c>
      <c r="G250" s="1">
        <v>2.4630000000000001</v>
      </c>
      <c r="H250" s="1">
        <v>4.3789999999999996</v>
      </c>
      <c r="I250" s="1">
        <v>4.274</v>
      </c>
      <c r="J250" s="1">
        <v>4.32</v>
      </c>
      <c r="K250" s="1">
        <v>3.5390000000000001</v>
      </c>
      <c r="L250" s="1">
        <v>3.3759999999999999</v>
      </c>
      <c r="M250" s="1">
        <v>2.7839999999999998</v>
      </c>
      <c r="N250" s="1">
        <v>4.3710000000000004</v>
      </c>
      <c r="O250" s="1">
        <v>2.4039999999999999</v>
      </c>
      <c r="P250" s="1">
        <v>4.6660000000000004</v>
      </c>
      <c r="Q250" s="1">
        <v>5.415</v>
      </c>
      <c r="R250" s="1">
        <v>4.21</v>
      </c>
      <c r="S250" s="1">
        <v>2.3199999999999998</v>
      </c>
      <c r="T250" s="1">
        <v>4.0780000000000003</v>
      </c>
      <c r="U250" s="1">
        <v>3.05</v>
      </c>
      <c r="V250" s="1">
        <v>3.39</v>
      </c>
      <c r="W250" s="1">
        <v>3.55</v>
      </c>
      <c r="X250" s="1">
        <v>5.5650000000000004</v>
      </c>
      <c r="Y250" s="1">
        <v>3.46</v>
      </c>
      <c r="Z250" s="1">
        <v>0.25800000000000001</v>
      </c>
      <c r="AA250" s="1">
        <v>4.3437999999999999</v>
      </c>
      <c r="AB250" s="1">
        <v>4.47</v>
      </c>
      <c r="AC250" s="1">
        <v>3.3860000000000001</v>
      </c>
      <c r="AD250" s="1"/>
      <c r="AE250" s="1">
        <v>3.2879999999999998</v>
      </c>
      <c r="AF250" s="1">
        <v>3.5510000000000002</v>
      </c>
      <c r="AG250" s="1">
        <v>3.8639999999999999</v>
      </c>
      <c r="AH250" s="1">
        <v>3.3769999999999998</v>
      </c>
      <c r="AI250" s="1">
        <v>4.4930000000000003</v>
      </c>
      <c r="AJ250" s="1">
        <v>4.1449999999999996</v>
      </c>
      <c r="AK250" s="1">
        <v>2.3176999999999999</v>
      </c>
      <c r="AL250" s="1">
        <v>1.5625E-2</v>
      </c>
      <c r="AM250" s="1">
        <v>3.3650000000000002</v>
      </c>
      <c r="AN250" s="1">
        <v>2.6640000000000001</v>
      </c>
      <c r="AO250" s="1">
        <v>7.1109999999999998</v>
      </c>
      <c r="AP250" s="1">
        <v>3.367</v>
      </c>
      <c r="AQ250" s="1">
        <v>2.105</v>
      </c>
      <c r="AR250" s="1">
        <v>0.09</v>
      </c>
      <c r="AS250" s="1">
        <v>0.83</v>
      </c>
      <c r="AT250" s="1">
        <v>4.3730000000000002</v>
      </c>
      <c r="AU250" s="1">
        <v>4.3259999999999996</v>
      </c>
      <c r="AV250" s="1">
        <v>4.6761999999999997</v>
      </c>
      <c r="AW250" s="1">
        <v>2.4531000000000001</v>
      </c>
      <c r="AX250" s="1">
        <v>1.605</v>
      </c>
      <c r="AY250" s="1">
        <v>0.99</v>
      </c>
      <c r="AZ250" s="1">
        <v>3.343</v>
      </c>
      <c r="BA250" s="1">
        <v>3.24</v>
      </c>
      <c r="BB250" s="1">
        <v>7.08</v>
      </c>
      <c r="BC250" s="1">
        <v>3.11</v>
      </c>
      <c r="BD250" s="1">
        <v>5.56</v>
      </c>
      <c r="BE250" s="1">
        <v>3.351</v>
      </c>
      <c r="BF250" s="1">
        <v>6.9240000000000004</v>
      </c>
      <c r="BG250" s="1">
        <v>4.3650000000000002</v>
      </c>
      <c r="BH250" s="1"/>
      <c r="BI250" s="1">
        <v>4.8125</v>
      </c>
      <c r="BJ250" s="1">
        <v>2.4062999999999999</v>
      </c>
      <c r="BK250" s="1">
        <v>2.7656000000000001</v>
      </c>
      <c r="BL250" s="1">
        <v>2.4683000000000002</v>
      </c>
      <c r="BM250" s="1">
        <v>2.41</v>
      </c>
      <c r="BN250" s="1">
        <v>4.2089999999999996</v>
      </c>
      <c r="BO250" s="1">
        <v>14.4306</v>
      </c>
      <c r="BP250" s="1">
        <v>1E-3</v>
      </c>
      <c r="BQ250" s="1">
        <v>-3.125E-2</v>
      </c>
      <c r="BR250" s="1">
        <v>4.05</v>
      </c>
      <c r="BS250" s="1">
        <v>2.56</v>
      </c>
      <c r="BT250" s="1">
        <v>1.0468999999999999</v>
      </c>
      <c r="BU250" s="1">
        <v>4.4417</v>
      </c>
      <c r="BV250" s="1">
        <v>5.4649999999999999</v>
      </c>
      <c r="BW250" s="1">
        <v>5.42</v>
      </c>
      <c r="BX250" s="1">
        <v>3.83</v>
      </c>
      <c r="BY250" s="1">
        <v>1.7849999999999999</v>
      </c>
      <c r="BZ250" s="1">
        <v>3.35</v>
      </c>
      <c r="CA250" s="1">
        <v>3.03</v>
      </c>
      <c r="CB250" s="1">
        <v>3.5990000000000002</v>
      </c>
      <c r="CC250" s="1">
        <v>2.8809999999999998</v>
      </c>
      <c r="CD250" s="1">
        <v>3.206</v>
      </c>
      <c r="CE250" s="1">
        <v>7.4999999999999997E-2</v>
      </c>
      <c r="CF250" s="1">
        <v>1E-3</v>
      </c>
      <c r="CG250" s="1">
        <v>5.2050000000000001</v>
      </c>
      <c r="CH250" s="1">
        <v>3.4529999999999998</v>
      </c>
      <c r="CI250" s="1"/>
      <c r="CJ250" s="1">
        <v>7.51</v>
      </c>
      <c r="CK250" s="1">
        <v>3.03</v>
      </c>
      <c r="CL250" s="1">
        <v>2.4900000000000002</v>
      </c>
      <c r="CM250" s="1">
        <v>3.13</v>
      </c>
      <c r="CN250" s="1">
        <v>1.387</v>
      </c>
      <c r="CO250" s="1">
        <v>1.55</v>
      </c>
      <c r="CP250" s="1">
        <v>1.8580000000000001</v>
      </c>
      <c r="CQ250" s="1">
        <v>2.08</v>
      </c>
      <c r="CR250" s="1">
        <v>1.58</v>
      </c>
      <c r="CS250" s="1"/>
      <c r="CT250" s="1">
        <v>1.81</v>
      </c>
      <c r="CU250" s="1">
        <v>2.5</v>
      </c>
      <c r="CV250" s="1">
        <v>1.675</v>
      </c>
      <c r="CW250" s="1">
        <v>1.85</v>
      </c>
      <c r="CX250" s="1">
        <v>1.96</v>
      </c>
      <c r="CY250" s="1">
        <v>2.04</v>
      </c>
      <c r="CZ250" s="1">
        <v>2.145</v>
      </c>
      <c r="DA250" s="1">
        <v>2.2999999999999998</v>
      </c>
      <c r="DB250" s="1">
        <v>1.43</v>
      </c>
    </row>
    <row r="251" spans="1:106" x14ac:dyDescent="0.25">
      <c r="A251" s="2">
        <v>38701</v>
      </c>
      <c r="B251" s="1">
        <v>4.468</v>
      </c>
      <c r="C251" s="1">
        <v>3.8540000000000001</v>
      </c>
      <c r="D251" s="1">
        <v>3.3650000000000002</v>
      </c>
      <c r="E251" s="1">
        <v>4.3680000000000003</v>
      </c>
      <c r="F251" s="1">
        <v>1.5129999999999999</v>
      </c>
      <c r="G251" s="1">
        <v>2.4750000000000001</v>
      </c>
      <c r="H251" s="1">
        <v>4.3780000000000001</v>
      </c>
      <c r="I251" s="1">
        <v>4.2759999999999998</v>
      </c>
      <c r="J251" s="1">
        <v>4.33</v>
      </c>
      <c r="K251" s="1">
        <v>3.5449999999999999</v>
      </c>
      <c r="L251" s="1">
        <v>3.379</v>
      </c>
      <c r="M251" s="1">
        <v>2.8420000000000001</v>
      </c>
      <c r="N251" s="1">
        <v>4.3680000000000003</v>
      </c>
      <c r="O251" s="1">
        <v>2.355</v>
      </c>
      <c r="P251" s="1">
        <v>4.6749999999999998</v>
      </c>
      <c r="Q251" s="1">
        <v>5.3250000000000002</v>
      </c>
      <c r="R251" s="1">
        <v>4.1500000000000004</v>
      </c>
      <c r="S251" s="1">
        <v>2.3199999999999998</v>
      </c>
      <c r="T251" s="1">
        <v>4.069</v>
      </c>
      <c r="U251" s="1">
        <v>3.0640000000000001</v>
      </c>
      <c r="V251" s="1">
        <v>3.391</v>
      </c>
      <c r="W251" s="1">
        <v>3.53</v>
      </c>
      <c r="X251" s="1">
        <v>5.56</v>
      </c>
      <c r="Y251" s="1">
        <v>3.28</v>
      </c>
      <c r="Z251" s="1">
        <v>0.246</v>
      </c>
      <c r="AA251" s="1">
        <v>4.2968999999999999</v>
      </c>
      <c r="AB251" s="1">
        <v>4.49</v>
      </c>
      <c r="AC251" s="1">
        <v>3.3879999999999999</v>
      </c>
      <c r="AD251" s="1"/>
      <c r="AE251" s="1">
        <v>3.306</v>
      </c>
      <c r="AF251" s="1">
        <v>3.5550000000000002</v>
      </c>
      <c r="AG251" s="1">
        <v>3.802</v>
      </c>
      <c r="AH251" s="1">
        <v>3.37</v>
      </c>
      <c r="AI251" s="1">
        <v>4.4969999999999999</v>
      </c>
      <c r="AJ251" s="1">
        <v>4.1550000000000002</v>
      </c>
      <c r="AK251" s="1">
        <v>2.3172999999999999</v>
      </c>
      <c r="AL251" s="1">
        <v>3.125E-2</v>
      </c>
      <c r="AM251" s="1">
        <v>3.3570000000000002</v>
      </c>
      <c r="AN251" s="1">
        <v>2.665</v>
      </c>
      <c r="AO251" s="1">
        <v>7.1109999999999998</v>
      </c>
      <c r="AP251" s="1">
        <v>3.3570000000000002</v>
      </c>
      <c r="AQ251" s="1">
        <v>2.1040000000000001</v>
      </c>
      <c r="AR251" s="1">
        <v>0.09</v>
      </c>
      <c r="AS251" s="1">
        <v>0.8</v>
      </c>
      <c r="AT251" s="1">
        <v>4.3650000000000002</v>
      </c>
      <c r="AU251" s="1">
        <v>4.3419999999999996</v>
      </c>
      <c r="AV251" s="1">
        <v>4.6970000000000001</v>
      </c>
      <c r="AW251" s="1">
        <v>2.4843999999999999</v>
      </c>
      <c r="AX251" s="1">
        <v>1.6060000000000001</v>
      </c>
      <c r="AY251" s="1">
        <v>0.92</v>
      </c>
      <c r="AZ251" s="1">
        <v>3.6240000000000001</v>
      </c>
      <c r="BA251" s="1">
        <v>3.24</v>
      </c>
      <c r="BB251" s="1">
        <v>7.08</v>
      </c>
      <c r="BC251" s="1">
        <v>3.1280000000000001</v>
      </c>
      <c r="BD251" s="1">
        <v>5.49</v>
      </c>
      <c r="BE251" s="1">
        <v>3.3519999999999999</v>
      </c>
      <c r="BF251" s="1">
        <v>6.9119999999999999</v>
      </c>
      <c r="BG251" s="1">
        <v>4.351</v>
      </c>
      <c r="BH251" s="1"/>
      <c r="BI251" s="1">
        <v>4.7656000000000001</v>
      </c>
      <c r="BJ251" s="1">
        <v>2.3593999999999999</v>
      </c>
      <c r="BK251" s="1">
        <v>2.7656000000000001</v>
      </c>
      <c r="BL251" s="1">
        <v>2.4733000000000001</v>
      </c>
      <c r="BM251" s="1">
        <v>2.36</v>
      </c>
      <c r="BN251" s="1">
        <v>4.1849999999999996</v>
      </c>
      <c r="BO251" s="1">
        <v>14.4444</v>
      </c>
      <c r="BP251" s="1">
        <v>1E-3</v>
      </c>
      <c r="BQ251" s="1">
        <v>-1.5625E-2</v>
      </c>
      <c r="BR251" s="1">
        <v>4.0599999999999996</v>
      </c>
      <c r="BS251" s="1">
        <v>2.5299999999999998</v>
      </c>
      <c r="BT251" s="1">
        <v>0.96879999999999999</v>
      </c>
      <c r="BU251" s="1">
        <v>4.4459</v>
      </c>
      <c r="BV251" s="1">
        <v>5.43</v>
      </c>
      <c r="BW251" s="1">
        <v>5.33</v>
      </c>
      <c r="BX251" s="1">
        <v>3.84</v>
      </c>
      <c r="BY251" s="1">
        <v>1.8520000000000001</v>
      </c>
      <c r="BZ251" s="1">
        <v>3.3639999999999999</v>
      </c>
      <c r="CA251" s="1">
        <v>3.04</v>
      </c>
      <c r="CB251" s="1">
        <v>3.6150000000000002</v>
      </c>
      <c r="CC251" s="1">
        <v>2.8919999999999999</v>
      </c>
      <c r="CD251" s="1">
        <v>3.218</v>
      </c>
      <c r="CE251" s="1">
        <v>7.0000000000000007E-2</v>
      </c>
      <c r="CF251" s="1">
        <v>1E-3</v>
      </c>
      <c r="CG251" s="1">
        <v>5.1929999999999996</v>
      </c>
      <c r="CH251" s="1">
        <v>3.47</v>
      </c>
      <c r="CI251" s="1"/>
      <c r="CJ251" s="1">
        <v>7.57</v>
      </c>
      <c r="CK251" s="1">
        <v>3.0470000000000002</v>
      </c>
      <c r="CL251" s="1">
        <v>2.5150000000000001</v>
      </c>
      <c r="CM251" s="1">
        <v>3.14</v>
      </c>
      <c r="CN251" s="1">
        <v>1.389</v>
      </c>
      <c r="CO251" s="1">
        <v>1.55</v>
      </c>
      <c r="CP251" s="1">
        <v>1.8620000000000001</v>
      </c>
      <c r="CQ251" s="1">
        <v>2.08</v>
      </c>
      <c r="CR251" s="1">
        <v>1.58</v>
      </c>
      <c r="CS251" s="1"/>
      <c r="CT251" s="1">
        <v>1.8149999999999999</v>
      </c>
      <c r="CU251" s="1">
        <v>2.4900000000000002</v>
      </c>
      <c r="CV251" s="1">
        <v>1.67</v>
      </c>
      <c r="CW251" s="1">
        <v>1.835</v>
      </c>
      <c r="CX251" s="1">
        <v>1.94</v>
      </c>
      <c r="CY251" s="1">
        <v>2.0350000000000001</v>
      </c>
      <c r="CZ251" s="1">
        <v>2.14</v>
      </c>
      <c r="DA251" s="1">
        <v>2.2999999999999998</v>
      </c>
      <c r="DB251" s="1">
        <v>1.43</v>
      </c>
    </row>
    <row r="252" spans="1:106" x14ac:dyDescent="0.25">
      <c r="A252" s="2">
        <v>38702</v>
      </c>
      <c r="B252" s="1">
        <v>4.4429999999999996</v>
      </c>
      <c r="C252" s="1">
        <v>3.9089999999999998</v>
      </c>
      <c r="D252" s="1">
        <v>3.35</v>
      </c>
      <c r="E252" s="1">
        <v>4.3570000000000002</v>
      </c>
      <c r="F252" s="1">
        <v>1.5329999999999999</v>
      </c>
      <c r="G252" s="1">
        <v>2.4809999999999999</v>
      </c>
      <c r="H252" s="1">
        <v>4.3540000000000001</v>
      </c>
      <c r="I252" s="1">
        <v>4.2300000000000004</v>
      </c>
      <c r="J252" s="1">
        <v>4.32</v>
      </c>
      <c r="K252" s="1">
        <v>3.524</v>
      </c>
      <c r="L252" s="1">
        <v>3.351</v>
      </c>
      <c r="M252" s="1">
        <v>2.8330000000000002</v>
      </c>
      <c r="N252" s="1">
        <v>4.3419999999999996</v>
      </c>
      <c r="O252" s="1">
        <v>2.3570000000000002</v>
      </c>
      <c r="P252" s="1">
        <v>4.6459999999999999</v>
      </c>
      <c r="Q252" s="1">
        <v>5.29</v>
      </c>
      <c r="R252" s="1">
        <v>4.1500000000000004</v>
      </c>
      <c r="S252" s="1">
        <v>2.33</v>
      </c>
      <c r="T252" s="1">
        <v>4.0170000000000003</v>
      </c>
      <c r="U252" s="1">
        <v>3.05</v>
      </c>
      <c r="V252" s="1">
        <v>3.37</v>
      </c>
      <c r="W252" s="1">
        <v>3.4750000000000001</v>
      </c>
      <c r="X252" s="1">
        <v>5.56</v>
      </c>
      <c r="Y252" s="1">
        <v>3.379</v>
      </c>
      <c r="Z252" s="1">
        <v>0.254</v>
      </c>
      <c r="AA252" s="1">
        <v>4.3593999999999999</v>
      </c>
      <c r="AB252" s="1">
        <v>4.49</v>
      </c>
      <c r="AC252" s="1">
        <v>3.363</v>
      </c>
      <c r="AD252" s="1"/>
      <c r="AE252" s="1">
        <v>3.28</v>
      </c>
      <c r="AF252" s="1">
        <v>3.5390000000000001</v>
      </c>
      <c r="AG252" s="1">
        <v>3.7290000000000001</v>
      </c>
      <c r="AH252" s="1">
        <v>3.36</v>
      </c>
      <c r="AI252" s="1">
        <v>4.5019999999999998</v>
      </c>
      <c r="AJ252" s="1">
        <v>4.1500000000000004</v>
      </c>
      <c r="AK252" s="1">
        <v>2.3169</v>
      </c>
      <c r="AL252" s="1">
        <v>4.6875E-2</v>
      </c>
      <c r="AM252" s="1">
        <v>3.3450000000000002</v>
      </c>
      <c r="AN252" s="1">
        <v>2.6659999999999999</v>
      </c>
      <c r="AO252" s="1">
        <v>7.1040000000000001</v>
      </c>
      <c r="AP252" s="1">
        <v>3.3420000000000001</v>
      </c>
      <c r="AQ252" s="1">
        <v>2.0739999999999998</v>
      </c>
      <c r="AR252" s="1">
        <v>0.09</v>
      </c>
      <c r="AS252" s="1">
        <v>0.82899999999999996</v>
      </c>
      <c r="AT252" s="1">
        <v>4.3600000000000003</v>
      </c>
      <c r="AU252" s="1">
        <v>4.3150000000000004</v>
      </c>
      <c r="AV252" s="1">
        <v>4.7221000000000002</v>
      </c>
      <c r="AW252" s="1">
        <v>2.4843999999999999</v>
      </c>
      <c r="AX252" s="1">
        <v>1.595</v>
      </c>
      <c r="AY252" s="1">
        <v>0.89</v>
      </c>
      <c r="AZ252" s="1">
        <v>3.3290000000000002</v>
      </c>
      <c r="BA252" s="1">
        <v>3.24</v>
      </c>
      <c r="BB252" s="1">
        <v>7.12</v>
      </c>
      <c r="BC252" s="1">
        <v>3.11</v>
      </c>
      <c r="BD252" s="1">
        <v>5.51</v>
      </c>
      <c r="BE252" s="1">
        <v>3.3260000000000001</v>
      </c>
      <c r="BF252" s="1">
        <v>6.8940000000000001</v>
      </c>
      <c r="BG252" s="1">
        <v>4.37</v>
      </c>
      <c r="BH252" s="1"/>
      <c r="BI252" s="1">
        <v>4.7968999999999999</v>
      </c>
      <c r="BJ252" s="1">
        <v>2.4062999999999999</v>
      </c>
      <c r="BK252" s="1">
        <v>2.7968999999999999</v>
      </c>
      <c r="BL252" s="1">
        <v>2.48</v>
      </c>
      <c r="BM252" s="1">
        <v>2.41</v>
      </c>
      <c r="BN252" s="1">
        <v>4.1707000000000001</v>
      </c>
      <c r="BO252" s="1">
        <v>14.4306</v>
      </c>
      <c r="BP252" s="1">
        <v>1E-3</v>
      </c>
      <c r="BQ252" s="1">
        <v>-1.5625E-2</v>
      </c>
      <c r="BR252" s="1">
        <v>4.07</v>
      </c>
      <c r="BS252" s="1">
        <v>2.5</v>
      </c>
      <c r="BT252" s="1">
        <v>0.96879999999999999</v>
      </c>
      <c r="BU252" s="1">
        <v>4.4561000000000002</v>
      </c>
      <c r="BV252" s="1">
        <v>5.4249999999999998</v>
      </c>
      <c r="BW252" s="1">
        <v>5.3049999999999997</v>
      </c>
      <c r="BX252" s="1">
        <v>3.8109999999999999</v>
      </c>
      <c r="BY252" s="1">
        <v>1.847</v>
      </c>
      <c r="BZ252" s="1">
        <v>3.34</v>
      </c>
      <c r="CA252" s="1">
        <v>3.0219999999999998</v>
      </c>
      <c r="CB252" s="1">
        <v>3.58</v>
      </c>
      <c r="CC252" s="1">
        <v>2.887</v>
      </c>
      <c r="CD252" s="1">
        <v>3.1960000000000002</v>
      </c>
      <c r="CE252" s="1">
        <v>7.0000000000000007E-2</v>
      </c>
      <c r="CF252" s="1">
        <v>1E-3</v>
      </c>
      <c r="CG252" s="1">
        <v>5.1959999999999997</v>
      </c>
      <c r="CH252" s="1">
        <v>3.45</v>
      </c>
      <c r="CI252" s="1"/>
      <c r="CJ252" s="1">
        <v>7.22</v>
      </c>
      <c r="CK252" s="1">
        <v>3.03</v>
      </c>
      <c r="CL252" s="1">
        <v>2.76</v>
      </c>
      <c r="CM252" s="1">
        <v>3.145</v>
      </c>
      <c r="CN252" s="1">
        <v>1.387</v>
      </c>
      <c r="CO252" s="1">
        <v>1.55</v>
      </c>
      <c r="CP252" s="1">
        <v>1.8680000000000001</v>
      </c>
      <c r="CQ252" s="1">
        <v>2.08</v>
      </c>
      <c r="CR252" s="1">
        <v>1.58</v>
      </c>
      <c r="CS252" s="1"/>
      <c r="CT252" s="1">
        <v>1.8149999999999999</v>
      </c>
      <c r="CU252" s="1">
        <v>2.5</v>
      </c>
      <c r="CV252" s="1">
        <v>1.665</v>
      </c>
      <c r="CW252" s="1">
        <v>1.835</v>
      </c>
      <c r="CX252" s="1">
        <v>1.94</v>
      </c>
      <c r="CY252" s="1">
        <v>2.04</v>
      </c>
      <c r="CZ252" s="1">
        <v>2.1349999999999998</v>
      </c>
      <c r="DA252" s="1">
        <v>2.2999999999999998</v>
      </c>
      <c r="DB252" s="1">
        <v>1.43</v>
      </c>
    </row>
    <row r="253" spans="1:106" x14ac:dyDescent="0.25">
      <c r="A253" s="2">
        <v>38705</v>
      </c>
      <c r="B253" s="1">
        <v>4.4429999999999996</v>
      </c>
      <c r="C253" s="1">
        <v>3.9140000000000001</v>
      </c>
      <c r="D253" s="1">
        <v>3.3359999999999999</v>
      </c>
      <c r="E253" s="1">
        <v>4.3730000000000002</v>
      </c>
      <c r="F253" s="1">
        <v>1.538</v>
      </c>
      <c r="G253" s="1">
        <v>2.4860000000000002</v>
      </c>
      <c r="H253" s="1">
        <v>4.3659999999999997</v>
      </c>
      <c r="I253" s="1">
        <v>4.1630000000000003</v>
      </c>
      <c r="J253" s="1">
        <v>4.38</v>
      </c>
      <c r="K253" s="1">
        <v>3.5259999999999998</v>
      </c>
      <c r="L253" s="1">
        <v>3.3450000000000002</v>
      </c>
      <c r="M253" s="1">
        <v>2.823</v>
      </c>
      <c r="N253" s="1">
        <v>4.3680000000000003</v>
      </c>
      <c r="O253" s="1">
        <v>2.3639999999999999</v>
      </c>
      <c r="P253" s="1">
        <v>4.6440000000000001</v>
      </c>
      <c r="Q253" s="1">
        <v>5.33</v>
      </c>
      <c r="R253" s="1">
        <v>4.1500000000000004</v>
      </c>
      <c r="S253" s="1">
        <v>2.33</v>
      </c>
      <c r="T253" s="1">
        <v>4.0010000000000003</v>
      </c>
      <c r="U253" s="1">
        <v>3.0459999999999998</v>
      </c>
      <c r="V253" s="1">
        <v>3.36</v>
      </c>
      <c r="W253" s="1">
        <v>3.45</v>
      </c>
      <c r="X253" s="1">
        <v>5.5549999999999997</v>
      </c>
      <c r="Y253" s="1">
        <v>3.33</v>
      </c>
      <c r="Z253" s="1">
        <v>0.25600000000000001</v>
      </c>
      <c r="AA253" s="1">
        <v>4.3437999999999999</v>
      </c>
      <c r="AB253" s="1">
        <v>4.47</v>
      </c>
      <c r="AC253" s="1">
        <v>3.363</v>
      </c>
      <c r="AD253" s="1"/>
      <c r="AE253" s="1">
        <v>3.2669999999999999</v>
      </c>
      <c r="AF253" s="1">
        <v>3.5339999999999998</v>
      </c>
      <c r="AG253" s="1">
        <v>3.746</v>
      </c>
      <c r="AH253" s="1">
        <v>3.331</v>
      </c>
      <c r="AI253" s="1">
        <v>4.4850000000000003</v>
      </c>
      <c r="AJ253" s="1">
        <v>4.18</v>
      </c>
      <c r="AK253" s="1">
        <v>2.3203</v>
      </c>
      <c r="AL253" s="1">
        <v>1.5625E-2</v>
      </c>
      <c r="AM253" s="1">
        <v>3.3330000000000002</v>
      </c>
      <c r="AN253" s="1">
        <v>2.6859999999999999</v>
      </c>
      <c r="AO253" s="1">
        <v>7.1180000000000003</v>
      </c>
      <c r="AP253" s="1">
        <v>3.335</v>
      </c>
      <c r="AQ253" s="1">
        <v>2.0670000000000002</v>
      </c>
      <c r="AR253" s="1">
        <v>0.09</v>
      </c>
      <c r="AS253" s="1">
        <v>0.84399999999999997</v>
      </c>
      <c r="AT253" s="1">
        <v>4.2690000000000001</v>
      </c>
      <c r="AU253" s="1">
        <v>4.2320000000000002</v>
      </c>
      <c r="AV253" s="1">
        <v>4.6327999999999996</v>
      </c>
      <c r="AW253" s="1">
        <v>2.4843999999999999</v>
      </c>
      <c r="AX253" s="1">
        <v>1.577</v>
      </c>
      <c r="AY253" s="1">
        <v>0.89</v>
      </c>
      <c r="AZ253" s="1">
        <v>3.3180000000000001</v>
      </c>
      <c r="BA253" s="1">
        <v>3.24</v>
      </c>
      <c r="BB253" s="1">
        <v>7.12</v>
      </c>
      <c r="BC253" s="1">
        <v>3.1190000000000002</v>
      </c>
      <c r="BD253" s="1">
        <v>5.46</v>
      </c>
      <c r="BE253" s="1">
        <v>3.3239999999999998</v>
      </c>
      <c r="BF253" s="1">
        <v>6.8879999999999999</v>
      </c>
      <c r="BG253" s="1">
        <v>4.274</v>
      </c>
      <c r="BH253" s="1"/>
      <c r="BI253" s="1">
        <v>4.7656000000000001</v>
      </c>
      <c r="BJ253" s="1">
        <v>2.4062999999999999</v>
      </c>
      <c r="BK253" s="1">
        <v>2.7968999999999999</v>
      </c>
      <c r="BL253" s="1">
        <v>2.4817</v>
      </c>
      <c r="BM253" s="1">
        <v>2.41</v>
      </c>
      <c r="BN253" s="1">
        <v>4.1833999999999998</v>
      </c>
      <c r="BO253" s="1">
        <v>14.458299999999999</v>
      </c>
      <c r="BP253" s="1">
        <v>2E-3</v>
      </c>
      <c r="BQ253" s="1">
        <v>0</v>
      </c>
      <c r="BR253" s="1">
        <v>4.07</v>
      </c>
      <c r="BS253" s="1">
        <v>2.4900000000000002</v>
      </c>
      <c r="BT253" s="1">
        <v>0.96879999999999999</v>
      </c>
      <c r="BU253" s="1">
        <v>4.4622999999999999</v>
      </c>
      <c r="BV253" s="1">
        <v>5.43</v>
      </c>
      <c r="BW253" s="1">
        <v>5.33</v>
      </c>
      <c r="BX253" s="1">
        <v>3.7959999999999998</v>
      </c>
      <c r="BY253" s="1">
        <v>1.88</v>
      </c>
      <c r="BZ253" s="1">
        <v>3.3319999999999999</v>
      </c>
      <c r="CA253" s="1">
        <v>3.028</v>
      </c>
      <c r="CB253" s="1">
        <v>3.5649999999999999</v>
      </c>
      <c r="CC253" s="1">
        <v>2.879</v>
      </c>
      <c r="CD253" s="1">
        <v>3.19</v>
      </c>
      <c r="CE253" s="1">
        <v>7.0000000000000007E-2</v>
      </c>
      <c r="CF253" s="1">
        <v>1E-3</v>
      </c>
      <c r="CG253" s="1">
        <v>5.157</v>
      </c>
      <c r="CH253" s="1">
        <v>3.431</v>
      </c>
      <c r="CI253" s="1"/>
      <c r="CJ253" s="1">
        <v>7.55</v>
      </c>
      <c r="CK253" s="1">
        <v>3.0390000000000001</v>
      </c>
      <c r="CL253" s="1">
        <v>2.7349999999999999</v>
      </c>
      <c r="CM253" s="1">
        <v>3.1150000000000002</v>
      </c>
      <c r="CN253" s="1">
        <v>1.387</v>
      </c>
      <c r="CO253" s="1">
        <v>1.6</v>
      </c>
      <c r="CP253" s="1">
        <v>1.8640000000000001</v>
      </c>
      <c r="CQ253" s="1">
        <v>2.08</v>
      </c>
      <c r="CR253" s="1">
        <v>1.58</v>
      </c>
      <c r="CS253" s="1"/>
      <c r="CT253" s="1">
        <v>1.8149999999999999</v>
      </c>
      <c r="CU253" s="1">
        <v>2.46</v>
      </c>
      <c r="CV253" s="1">
        <v>1.665</v>
      </c>
      <c r="CW253" s="1">
        <v>1.83</v>
      </c>
      <c r="CX253" s="1">
        <v>1.93</v>
      </c>
      <c r="CY253" s="1">
        <v>2.0299999999999998</v>
      </c>
      <c r="CZ253" s="1">
        <v>2.125</v>
      </c>
      <c r="DA253" s="1">
        <v>2.29</v>
      </c>
      <c r="DB253" s="1">
        <v>1.43</v>
      </c>
    </row>
    <row r="254" spans="1:106" x14ac:dyDescent="0.25">
      <c r="A254" s="2">
        <v>38706</v>
      </c>
      <c r="B254" s="1">
        <v>4.4660000000000002</v>
      </c>
      <c r="C254" s="1">
        <v>3.9630000000000001</v>
      </c>
      <c r="D254" s="1">
        <v>3.3450000000000002</v>
      </c>
      <c r="E254" s="1">
        <v>4.4119999999999999</v>
      </c>
      <c r="F254" s="1">
        <v>1.522</v>
      </c>
      <c r="G254" s="1">
        <v>2.4889999999999999</v>
      </c>
      <c r="H254" s="1">
        <v>4.4009999999999998</v>
      </c>
      <c r="I254" s="1">
        <v>4.1710000000000003</v>
      </c>
      <c r="J254" s="1">
        <v>4.3899999999999997</v>
      </c>
      <c r="K254" s="1">
        <v>3.5329999999999999</v>
      </c>
      <c r="L254" s="1">
        <v>3.359</v>
      </c>
      <c r="M254" s="1">
        <v>2.8450000000000002</v>
      </c>
      <c r="N254" s="1">
        <v>4.4029999999999996</v>
      </c>
      <c r="O254" s="1">
        <v>2.3570000000000002</v>
      </c>
      <c r="P254" s="1">
        <v>4.6550000000000002</v>
      </c>
      <c r="Q254" s="1">
        <v>5.3</v>
      </c>
      <c r="R254" s="1">
        <v>4.1900000000000004</v>
      </c>
      <c r="S254" s="1">
        <v>2.33</v>
      </c>
      <c r="T254" s="1">
        <v>4.0259999999999998</v>
      </c>
      <c r="U254" s="1">
        <v>3.0670000000000002</v>
      </c>
      <c r="V254" s="1">
        <v>3.3679999999999999</v>
      </c>
      <c r="W254" s="1">
        <v>3.46</v>
      </c>
      <c r="X254" s="1">
        <v>5.56</v>
      </c>
      <c r="Y254" s="1">
        <v>3.4239999999999999</v>
      </c>
      <c r="Z254" s="1">
        <v>0.30199999999999999</v>
      </c>
      <c r="AA254" s="1">
        <v>4.3593999999999999</v>
      </c>
      <c r="AB254" s="1">
        <v>4.49</v>
      </c>
      <c r="AC254" s="1">
        <v>3.3740000000000001</v>
      </c>
      <c r="AD254" s="1"/>
      <c r="AE254" s="1">
        <v>3.2890000000000001</v>
      </c>
      <c r="AF254" s="1">
        <v>3.536</v>
      </c>
      <c r="AG254" s="1">
        <v>3.7469999999999999</v>
      </c>
      <c r="AH254" s="1">
        <v>3.355</v>
      </c>
      <c r="AI254" s="1">
        <v>4.4850000000000003</v>
      </c>
      <c r="AJ254" s="1">
        <v>4.2149999999999999</v>
      </c>
      <c r="AK254" s="1">
        <v>2.3237999999999999</v>
      </c>
      <c r="AL254" s="1">
        <v>3.125E-2</v>
      </c>
      <c r="AM254" s="1">
        <v>3.3450000000000002</v>
      </c>
      <c r="AN254" s="1">
        <v>2.6890000000000001</v>
      </c>
      <c r="AO254" s="1">
        <v>7.1180000000000003</v>
      </c>
      <c r="AP254" s="1">
        <v>3.3439999999999999</v>
      </c>
      <c r="AQ254" s="1">
        <v>2.0510000000000002</v>
      </c>
      <c r="AR254" s="1">
        <v>0.09</v>
      </c>
      <c r="AS254" s="1">
        <v>0.9</v>
      </c>
      <c r="AT254" s="1">
        <v>4.2389999999999999</v>
      </c>
      <c r="AU254" s="1">
        <v>4.2350000000000003</v>
      </c>
      <c r="AV254" s="1">
        <v>4.5632999999999999</v>
      </c>
      <c r="AW254" s="1">
        <v>2.4843999999999999</v>
      </c>
      <c r="AX254" s="1">
        <v>1.6659999999999999</v>
      </c>
      <c r="AY254" s="1">
        <v>0.89</v>
      </c>
      <c r="AZ254" s="1">
        <v>3.335</v>
      </c>
      <c r="BA254" s="1">
        <v>3.24</v>
      </c>
      <c r="BB254" s="1">
        <v>7.06</v>
      </c>
      <c r="BC254" s="1">
        <v>3.1280000000000001</v>
      </c>
      <c r="BD254" s="1">
        <v>5.47</v>
      </c>
      <c r="BE254" s="1">
        <v>3.331</v>
      </c>
      <c r="BF254" s="1">
        <v>6.8840000000000003</v>
      </c>
      <c r="BG254" s="1">
        <v>4.26</v>
      </c>
      <c r="BH254" s="1"/>
      <c r="BI254" s="1">
        <v>4.8125</v>
      </c>
      <c r="BJ254" s="1">
        <v>2.4062999999999999</v>
      </c>
      <c r="BK254" s="1">
        <v>2.7968999999999999</v>
      </c>
      <c r="BL254" s="1">
        <v>2.4866999999999999</v>
      </c>
      <c r="BM254" s="1">
        <v>2.41</v>
      </c>
      <c r="BN254" s="1">
        <v>4.2085999999999997</v>
      </c>
      <c r="BO254" s="1">
        <v>14.458299999999999</v>
      </c>
      <c r="BP254" s="1">
        <v>1E-3</v>
      </c>
      <c r="BQ254" s="1">
        <v>-1.5625E-2</v>
      </c>
      <c r="BR254" s="1">
        <v>4.07</v>
      </c>
      <c r="BS254" s="1">
        <v>2.52</v>
      </c>
      <c r="BT254" s="1">
        <v>0.96879999999999999</v>
      </c>
      <c r="BU254" s="1">
        <v>4.4686000000000003</v>
      </c>
      <c r="BV254" s="1">
        <v>5.43</v>
      </c>
      <c r="BW254" s="1">
        <v>5.3250000000000002</v>
      </c>
      <c r="BX254" s="1">
        <v>3.8170000000000002</v>
      </c>
      <c r="BY254" s="1">
        <v>1.7829999999999999</v>
      </c>
      <c r="BZ254" s="1">
        <v>3.3460000000000001</v>
      </c>
      <c r="CA254" s="1">
        <v>3.04</v>
      </c>
      <c r="CB254" s="1">
        <v>3.569</v>
      </c>
      <c r="CC254" s="1">
        <v>2.9009999999999998</v>
      </c>
      <c r="CD254" s="1">
        <v>3.202</v>
      </c>
      <c r="CE254" s="1">
        <v>0.11</v>
      </c>
      <c r="CF254" s="1">
        <v>1E-3</v>
      </c>
      <c r="CG254" s="1">
        <v>5.1059999999999999</v>
      </c>
      <c r="CH254" s="1">
        <v>3.44</v>
      </c>
      <c r="CI254" s="1"/>
      <c r="CJ254" s="1">
        <v>7.52</v>
      </c>
      <c r="CK254" s="1">
        <v>3.0489999999999999</v>
      </c>
      <c r="CL254" s="1">
        <v>2.74</v>
      </c>
      <c r="CM254" s="1">
        <v>3.125</v>
      </c>
      <c r="CN254" s="1">
        <v>1.387</v>
      </c>
      <c r="CO254" s="1">
        <v>1.6</v>
      </c>
      <c r="CP254" s="1">
        <v>1.855</v>
      </c>
      <c r="CQ254" s="1">
        <v>2.08</v>
      </c>
      <c r="CR254" s="1">
        <v>1.58</v>
      </c>
      <c r="CS254" s="1"/>
      <c r="CT254" s="1">
        <v>1.81</v>
      </c>
      <c r="CU254" s="1">
        <v>2.4500000000000002</v>
      </c>
      <c r="CV254" s="1">
        <v>1.655</v>
      </c>
      <c r="CW254" s="1">
        <v>1.8149999999999999</v>
      </c>
      <c r="CX254" s="1">
        <v>1.92</v>
      </c>
      <c r="CY254" s="1">
        <v>2.0099999999999998</v>
      </c>
      <c r="CZ254" s="1">
        <v>2.1150000000000002</v>
      </c>
      <c r="DA254" s="1">
        <v>2.2599999999999998</v>
      </c>
      <c r="DB254" s="1">
        <v>1.43</v>
      </c>
    </row>
    <row r="255" spans="1:106" x14ac:dyDescent="0.25">
      <c r="A255" s="2">
        <v>38707</v>
      </c>
      <c r="B255" s="1">
        <v>4.4909999999999997</v>
      </c>
      <c r="C255" s="1">
        <v>3.968</v>
      </c>
      <c r="D255" s="1">
        <v>3.379</v>
      </c>
      <c r="E255" s="1">
        <v>4.4340000000000002</v>
      </c>
      <c r="F255" s="1">
        <v>1.546</v>
      </c>
      <c r="G255" s="1">
        <v>2.4900000000000002</v>
      </c>
      <c r="H255" s="1">
        <v>4.4370000000000003</v>
      </c>
      <c r="I255" s="1">
        <v>4.2089999999999996</v>
      </c>
      <c r="J255" s="1">
        <v>4.38</v>
      </c>
      <c r="K255" s="1">
        <v>3.5760000000000001</v>
      </c>
      <c r="L255" s="1">
        <v>3.4</v>
      </c>
      <c r="M255" s="1">
        <v>2.8769999999999998</v>
      </c>
      <c r="N255" s="1">
        <v>4.4429999999999996</v>
      </c>
      <c r="O255" s="1">
        <v>2.4449999999999998</v>
      </c>
      <c r="P255" s="1">
        <v>4.6779999999999999</v>
      </c>
      <c r="Q255" s="1">
        <v>5.3049999999999997</v>
      </c>
      <c r="R255" s="1">
        <v>4.24</v>
      </c>
      <c r="S255" s="1">
        <v>2.34</v>
      </c>
      <c r="T255" s="1">
        <v>4.03</v>
      </c>
      <c r="U255" s="1">
        <v>3.1150000000000002</v>
      </c>
      <c r="V255" s="1">
        <v>3.41</v>
      </c>
      <c r="W255" s="1">
        <v>3.49</v>
      </c>
      <c r="X255" s="1">
        <v>5.56</v>
      </c>
      <c r="Y255" s="1">
        <v>3.47</v>
      </c>
      <c r="Z255" s="1">
        <v>0.313</v>
      </c>
      <c r="AA255" s="1">
        <v>4.3437999999999999</v>
      </c>
      <c r="AB255" s="1">
        <v>4.49</v>
      </c>
      <c r="AC255" s="1">
        <v>3.4119999999999999</v>
      </c>
      <c r="AD255" s="1"/>
      <c r="AE255" s="1">
        <v>3.3170000000000002</v>
      </c>
      <c r="AF255" s="1">
        <v>3.5790000000000002</v>
      </c>
      <c r="AG255" s="1">
        <v>3.7589999999999999</v>
      </c>
      <c r="AH255" s="1">
        <v>3.4</v>
      </c>
      <c r="AI255" s="1">
        <v>4.4779999999999998</v>
      </c>
      <c r="AJ255" s="1">
        <v>4.2</v>
      </c>
      <c r="AK255" s="1">
        <v>2.327</v>
      </c>
      <c r="AL255" s="1">
        <v>6.25E-2</v>
      </c>
      <c r="AM255" s="1">
        <v>3.3809999999999998</v>
      </c>
      <c r="AN255" s="1">
        <v>2.7149999999999999</v>
      </c>
      <c r="AO255" s="1">
        <v>7.1180000000000003</v>
      </c>
      <c r="AP255" s="1">
        <v>3.3879999999999999</v>
      </c>
      <c r="AQ255" s="1">
        <v>2.0640000000000001</v>
      </c>
      <c r="AR255" s="1">
        <v>0.09</v>
      </c>
      <c r="AS255" s="1">
        <v>0.92500000000000004</v>
      </c>
      <c r="AT255" s="1">
        <v>4.26</v>
      </c>
      <c r="AU255" s="1">
        <v>4.2610000000000001</v>
      </c>
      <c r="AV255" s="1">
        <v>4.7215999999999996</v>
      </c>
      <c r="AW255" s="1">
        <v>2.4843999999999999</v>
      </c>
      <c r="AX255" s="1">
        <v>1.675</v>
      </c>
      <c r="AY255" s="1">
        <v>0.9</v>
      </c>
      <c r="AZ255" s="1">
        <v>3.3740000000000001</v>
      </c>
      <c r="BA255" s="1">
        <v>3.24</v>
      </c>
      <c r="BB255" s="1">
        <v>7.05</v>
      </c>
      <c r="BC255" s="1">
        <v>3.181</v>
      </c>
      <c r="BD255" s="1">
        <v>5.51</v>
      </c>
      <c r="BE255" s="1">
        <v>3.375</v>
      </c>
      <c r="BF255" s="1">
        <v>6.875</v>
      </c>
      <c r="BG255" s="1">
        <v>4.2649999999999997</v>
      </c>
      <c r="BH255" s="1"/>
      <c r="BI255" s="1">
        <v>4.7968999999999999</v>
      </c>
      <c r="BJ255" s="1">
        <v>2.4218999999999999</v>
      </c>
      <c r="BK255" s="1">
        <v>2.8125</v>
      </c>
      <c r="BL255" s="1">
        <v>2.4916999999999998</v>
      </c>
      <c r="BM255" s="1">
        <v>2.42</v>
      </c>
      <c r="BN255" s="1">
        <v>4.2389000000000001</v>
      </c>
      <c r="BO255" s="1">
        <v>14.458299999999999</v>
      </c>
      <c r="BP255" s="1">
        <v>1E-3</v>
      </c>
      <c r="BQ255" s="1">
        <v>-4.6875E-2</v>
      </c>
      <c r="BR255" s="1">
        <v>4.07</v>
      </c>
      <c r="BS255" s="1">
        <v>2.5299999999999998</v>
      </c>
      <c r="BT255" s="1">
        <v>0.96879999999999999</v>
      </c>
      <c r="BU255" s="1">
        <v>4.4698000000000002</v>
      </c>
      <c r="BV255" s="1">
        <v>5.415</v>
      </c>
      <c r="BW255" s="1">
        <v>5.31</v>
      </c>
      <c r="BX255" s="1">
        <v>3.8210000000000002</v>
      </c>
      <c r="BY255" s="1">
        <v>1.8260000000000001</v>
      </c>
      <c r="BZ255" s="1">
        <v>3.371</v>
      </c>
      <c r="CA255" s="1">
        <v>3.1</v>
      </c>
      <c r="CB255" s="1">
        <v>3.5979999999999999</v>
      </c>
      <c r="CC255" s="1">
        <v>2.9470000000000001</v>
      </c>
      <c r="CD255" s="1">
        <v>3.2469999999999999</v>
      </c>
      <c r="CE255" s="1">
        <v>0.11</v>
      </c>
      <c r="CF255" s="1">
        <v>0</v>
      </c>
      <c r="CG255" s="1">
        <v>5.1180000000000003</v>
      </c>
      <c r="CH255" s="1">
        <v>3.492</v>
      </c>
      <c r="CI255" s="1"/>
      <c r="CJ255" s="1">
        <v>7.53</v>
      </c>
      <c r="CK255" s="1">
        <v>3.1019999999999999</v>
      </c>
      <c r="CL255" s="1">
        <v>2.77</v>
      </c>
      <c r="CM255" s="1">
        <v>3.17</v>
      </c>
      <c r="CN255" s="1">
        <v>1.3879999999999999</v>
      </c>
      <c r="CO255" s="1">
        <v>1.6</v>
      </c>
      <c r="CP255" s="1">
        <v>1.857</v>
      </c>
      <c r="CQ255" s="1">
        <v>2.09</v>
      </c>
      <c r="CR255" s="1">
        <v>1.58</v>
      </c>
      <c r="CS255" s="1"/>
      <c r="CT255" s="1">
        <v>1.8</v>
      </c>
      <c r="CU255" s="1">
        <v>2.4500000000000002</v>
      </c>
      <c r="CV255" s="1">
        <v>1.66</v>
      </c>
      <c r="CW255" s="1">
        <v>1.8149999999999999</v>
      </c>
      <c r="CX255" s="1">
        <v>1.92</v>
      </c>
      <c r="CY255" s="1">
        <v>2.02</v>
      </c>
      <c r="CZ255" s="1">
        <v>2.11</v>
      </c>
      <c r="DA255" s="1">
        <v>2.2549999999999999</v>
      </c>
      <c r="DB255" s="1">
        <v>1.43</v>
      </c>
    </row>
    <row r="256" spans="1:106" x14ac:dyDescent="0.25">
      <c r="A256" s="2">
        <v>38708</v>
      </c>
      <c r="B256" s="1">
        <v>4.4340000000000002</v>
      </c>
      <c r="C256" s="1">
        <v>3.9569999999999999</v>
      </c>
      <c r="D256" s="1">
        <v>3.367</v>
      </c>
      <c r="E256" s="1">
        <v>4.3849999999999998</v>
      </c>
      <c r="F256" s="1">
        <v>1.5509999999999999</v>
      </c>
      <c r="G256" s="1">
        <v>2.4940000000000002</v>
      </c>
      <c r="H256" s="1">
        <v>4.3730000000000002</v>
      </c>
      <c r="I256" s="1">
        <v>4.18</v>
      </c>
      <c r="J256" s="1">
        <v>4.3499999999999996</v>
      </c>
      <c r="K256" s="1">
        <v>3.5409999999999999</v>
      </c>
      <c r="L256" s="1">
        <v>3.3540000000000001</v>
      </c>
      <c r="M256" s="1">
        <v>2.8980000000000001</v>
      </c>
      <c r="N256" s="1">
        <v>4.3710000000000004</v>
      </c>
      <c r="O256" s="1">
        <v>2.3639999999999999</v>
      </c>
      <c r="P256" s="1">
        <v>4.6100000000000003</v>
      </c>
      <c r="Q256" s="1">
        <v>5.3150000000000004</v>
      </c>
      <c r="R256" s="1">
        <v>4.24</v>
      </c>
      <c r="S256" s="1">
        <v>2.4</v>
      </c>
      <c r="T256" s="1">
        <v>4.0220000000000002</v>
      </c>
      <c r="U256" s="1">
        <v>3.1190000000000002</v>
      </c>
      <c r="V256" s="1">
        <v>3.3780000000000001</v>
      </c>
      <c r="W256" s="1">
        <v>3.5249999999999999</v>
      </c>
      <c r="X256" s="1">
        <v>5.5650000000000004</v>
      </c>
      <c r="Y256" s="1">
        <v>3.4580000000000002</v>
      </c>
      <c r="Z256" s="1">
        <v>0.32</v>
      </c>
      <c r="AA256" s="1">
        <v>4.3437999999999999</v>
      </c>
      <c r="AB256" s="1">
        <v>4.49</v>
      </c>
      <c r="AC256" s="1">
        <v>3.3860000000000001</v>
      </c>
      <c r="AD256" s="1"/>
      <c r="AE256" s="1">
        <v>3.31</v>
      </c>
      <c r="AF256" s="1">
        <v>3.5430000000000001</v>
      </c>
      <c r="AG256" s="1">
        <v>3.758</v>
      </c>
      <c r="AH256" s="1">
        <v>3.411</v>
      </c>
      <c r="AI256" s="1">
        <v>4.4800000000000004</v>
      </c>
      <c r="AJ256" s="1">
        <v>4.1849999999999996</v>
      </c>
      <c r="AK256" s="1">
        <v>2.3919000000000001</v>
      </c>
      <c r="AL256" s="1">
        <v>6.25E-2</v>
      </c>
      <c r="AM256" s="1">
        <v>3.3439999999999999</v>
      </c>
      <c r="AN256" s="1">
        <v>2.7160000000000002</v>
      </c>
      <c r="AO256" s="1">
        <v>7.1289999999999996</v>
      </c>
      <c r="AP256" s="1">
        <v>3.339</v>
      </c>
      <c r="AQ256" s="1">
        <v>2.048</v>
      </c>
      <c r="AR256" s="1">
        <v>0.09</v>
      </c>
      <c r="AS256" s="1">
        <v>0.93100000000000005</v>
      </c>
      <c r="AT256" s="1">
        <v>4.1769999999999996</v>
      </c>
      <c r="AU256" s="1">
        <v>4.2210000000000001</v>
      </c>
      <c r="AV256" s="1">
        <v>4.7474999999999996</v>
      </c>
      <c r="AW256" s="1">
        <v>2.4843999999999999</v>
      </c>
      <c r="AX256" s="1">
        <v>1.6619999999999999</v>
      </c>
      <c r="AY256" s="1">
        <v>0.9</v>
      </c>
      <c r="AZ256" s="1">
        <v>3.3410000000000002</v>
      </c>
      <c r="BA256" s="1">
        <v>3.24</v>
      </c>
      <c r="BB256" s="1">
        <v>7.06</v>
      </c>
      <c r="BC256" s="1">
        <v>3.1640000000000001</v>
      </c>
      <c r="BD256" s="1">
        <v>5.53</v>
      </c>
      <c r="BE256" s="1">
        <v>3.339</v>
      </c>
      <c r="BF256" s="1">
        <v>6.8769999999999998</v>
      </c>
      <c r="BG256" s="1">
        <v>4.2249999999999996</v>
      </c>
      <c r="BH256" s="1"/>
      <c r="BI256" s="1">
        <v>4.8437999999999999</v>
      </c>
      <c r="BJ256" s="1">
        <v>2.4218999999999999</v>
      </c>
      <c r="BK256" s="1">
        <v>2.8437999999999999</v>
      </c>
      <c r="BL256" s="1">
        <v>2.4983</v>
      </c>
      <c r="BM256" s="1">
        <v>2.42</v>
      </c>
      <c r="BN256" s="1">
        <v>4.2470999999999997</v>
      </c>
      <c r="BO256" s="1">
        <v>14.472200000000001</v>
      </c>
      <c r="BP256" s="1">
        <v>1E-3</v>
      </c>
      <c r="BQ256" s="1">
        <v>-1.5625E-2</v>
      </c>
      <c r="BR256" s="1">
        <v>4.07</v>
      </c>
      <c r="BS256" s="1">
        <v>2.54</v>
      </c>
      <c r="BT256" s="1">
        <v>0.96879999999999999</v>
      </c>
      <c r="BU256" s="1">
        <v>4.4737</v>
      </c>
      <c r="BV256" s="1">
        <v>5.4349999999999996</v>
      </c>
      <c r="BW256" s="1">
        <v>5.32</v>
      </c>
      <c r="BX256" s="1">
        <v>3.8370000000000002</v>
      </c>
      <c r="BY256" s="1">
        <v>1.8260000000000001</v>
      </c>
      <c r="BZ256" s="1">
        <v>3.359</v>
      </c>
      <c r="CA256" s="1">
        <v>3.09</v>
      </c>
      <c r="CB256" s="1">
        <v>3.5819999999999999</v>
      </c>
      <c r="CC256" s="1">
        <v>2.9470000000000001</v>
      </c>
      <c r="CD256" s="1">
        <v>3.24</v>
      </c>
      <c r="CE256" s="1">
        <v>0.12</v>
      </c>
      <c r="CF256" s="1">
        <v>0</v>
      </c>
      <c r="CG256" s="1">
        <v>5.0629999999999997</v>
      </c>
      <c r="CH256" s="1">
        <v>3.4409999999999998</v>
      </c>
      <c r="CI256" s="1"/>
      <c r="CJ256" s="1">
        <v>7.5350000000000001</v>
      </c>
      <c r="CK256" s="1">
        <v>3.0920000000000001</v>
      </c>
      <c r="CL256" s="1">
        <v>2.79</v>
      </c>
      <c r="CM256" s="1">
        <v>3.19</v>
      </c>
      <c r="CN256" s="1">
        <v>1.3879999999999999</v>
      </c>
      <c r="CO256" s="1">
        <v>1.6</v>
      </c>
      <c r="CP256" s="1">
        <v>1.8560000000000001</v>
      </c>
      <c r="CQ256" s="1">
        <v>2.09</v>
      </c>
      <c r="CR256" s="1">
        <v>1.58</v>
      </c>
      <c r="CS256" s="1"/>
      <c r="CT256" s="1">
        <v>1.8</v>
      </c>
      <c r="CU256" s="1">
        <v>2.5</v>
      </c>
      <c r="CV256" s="1">
        <v>1.675</v>
      </c>
      <c r="CW256" s="1">
        <v>1.83</v>
      </c>
      <c r="CX256" s="1">
        <v>1.9350000000000001</v>
      </c>
      <c r="CY256" s="1">
        <v>2.0150000000000001</v>
      </c>
      <c r="CZ256" s="1">
        <v>2.12</v>
      </c>
      <c r="DA256" s="1">
        <v>2.2749999999999999</v>
      </c>
      <c r="DB256" s="1">
        <v>1.43</v>
      </c>
    </row>
    <row r="257" spans="1:106" x14ac:dyDescent="0.25">
      <c r="A257" s="2">
        <v>38709</v>
      </c>
      <c r="B257" s="1">
        <v>4.3760000000000003</v>
      </c>
      <c r="C257" s="1">
        <v>3.9809999999999999</v>
      </c>
      <c r="D257" s="1">
        <v>3.339</v>
      </c>
      <c r="E257" s="1">
        <v>4.3579999999999997</v>
      </c>
      <c r="F257" s="1">
        <v>1.5509999999999999</v>
      </c>
      <c r="G257" s="1">
        <v>2.4950000000000001</v>
      </c>
      <c r="H257" s="1">
        <v>4.3239999999999998</v>
      </c>
      <c r="I257" s="1">
        <v>4.1749999999999998</v>
      </c>
      <c r="J257" s="1">
        <v>4.33</v>
      </c>
      <c r="K257" s="1">
        <v>3.52</v>
      </c>
      <c r="L257" s="1">
        <v>3.3359999999999999</v>
      </c>
      <c r="M257" s="1">
        <v>2.8769999999999998</v>
      </c>
      <c r="N257" s="1">
        <v>4.3360000000000003</v>
      </c>
      <c r="O257" s="1">
        <v>2.38</v>
      </c>
      <c r="P257" s="1">
        <v>4.5469999999999997</v>
      </c>
      <c r="Q257" s="1">
        <v>5.2350000000000003</v>
      </c>
      <c r="R257" s="1">
        <v>4.1500000000000004</v>
      </c>
      <c r="S257" s="1">
        <v>2.35</v>
      </c>
      <c r="T257" s="1">
        <v>4.0049999999999999</v>
      </c>
      <c r="U257" s="1">
        <v>3.097</v>
      </c>
      <c r="V257" s="1">
        <v>3.3559999999999999</v>
      </c>
      <c r="W257" s="1">
        <v>3.395</v>
      </c>
      <c r="X257" s="1">
        <v>5.5650000000000004</v>
      </c>
      <c r="Y257" s="1">
        <v>3.53</v>
      </c>
      <c r="Z257" s="1">
        <v>0.32</v>
      </c>
      <c r="AA257" s="1">
        <v>4.375</v>
      </c>
      <c r="AB257" s="1">
        <v>4.51</v>
      </c>
      <c r="AC257" s="1">
        <v>3.3610000000000002</v>
      </c>
      <c r="AD257" s="1"/>
      <c r="AE257" s="1">
        <v>3.2789999999999999</v>
      </c>
      <c r="AF257" s="1">
        <v>3.5209999999999999</v>
      </c>
      <c r="AG257" s="1">
        <v>3.7330000000000001</v>
      </c>
      <c r="AH257" s="1">
        <v>3.387</v>
      </c>
      <c r="AI257" s="1">
        <v>4.4749999999999996</v>
      </c>
      <c r="AJ257" s="1">
        <v>4.1749999999999998</v>
      </c>
      <c r="AK257" s="1">
        <v>2.3506</v>
      </c>
      <c r="AL257" s="1">
        <v>6.25E-2</v>
      </c>
      <c r="AM257" s="1">
        <v>3.3250000000000002</v>
      </c>
      <c r="AN257" s="1">
        <v>2.7069999999999999</v>
      </c>
      <c r="AO257" s="1">
        <v>7.1219999999999999</v>
      </c>
      <c r="AP257" s="1">
        <v>3.323</v>
      </c>
      <c r="AQ257" s="1">
        <v>2.0249999999999999</v>
      </c>
      <c r="AR257" s="1">
        <v>0.09</v>
      </c>
      <c r="AS257" s="1">
        <v>0.93100000000000005</v>
      </c>
      <c r="AT257" s="1">
        <v>4.1719999999999997</v>
      </c>
      <c r="AU257" s="1">
        <v>4.2160000000000002</v>
      </c>
      <c r="AV257" s="1">
        <v>4.6492000000000004</v>
      </c>
      <c r="AW257" s="1">
        <v>2.4843999999999999</v>
      </c>
      <c r="AX257" s="1">
        <v>1.661</v>
      </c>
      <c r="AY257" s="1">
        <v>0.9</v>
      </c>
      <c r="AZ257" s="1">
        <v>3.3359999999999999</v>
      </c>
      <c r="BA257" s="1">
        <v>3.24</v>
      </c>
      <c r="BB257" s="1">
        <v>7.08</v>
      </c>
      <c r="BC257" s="1">
        <v>3.1469999999999998</v>
      </c>
      <c r="BD257" s="1">
        <v>5.57</v>
      </c>
      <c r="BE257" s="1">
        <v>3.3159999999999998</v>
      </c>
      <c r="BF257" s="1">
        <v>6.8419999999999996</v>
      </c>
      <c r="BG257" s="1">
        <v>4.22</v>
      </c>
      <c r="BH257" s="1"/>
      <c r="BI257" s="1">
        <v>4.8437999999999999</v>
      </c>
      <c r="BJ257" s="1">
        <v>2.4218999999999999</v>
      </c>
      <c r="BK257" s="1">
        <v>2.8281000000000001</v>
      </c>
      <c r="BL257" s="1">
        <v>2.4983</v>
      </c>
      <c r="BM257" s="1">
        <v>2.42</v>
      </c>
      <c r="BN257" s="1">
        <v>4.2521000000000004</v>
      </c>
      <c r="BO257" s="1">
        <v>14.5139</v>
      </c>
      <c r="BP257" s="1">
        <v>1E-3</v>
      </c>
      <c r="BQ257" s="1">
        <v>1.5625E-2</v>
      </c>
      <c r="BR257" s="1">
        <v>4.07</v>
      </c>
      <c r="BS257" s="1">
        <v>2.5499999999999998</v>
      </c>
      <c r="BT257" s="1">
        <v>0.96879999999999999</v>
      </c>
      <c r="BU257" s="1">
        <v>4.4749999999999996</v>
      </c>
      <c r="BV257" s="1">
        <v>5.3849999999999998</v>
      </c>
      <c r="BW257" s="1">
        <v>5.26</v>
      </c>
      <c r="BX257" s="1">
        <v>3.8380000000000001</v>
      </c>
      <c r="BY257" s="1">
        <v>1.8260000000000001</v>
      </c>
      <c r="BZ257" s="1">
        <v>3.331</v>
      </c>
      <c r="CA257" s="1">
        <v>3.0649999999999999</v>
      </c>
      <c r="CB257" s="1">
        <v>3.5419999999999998</v>
      </c>
      <c r="CC257" s="1">
        <v>2.9350000000000001</v>
      </c>
      <c r="CD257" s="1">
        <v>3.202</v>
      </c>
      <c r="CE257" s="1">
        <v>0.12</v>
      </c>
      <c r="CF257" s="1">
        <v>0</v>
      </c>
      <c r="CG257" s="1">
        <v>5.0620000000000003</v>
      </c>
      <c r="CH257" s="1">
        <v>3.4289999999999998</v>
      </c>
      <c r="CI257" s="1"/>
      <c r="CJ257" s="1">
        <v>7.45</v>
      </c>
      <c r="CK257" s="1">
        <v>3.07</v>
      </c>
      <c r="CL257" s="1">
        <v>2.7949999999999999</v>
      </c>
      <c r="CM257" s="1">
        <v>3.1850000000000001</v>
      </c>
      <c r="CN257" s="1">
        <v>1.4470000000000001</v>
      </c>
      <c r="CO257" s="1">
        <v>1.65</v>
      </c>
      <c r="CP257" s="1">
        <v>1.85</v>
      </c>
      <c r="CQ257" s="1">
        <v>2.09</v>
      </c>
      <c r="CR257" s="1">
        <v>1.58</v>
      </c>
      <c r="CS257" s="1"/>
      <c r="CT257" s="1">
        <v>1.79</v>
      </c>
      <c r="CU257" s="1">
        <v>2.4500000000000002</v>
      </c>
      <c r="CV257" s="1">
        <v>1.665</v>
      </c>
      <c r="CW257" s="1">
        <v>1.82</v>
      </c>
      <c r="CX257" s="1">
        <v>1.925</v>
      </c>
      <c r="CY257" s="1">
        <v>2.0150000000000001</v>
      </c>
      <c r="CZ257" s="1">
        <v>2.1150000000000002</v>
      </c>
      <c r="DA257" s="1">
        <v>2.27</v>
      </c>
      <c r="DB257" s="1">
        <v>1.43</v>
      </c>
    </row>
    <row r="258" spans="1:106" x14ac:dyDescent="0.25">
      <c r="A258" s="2">
        <v>38712</v>
      </c>
      <c r="B258" s="1">
        <v>4.3760000000000003</v>
      </c>
      <c r="C258" s="1">
        <v>3.9910000000000001</v>
      </c>
      <c r="D258" s="1">
        <v>3.331</v>
      </c>
      <c r="E258" s="1">
        <v>4.3579999999999997</v>
      </c>
      <c r="F258" s="1">
        <v>1.528</v>
      </c>
      <c r="G258" s="1">
        <v>2.4950000000000001</v>
      </c>
      <c r="H258" s="1">
        <v>4.3239999999999998</v>
      </c>
      <c r="I258" s="1">
        <v>4.1589999999999998</v>
      </c>
      <c r="J258" s="1">
        <v>4.33</v>
      </c>
      <c r="K258" s="1">
        <v>3.52</v>
      </c>
      <c r="L258" s="1">
        <v>3.3359999999999999</v>
      </c>
      <c r="M258" s="1">
        <v>2.8769999999999998</v>
      </c>
      <c r="N258" s="1">
        <v>4.3360000000000003</v>
      </c>
      <c r="O258" s="1">
        <v>2.3559999999999999</v>
      </c>
      <c r="P258" s="1">
        <v>4.5469999999999997</v>
      </c>
      <c r="Q258" s="1">
        <v>5.2350000000000003</v>
      </c>
      <c r="R258" s="1">
        <v>4.1500000000000004</v>
      </c>
      <c r="S258" s="1">
        <v>2.35</v>
      </c>
      <c r="T258" s="1">
        <v>4.0049999999999999</v>
      </c>
      <c r="U258" s="1">
        <v>3.09</v>
      </c>
      <c r="V258" s="1">
        <v>3.3490000000000002</v>
      </c>
      <c r="W258" s="1">
        <v>3.395</v>
      </c>
      <c r="X258" s="1">
        <v>5.5650000000000004</v>
      </c>
      <c r="Y258" s="1">
        <v>3.411</v>
      </c>
      <c r="Z258" s="1">
        <v>0.32300000000000001</v>
      </c>
      <c r="AA258" s="1">
        <v>4.375</v>
      </c>
      <c r="AB258" s="1">
        <v>4.5199999999999996</v>
      </c>
      <c r="AC258" s="1">
        <v>3.3580000000000001</v>
      </c>
      <c r="AD258" s="1"/>
      <c r="AE258" s="1">
        <v>3.2589999999999999</v>
      </c>
      <c r="AF258" s="1">
        <v>3.532</v>
      </c>
      <c r="AG258" s="1">
        <v>3.7330000000000001</v>
      </c>
      <c r="AH258" s="1">
        <v>3.3849999999999998</v>
      </c>
      <c r="AI258" s="1">
        <v>4.4749999999999996</v>
      </c>
      <c r="AJ258" s="1">
        <v>4.1749999999999998</v>
      </c>
      <c r="AK258" s="1">
        <v>2.3506</v>
      </c>
      <c r="AL258" s="1">
        <v>6.25E-2</v>
      </c>
      <c r="AM258" s="1">
        <v>3.3039999999999998</v>
      </c>
      <c r="AN258" s="1">
        <v>2.6850000000000001</v>
      </c>
      <c r="AO258" s="1">
        <v>7.125</v>
      </c>
      <c r="AP258" s="1">
        <v>3.323</v>
      </c>
      <c r="AQ258" s="1">
        <v>2.0249999999999999</v>
      </c>
      <c r="AR258" s="1">
        <v>0.09</v>
      </c>
      <c r="AS258" s="1">
        <v>0.92400000000000004</v>
      </c>
      <c r="AT258" s="1">
        <v>4.1829999999999998</v>
      </c>
      <c r="AU258" s="1">
        <v>4.2160000000000002</v>
      </c>
      <c r="AV258" s="1">
        <v>4.6492000000000004</v>
      </c>
      <c r="AW258" s="1">
        <v>2.4843999999999999</v>
      </c>
      <c r="AX258" s="1">
        <v>1.661</v>
      </c>
      <c r="AY258" s="1">
        <v>0.9</v>
      </c>
      <c r="AZ258" s="1">
        <v>3.3740000000000001</v>
      </c>
      <c r="BA258" s="1">
        <v>3.24</v>
      </c>
      <c r="BB258" s="1">
        <v>7.08</v>
      </c>
      <c r="BC258" s="1">
        <v>3.1469999999999998</v>
      </c>
      <c r="BD258" s="1">
        <v>5.57</v>
      </c>
      <c r="BE258" s="1">
        <v>3.3159999999999998</v>
      </c>
      <c r="BF258" s="1">
        <v>6.8360000000000003</v>
      </c>
      <c r="BG258" s="1">
        <v>4.22</v>
      </c>
      <c r="BH258" s="1"/>
      <c r="BI258" s="1">
        <v>4.8437999999999999</v>
      </c>
      <c r="BJ258" s="1">
        <v>2.4218999999999999</v>
      </c>
      <c r="BK258" s="1">
        <v>2.8281000000000001</v>
      </c>
      <c r="BL258" s="1">
        <v>2.4967000000000001</v>
      </c>
      <c r="BM258" s="1">
        <v>2.42</v>
      </c>
      <c r="BN258" s="1">
        <v>4.2521000000000004</v>
      </c>
      <c r="BO258" s="1">
        <v>14.5139</v>
      </c>
      <c r="BP258" s="1">
        <v>1E-3</v>
      </c>
      <c r="BQ258" s="1">
        <v>1.5625E-2</v>
      </c>
      <c r="BR258" s="1">
        <v>4.07</v>
      </c>
      <c r="BS258" s="1">
        <v>2.5499999999999998</v>
      </c>
      <c r="BT258" s="1">
        <v>0.96879999999999999</v>
      </c>
      <c r="BU258" s="1">
        <v>4.4861000000000004</v>
      </c>
      <c r="BV258" s="1">
        <v>5.3849999999999998</v>
      </c>
      <c r="BW258" s="1">
        <v>5.26</v>
      </c>
      <c r="BX258" s="1">
        <v>3.8380000000000001</v>
      </c>
      <c r="BY258" s="1">
        <v>1.8260000000000001</v>
      </c>
      <c r="BZ258" s="1">
        <v>3.3140000000000001</v>
      </c>
      <c r="CA258" s="1">
        <v>3.0649999999999999</v>
      </c>
      <c r="CB258" s="1">
        <v>3.5409999999999999</v>
      </c>
      <c r="CC258" s="1">
        <v>2.9380000000000002</v>
      </c>
      <c r="CD258" s="1">
        <v>3.2069999999999999</v>
      </c>
      <c r="CE258" s="1">
        <v>0.115</v>
      </c>
      <c r="CF258" s="1">
        <v>0</v>
      </c>
      <c r="CG258" s="1">
        <v>5.0730000000000004</v>
      </c>
      <c r="CH258" s="1">
        <v>3.4390000000000001</v>
      </c>
      <c r="CI258" s="1"/>
      <c r="CJ258" s="1">
        <v>7.4779999999999998</v>
      </c>
      <c r="CK258" s="1">
        <v>3.07</v>
      </c>
      <c r="CL258" s="1">
        <v>2.7949999999999999</v>
      </c>
      <c r="CM258" s="1">
        <v>3.1850000000000001</v>
      </c>
      <c r="CN258" s="1">
        <v>1.448</v>
      </c>
      <c r="CO258" s="1">
        <v>1.6</v>
      </c>
      <c r="CP258" s="1">
        <v>1.8140000000000001</v>
      </c>
      <c r="CQ258" s="1">
        <v>2.06</v>
      </c>
      <c r="CR258" s="1">
        <v>1.58</v>
      </c>
      <c r="CS258" s="1"/>
      <c r="CT258" s="1">
        <v>1.78</v>
      </c>
      <c r="CU258" s="1">
        <v>2.44</v>
      </c>
      <c r="CV258" s="1">
        <v>1.66</v>
      </c>
      <c r="CW258" s="1">
        <v>1.7949999999999999</v>
      </c>
      <c r="CX258" s="1">
        <v>1.89</v>
      </c>
      <c r="CY258" s="1">
        <v>1.925</v>
      </c>
      <c r="CZ258" s="1">
        <v>2.04</v>
      </c>
      <c r="DA258" s="1">
        <v>2.21</v>
      </c>
      <c r="DB258" s="1">
        <v>1.43</v>
      </c>
    </row>
    <row r="259" spans="1:106" x14ac:dyDescent="0.25">
      <c r="A259" s="2">
        <v>38713</v>
      </c>
      <c r="B259" s="1">
        <v>4.3410000000000002</v>
      </c>
      <c r="C259" s="1">
        <v>3.9649999999999999</v>
      </c>
      <c r="D259" s="1">
        <v>3.327</v>
      </c>
      <c r="E259" s="1">
        <v>4.3520000000000003</v>
      </c>
      <c r="F259" s="1">
        <v>1.4910000000000001</v>
      </c>
      <c r="G259" s="1">
        <v>2.4910000000000001</v>
      </c>
      <c r="H259" s="1">
        <v>4.2949999999999999</v>
      </c>
      <c r="I259" s="1">
        <v>4.1580000000000004</v>
      </c>
      <c r="J259" s="1">
        <v>4.3499999999999996</v>
      </c>
      <c r="K259" s="1">
        <v>3.5129999999999999</v>
      </c>
      <c r="L259" s="1">
        <v>3.3279999999999998</v>
      </c>
      <c r="M259" s="1">
        <v>2.8769999999999998</v>
      </c>
      <c r="N259" s="1">
        <v>4.3150000000000004</v>
      </c>
      <c r="O259" s="1">
        <v>2.3490000000000002</v>
      </c>
      <c r="P259" s="1">
        <v>4.5090000000000003</v>
      </c>
      <c r="Q259" s="1">
        <v>5.2350000000000003</v>
      </c>
      <c r="R259" s="1">
        <v>4.24</v>
      </c>
      <c r="S259" s="1">
        <v>2.35</v>
      </c>
      <c r="T259" s="1">
        <v>4.0049999999999999</v>
      </c>
      <c r="U259" s="1">
        <v>3.081</v>
      </c>
      <c r="V259" s="1">
        <v>3.3410000000000002</v>
      </c>
      <c r="W259" s="1">
        <v>3.415</v>
      </c>
      <c r="X259" s="1">
        <v>5.5650000000000004</v>
      </c>
      <c r="Y259" s="1">
        <v>3.4220000000000002</v>
      </c>
      <c r="Z259" s="1">
        <v>0.316</v>
      </c>
      <c r="AA259" s="1">
        <v>4.3593999999999999</v>
      </c>
      <c r="AB259" s="1">
        <v>4.5199999999999996</v>
      </c>
      <c r="AC259" s="1">
        <v>3.3570000000000002</v>
      </c>
      <c r="AD259" s="1"/>
      <c r="AE259" s="1">
        <v>3.2709999999999999</v>
      </c>
      <c r="AF259" s="1">
        <v>3.5150000000000001</v>
      </c>
      <c r="AG259" s="1">
        <v>3.7090000000000001</v>
      </c>
      <c r="AH259" s="1">
        <v>3.3450000000000002</v>
      </c>
      <c r="AI259" s="1">
        <v>4.4749999999999996</v>
      </c>
      <c r="AJ259" s="1">
        <v>4.17</v>
      </c>
      <c r="AK259" s="1">
        <v>2.3506</v>
      </c>
      <c r="AL259" s="1">
        <v>3.125E-2</v>
      </c>
      <c r="AM259" s="1">
        <v>3.3140000000000001</v>
      </c>
      <c r="AN259" s="1">
        <v>2.7080000000000002</v>
      </c>
      <c r="AO259" s="1">
        <v>7.117</v>
      </c>
      <c r="AP259" s="1">
        <v>3.3140000000000001</v>
      </c>
      <c r="AQ259" s="1">
        <v>2.0329999999999999</v>
      </c>
      <c r="AR259" s="1">
        <v>0.09</v>
      </c>
      <c r="AS259" s="1">
        <v>0.89100000000000001</v>
      </c>
      <c r="AT259" s="1">
        <v>4.2160000000000002</v>
      </c>
      <c r="AU259" s="1">
        <v>4.2160000000000002</v>
      </c>
      <c r="AV259" s="1">
        <v>4.6492000000000004</v>
      </c>
      <c r="AW259" s="1">
        <v>2.4843999999999999</v>
      </c>
      <c r="AX259" s="1">
        <v>1.6279999999999999</v>
      </c>
      <c r="AY259" s="1">
        <v>0.9</v>
      </c>
      <c r="AZ259" s="1">
        <v>3.331</v>
      </c>
      <c r="BA259" s="1">
        <v>3.24</v>
      </c>
      <c r="BB259" s="1">
        <v>7.03</v>
      </c>
      <c r="BC259" s="1">
        <v>3.1440000000000001</v>
      </c>
      <c r="BD259" s="1">
        <v>5.59</v>
      </c>
      <c r="BE259" s="1">
        <v>3.3090000000000002</v>
      </c>
      <c r="BF259" s="1">
        <v>6.8609999999999998</v>
      </c>
      <c r="BG259" s="1">
        <v>4.22</v>
      </c>
      <c r="BH259" s="1"/>
      <c r="BI259" s="1">
        <v>4.7968999999999999</v>
      </c>
      <c r="BJ259" s="1">
        <v>2.4218999999999999</v>
      </c>
      <c r="BK259" s="1">
        <v>2.8281000000000001</v>
      </c>
      <c r="BL259" s="1">
        <v>2.4986000000000002</v>
      </c>
      <c r="BM259" s="1">
        <v>2.42</v>
      </c>
      <c r="BN259" s="1">
        <v>4.2521000000000004</v>
      </c>
      <c r="BO259" s="1">
        <v>14.527799999999999</v>
      </c>
      <c r="BP259" s="1">
        <v>3.0000000000000001E-3</v>
      </c>
      <c r="BQ259" s="1">
        <v>-1.5625E-2</v>
      </c>
      <c r="BR259" s="1">
        <v>4.08</v>
      </c>
      <c r="BS259" s="1">
        <v>2.5499999999999998</v>
      </c>
      <c r="BT259" s="1">
        <v>0.96879999999999999</v>
      </c>
      <c r="BU259" s="1">
        <v>4.4962</v>
      </c>
      <c r="BV259" s="1">
        <v>5.3849999999999998</v>
      </c>
      <c r="BW259" s="1">
        <v>5.26</v>
      </c>
      <c r="BX259" s="1">
        <v>3.8380000000000001</v>
      </c>
      <c r="BY259" s="1">
        <v>1.4770000000000001</v>
      </c>
      <c r="BZ259" s="1">
        <v>3.3220000000000001</v>
      </c>
      <c r="CA259" s="1">
        <v>3.052</v>
      </c>
      <c r="CB259" s="1">
        <v>3.55</v>
      </c>
      <c r="CC259" s="1">
        <v>2.927</v>
      </c>
      <c r="CD259" s="1">
        <v>3.2050000000000001</v>
      </c>
      <c r="CE259" s="1">
        <v>0.115</v>
      </c>
      <c r="CF259" s="1">
        <v>0</v>
      </c>
      <c r="CG259" s="1">
        <v>5.0270000000000001</v>
      </c>
      <c r="CH259" s="1">
        <v>3.42</v>
      </c>
      <c r="CI259" s="1"/>
      <c r="CJ259" s="1">
        <v>7.4550000000000001</v>
      </c>
      <c r="CK259" s="1">
        <v>3.0550000000000002</v>
      </c>
      <c r="CL259" s="1">
        <v>2.79</v>
      </c>
      <c r="CM259" s="1">
        <v>3.15</v>
      </c>
      <c r="CN259" s="1">
        <v>1.4590000000000001</v>
      </c>
      <c r="CO259" s="1">
        <v>1.65</v>
      </c>
      <c r="CP259" s="1">
        <v>1.81</v>
      </c>
      <c r="CQ259" s="1">
        <v>2.0449999999999999</v>
      </c>
      <c r="CR259" s="1">
        <v>1.58</v>
      </c>
      <c r="CS259" s="1"/>
      <c r="CT259" s="1">
        <v>1.778</v>
      </c>
      <c r="CU259" s="1">
        <v>2.33</v>
      </c>
      <c r="CV259" s="1">
        <v>1.65</v>
      </c>
      <c r="CW259" s="1">
        <v>1.7949999999999999</v>
      </c>
      <c r="CX259" s="1">
        <v>1.895</v>
      </c>
      <c r="CY259" s="1">
        <v>1.9750000000000001</v>
      </c>
      <c r="CZ259" s="1">
        <v>2.0649999999999999</v>
      </c>
      <c r="DA259" s="1">
        <v>2.19</v>
      </c>
      <c r="DB259" s="1">
        <v>1.43</v>
      </c>
    </row>
    <row r="260" spans="1:106" x14ac:dyDescent="0.25">
      <c r="A260" s="2">
        <v>38714</v>
      </c>
      <c r="B260" s="1">
        <v>4.3769999999999998</v>
      </c>
      <c r="C260" s="1">
        <v>3.9369999999999998</v>
      </c>
      <c r="D260" s="1">
        <v>3.3119999999999998</v>
      </c>
      <c r="E260" s="1">
        <v>4.3689999999999998</v>
      </c>
      <c r="F260" s="1">
        <v>1.522</v>
      </c>
      <c r="G260" s="1">
        <v>2.492</v>
      </c>
      <c r="H260" s="1">
        <v>4.327</v>
      </c>
      <c r="I260" s="1">
        <v>4.109</v>
      </c>
      <c r="J260" s="1">
        <v>4.34</v>
      </c>
      <c r="K260" s="1">
        <v>3.4969999999999999</v>
      </c>
      <c r="L260" s="1">
        <v>3.3149999999999999</v>
      </c>
      <c r="M260" s="1">
        <v>2.8559999999999999</v>
      </c>
      <c r="N260" s="1">
        <v>4.335</v>
      </c>
      <c r="O260" s="1">
        <v>2.4220000000000002</v>
      </c>
      <c r="P260" s="1">
        <v>4.5350000000000001</v>
      </c>
      <c r="Q260" s="1">
        <v>5.2050000000000001</v>
      </c>
      <c r="R260" s="1">
        <v>4.22</v>
      </c>
      <c r="S260" s="1">
        <v>2.35</v>
      </c>
      <c r="T260" s="1">
        <v>3.9369999999999998</v>
      </c>
      <c r="U260" s="1">
        <v>3.0609999999999999</v>
      </c>
      <c r="V260" s="1">
        <v>3.3279999999999998</v>
      </c>
      <c r="W260" s="1">
        <v>3.4</v>
      </c>
      <c r="X260" s="1">
        <v>5.5549999999999997</v>
      </c>
      <c r="Y260" s="1">
        <v>3.343</v>
      </c>
      <c r="Z260" s="1">
        <v>0.32900000000000001</v>
      </c>
      <c r="AA260" s="1">
        <v>4.3593999999999999</v>
      </c>
      <c r="AB260" s="1">
        <v>4.53</v>
      </c>
      <c r="AC260" s="1">
        <v>3.33</v>
      </c>
      <c r="AD260" s="1"/>
      <c r="AE260" s="1">
        <v>3.2330000000000001</v>
      </c>
      <c r="AF260" s="1">
        <v>3.4990000000000001</v>
      </c>
      <c r="AG260" s="1">
        <v>3.6720000000000002</v>
      </c>
      <c r="AH260" s="1">
        <v>3.3450000000000002</v>
      </c>
      <c r="AI260" s="1">
        <v>4.4749999999999996</v>
      </c>
      <c r="AJ260" s="1">
        <v>4.1849999999999996</v>
      </c>
      <c r="AK260" s="1">
        <v>2.3460000000000001</v>
      </c>
      <c r="AL260" s="1">
        <v>6.25E-2</v>
      </c>
      <c r="AM260" s="1">
        <v>3.3140000000000001</v>
      </c>
      <c r="AN260" s="1">
        <v>2.6890000000000001</v>
      </c>
      <c r="AO260" s="1">
        <v>7.117</v>
      </c>
      <c r="AP260" s="1">
        <v>3.3170000000000002</v>
      </c>
      <c r="AQ260" s="1">
        <v>1.9319999999999999</v>
      </c>
      <c r="AR260" s="1">
        <v>0.09</v>
      </c>
      <c r="AS260" s="1">
        <v>0.91100000000000003</v>
      </c>
      <c r="AT260" s="1">
        <v>4.1630000000000003</v>
      </c>
      <c r="AU260" s="1">
        <v>4.165</v>
      </c>
      <c r="AV260" s="1">
        <v>4.7438000000000002</v>
      </c>
      <c r="AW260" s="1">
        <v>2.4687999999999999</v>
      </c>
      <c r="AX260" s="1">
        <v>1.64</v>
      </c>
      <c r="AY260" s="1">
        <v>0.9</v>
      </c>
      <c r="AZ260" s="1">
        <v>3.3180000000000001</v>
      </c>
      <c r="BA260" s="1">
        <v>3.24</v>
      </c>
      <c r="BB260" s="1">
        <v>7.06</v>
      </c>
      <c r="BC260" s="1">
        <v>3.1179999999999999</v>
      </c>
      <c r="BD260" s="1">
        <v>5.54</v>
      </c>
      <c r="BE260" s="1">
        <v>3.2909999999999999</v>
      </c>
      <c r="BF260" s="1">
        <v>6.8440000000000003</v>
      </c>
      <c r="BG260" s="1">
        <v>4.1849999999999996</v>
      </c>
      <c r="BH260" s="1"/>
      <c r="BI260" s="1">
        <v>4.8125</v>
      </c>
      <c r="BJ260" s="1">
        <v>2.4218999999999999</v>
      </c>
      <c r="BK260" s="1">
        <v>2.8125</v>
      </c>
      <c r="BL260" s="1">
        <v>2.5</v>
      </c>
      <c r="BM260" s="1">
        <v>2.42</v>
      </c>
      <c r="BN260" s="1">
        <v>4.2535999999999996</v>
      </c>
      <c r="BO260" s="1">
        <v>14.5</v>
      </c>
      <c r="BP260" s="1">
        <v>1E-3</v>
      </c>
      <c r="BQ260" s="1">
        <v>-1.5625E-2</v>
      </c>
      <c r="BR260" s="1">
        <v>4.08</v>
      </c>
      <c r="BS260" s="1">
        <v>2.56</v>
      </c>
      <c r="BT260" s="1">
        <v>0.96879999999999999</v>
      </c>
      <c r="BU260" s="1">
        <v>4.5</v>
      </c>
      <c r="BV260" s="1">
        <v>5.39</v>
      </c>
      <c r="BW260" s="1">
        <v>5.24</v>
      </c>
      <c r="BX260" s="1">
        <v>3.8069999999999999</v>
      </c>
      <c r="BY260" s="1">
        <v>1.494</v>
      </c>
      <c r="BZ260" s="1">
        <v>3.294</v>
      </c>
      <c r="CA260" s="1">
        <v>3.0369999999999999</v>
      </c>
      <c r="CB260" s="1">
        <v>3.524</v>
      </c>
      <c r="CC260" s="1">
        <v>2.9009999999999998</v>
      </c>
      <c r="CD260" s="1">
        <v>3.1709999999999998</v>
      </c>
      <c r="CE260" s="1">
        <v>0.12</v>
      </c>
      <c r="CF260" s="1">
        <v>2E-3</v>
      </c>
      <c r="CG260" s="1">
        <v>5.07</v>
      </c>
      <c r="CH260" s="1">
        <v>3.4049999999999998</v>
      </c>
      <c r="CI260" s="1"/>
      <c r="CJ260" s="1">
        <v>7.41</v>
      </c>
      <c r="CK260" s="1">
        <v>3.0449999999999999</v>
      </c>
      <c r="CL260" s="1">
        <v>2.7949999999999999</v>
      </c>
      <c r="CM260" s="1">
        <v>3.145</v>
      </c>
      <c r="CN260" s="1">
        <v>1.4790000000000001</v>
      </c>
      <c r="CO260" s="1">
        <v>1.65</v>
      </c>
      <c r="CP260" s="1">
        <v>1.85</v>
      </c>
      <c r="CQ260" s="1">
        <v>2.0449999999999999</v>
      </c>
      <c r="CR260" s="1">
        <v>1.58</v>
      </c>
      <c r="CS260" s="1"/>
      <c r="CT260" s="1">
        <v>1.778</v>
      </c>
      <c r="CU260" s="1">
        <v>2.34</v>
      </c>
      <c r="CV260" s="1">
        <v>1.655</v>
      </c>
      <c r="CW260" s="1">
        <v>1.7949999999999999</v>
      </c>
      <c r="CX260" s="1">
        <v>1.9</v>
      </c>
      <c r="CY260" s="1">
        <v>1.9750000000000001</v>
      </c>
      <c r="CZ260" s="1">
        <v>2.0550000000000002</v>
      </c>
      <c r="DA260" s="1">
        <v>2.19</v>
      </c>
      <c r="DB260" s="1">
        <v>1.5</v>
      </c>
    </row>
    <row r="261" spans="1:106" x14ac:dyDescent="0.25">
      <c r="A261" s="2">
        <v>38715</v>
      </c>
      <c r="B261" s="1">
        <v>4.367</v>
      </c>
      <c r="C261" s="1">
        <v>3.9209999999999998</v>
      </c>
      <c r="D261" s="1">
        <v>3.32</v>
      </c>
      <c r="E261" s="1">
        <v>4.38</v>
      </c>
      <c r="F261" s="1">
        <v>1.5069999999999999</v>
      </c>
      <c r="G261" s="1">
        <v>2.4870000000000001</v>
      </c>
      <c r="H261" s="1">
        <v>4.3319999999999999</v>
      </c>
      <c r="I261" s="1">
        <v>4.117</v>
      </c>
      <c r="J261" s="1">
        <v>4.3499999999999996</v>
      </c>
      <c r="K261" s="1">
        <v>3.4969999999999999</v>
      </c>
      <c r="L261" s="1">
        <v>3.3149999999999999</v>
      </c>
      <c r="M261" s="1">
        <v>2.8559999999999999</v>
      </c>
      <c r="N261" s="1">
        <v>4.3410000000000002</v>
      </c>
      <c r="O261" s="1">
        <v>2.3380000000000001</v>
      </c>
      <c r="P261" s="1">
        <v>4.53</v>
      </c>
      <c r="Q261" s="1">
        <v>5.2149999999999999</v>
      </c>
      <c r="R261" s="1">
        <v>4.22</v>
      </c>
      <c r="S261" s="1">
        <v>2.34</v>
      </c>
      <c r="T261" s="1">
        <v>3.9630000000000001</v>
      </c>
      <c r="U261" s="1">
        <v>3.0870000000000002</v>
      </c>
      <c r="V261" s="1">
        <v>3.339</v>
      </c>
      <c r="W261" s="1">
        <v>3.665</v>
      </c>
      <c r="X261" s="1">
        <v>5.5549999999999997</v>
      </c>
      <c r="Y261" s="1">
        <v>3.3610000000000002</v>
      </c>
      <c r="Z261" s="1">
        <v>0.32700000000000001</v>
      </c>
      <c r="AA261" s="1">
        <v>4.3437999999999999</v>
      </c>
      <c r="AB261" s="1">
        <v>4.53</v>
      </c>
      <c r="AC261" s="1">
        <v>3.3530000000000002</v>
      </c>
      <c r="AD261" s="1"/>
      <c r="AE261" s="1">
        <v>3.2490000000000001</v>
      </c>
      <c r="AF261" s="1">
        <v>3.5350000000000001</v>
      </c>
      <c r="AG261" s="1">
        <v>3.665</v>
      </c>
      <c r="AH261" s="1">
        <v>3.3519999999999999</v>
      </c>
      <c r="AI261" s="1">
        <v>4.4800000000000004</v>
      </c>
      <c r="AJ261" s="1">
        <v>4.34</v>
      </c>
      <c r="AK261" s="1">
        <v>2.3271999999999999</v>
      </c>
      <c r="AL261" s="1">
        <v>6.25E-2</v>
      </c>
      <c r="AM261" s="1">
        <v>3.3159999999999998</v>
      </c>
      <c r="AN261" s="1">
        <v>2.7010000000000001</v>
      </c>
      <c r="AO261" s="1">
        <v>7.117</v>
      </c>
      <c r="AP261" s="1">
        <v>3.3130000000000002</v>
      </c>
      <c r="AQ261" s="1">
        <v>1.9630000000000001</v>
      </c>
      <c r="AR261" s="1">
        <v>9.8330000000000001E-2</v>
      </c>
      <c r="AS261" s="1">
        <v>0.90500000000000003</v>
      </c>
      <c r="AT261" s="1">
        <v>4.1749999999999998</v>
      </c>
      <c r="AU261" s="1">
        <v>4.165</v>
      </c>
      <c r="AV261" s="1">
        <v>4.7683</v>
      </c>
      <c r="AW261" s="1">
        <v>2.4687999999999999</v>
      </c>
      <c r="AX261" s="1">
        <v>1.661</v>
      </c>
      <c r="AY261" s="1">
        <v>0.9</v>
      </c>
      <c r="AZ261" s="1">
        <v>3.3679999999999999</v>
      </c>
      <c r="BA261" s="1">
        <v>3.24</v>
      </c>
      <c r="BB261" s="1">
        <v>7.08</v>
      </c>
      <c r="BC261" s="1">
        <v>3.1179999999999999</v>
      </c>
      <c r="BD261" s="1">
        <v>5.62</v>
      </c>
      <c r="BE261" s="1">
        <v>3.2909999999999999</v>
      </c>
      <c r="BF261" s="1">
        <v>6.8310000000000004</v>
      </c>
      <c r="BG261" s="1">
        <v>4.1849999999999996</v>
      </c>
      <c r="BH261" s="1"/>
      <c r="BI261" s="1">
        <v>4.8125</v>
      </c>
      <c r="BJ261" s="1">
        <v>2.375</v>
      </c>
      <c r="BK261" s="1">
        <v>2.8125</v>
      </c>
      <c r="BL261" s="1">
        <v>2.4967000000000001</v>
      </c>
      <c r="BM261" s="1">
        <v>2.38</v>
      </c>
      <c r="BN261" s="1">
        <v>4.2389000000000001</v>
      </c>
      <c r="BO261" s="1">
        <v>14.472200000000001</v>
      </c>
      <c r="BP261" s="1">
        <v>2E-3</v>
      </c>
      <c r="BQ261" s="1">
        <v>-1.5625E-2</v>
      </c>
      <c r="BR261" s="1">
        <v>4.09</v>
      </c>
      <c r="BS261" s="1">
        <v>2.5499999999999998</v>
      </c>
      <c r="BT261" s="1">
        <v>0.96879999999999999</v>
      </c>
      <c r="BU261" s="1">
        <v>4.5</v>
      </c>
      <c r="BV261" s="1">
        <v>5.3849999999999998</v>
      </c>
      <c r="BW261" s="1">
        <v>5.23</v>
      </c>
      <c r="BX261" s="1">
        <v>3.8239999999999998</v>
      </c>
      <c r="BY261" s="1">
        <v>1.5109999999999999</v>
      </c>
      <c r="BZ261" s="1">
        <v>3.3119999999999998</v>
      </c>
      <c r="CA261" s="1">
        <v>3.0369999999999999</v>
      </c>
      <c r="CB261" s="1">
        <v>3.528</v>
      </c>
      <c r="CC261" s="1">
        <v>2.9359999999999999</v>
      </c>
      <c r="CD261" s="1">
        <v>3.2090000000000001</v>
      </c>
      <c r="CE261" s="1">
        <v>0.12</v>
      </c>
      <c r="CF261" s="1">
        <v>2E-3</v>
      </c>
      <c r="CG261" s="1">
        <v>5.1020000000000003</v>
      </c>
      <c r="CH261" s="1">
        <v>3.431</v>
      </c>
      <c r="CI261" s="1"/>
      <c r="CJ261" s="1">
        <v>7.44</v>
      </c>
      <c r="CK261" s="1">
        <v>3.0449999999999999</v>
      </c>
      <c r="CL261" s="1">
        <v>2.8149999999999999</v>
      </c>
      <c r="CM261" s="1">
        <v>3.16</v>
      </c>
      <c r="CN261" s="1">
        <v>1.4870000000000001</v>
      </c>
      <c r="CO261" s="1">
        <v>1.6</v>
      </c>
      <c r="CP261" s="1">
        <v>1.83</v>
      </c>
      <c r="CQ261" s="1">
        <v>2.0499999999999998</v>
      </c>
      <c r="CR261" s="1">
        <v>1.58</v>
      </c>
      <c r="CS261" s="1"/>
      <c r="CT261" s="1">
        <v>1.778</v>
      </c>
      <c r="CU261" s="1">
        <v>2.39</v>
      </c>
      <c r="CV261" s="1">
        <v>1.66</v>
      </c>
      <c r="CW261" s="1">
        <v>1.8</v>
      </c>
      <c r="CX261" s="1">
        <v>1.9</v>
      </c>
      <c r="CY261" s="1">
        <v>1.99</v>
      </c>
      <c r="CZ261" s="1">
        <v>2.0699999999999998</v>
      </c>
      <c r="DA261" s="1">
        <v>2.2000000000000002</v>
      </c>
      <c r="DB261" s="1">
        <v>1.5</v>
      </c>
    </row>
    <row r="262" spans="1:106" x14ac:dyDescent="0.25">
      <c r="A262" s="2">
        <v>38716</v>
      </c>
      <c r="B262" s="1">
        <v>4.3949999999999996</v>
      </c>
      <c r="C262" s="1">
        <v>3.9969999999999999</v>
      </c>
      <c r="D262" s="1">
        <v>3.2989999999999999</v>
      </c>
      <c r="E262" s="1">
        <v>4.4009999999999998</v>
      </c>
      <c r="F262" s="1">
        <v>1.472</v>
      </c>
      <c r="G262" s="1">
        <v>2.488</v>
      </c>
      <c r="H262" s="1">
        <v>4.3570000000000002</v>
      </c>
      <c r="I262" s="1">
        <v>4.0940000000000003</v>
      </c>
      <c r="J262" s="1">
        <v>4.38</v>
      </c>
      <c r="K262" s="1">
        <v>3.5150000000000001</v>
      </c>
      <c r="L262" s="1">
        <v>3.31</v>
      </c>
      <c r="M262" s="1">
        <v>2.8679999999999999</v>
      </c>
      <c r="N262" s="1">
        <v>4.367</v>
      </c>
      <c r="O262" s="1">
        <v>2.34</v>
      </c>
      <c r="P262" s="1">
        <v>4.5410000000000004</v>
      </c>
      <c r="Q262" s="1">
        <v>5.2</v>
      </c>
      <c r="R262" s="1">
        <v>4.22</v>
      </c>
      <c r="S262" s="1">
        <v>2.42</v>
      </c>
      <c r="T262" s="1">
        <v>3.9780000000000002</v>
      </c>
      <c r="U262" s="1">
        <v>3.0569999999999999</v>
      </c>
      <c r="V262" s="1">
        <v>3.3210000000000002</v>
      </c>
      <c r="W262" s="1">
        <v>3.9649999999999999</v>
      </c>
      <c r="X262" s="1">
        <v>5.55</v>
      </c>
      <c r="Y262" s="1">
        <v>3.363</v>
      </c>
      <c r="Z262" s="1">
        <v>0.32100000000000001</v>
      </c>
      <c r="AA262" s="1">
        <v>4.3906000000000001</v>
      </c>
      <c r="AB262" s="1">
        <v>4.53</v>
      </c>
      <c r="AC262" s="1">
        <v>3.3250000000000002</v>
      </c>
      <c r="AD262" s="1"/>
      <c r="AE262" s="1">
        <v>3.2120000000000002</v>
      </c>
      <c r="AF262" s="1">
        <v>3.5249999999999999</v>
      </c>
      <c r="AG262" s="1">
        <v>3.6349999999999998</v>
      </c>
      <c r="AH262" s="1">
        <v>3.335</v>
      </c>
      <c r="AI262" s="1">
        <v>4.4820000000000002</v>
      </c>
      <c r="AJ262" s="1">
        <v>4.2249999999999996</v>
      </c>
      <c r="AK262" s="1">
        <v>2.3736000000000002</v>
      </c>
      <c r="AL262" s="1">
        <v>6.25E-2</v>
      </c>
      <c r="AM262" s="1">
        <v>3.306</v>
      </c>
      <c r="AN262" s="1">
        <v>2.6909999999999998</v>
      </c>
      <c r="AO262" s="1">
        <v>7.11</v>
      </c>
      <c r="AP262" s="1">
        <v>3.3010000000000002</v>
      </c>
      <c r="AQ262" s="1">
        <v>1.9159999999999999</v>
      </c>
      <c r="AR262" s="1">
        <v>0.1</v>
      </c>
      <c r="AS262" s="1">
        <v>0.875</v>
      </c>
      <c r="AT262" s="1">
        <v>4.2009999999999996</v>
      </c>
      <c r="AU262" s="1">
        <v>4.1619999999999999</v>
      </c>
      <c r="AV262" s="1">
        <v>4.7626999999999997</v>
      </c>
      <c r="AW262" s="1">
        <v>2.4687999999999999</v>
      </c>
      <c r="AX262" s="1">
        <v>1.68</v>
      </c>
      <c r="AY262" s="1">
        <v>0.91</v>
      </c>
      <c r="AZ262" s="1">
        <v>3.2909999999999999</v>
      </c>
      <c r="BA262" s="1">
        <v>3.24</v>
      </c>
      <c r="BB262" s="1">
        <v>7.1</v>
      </c>
      <c r="BC262" s="1">
        <v>3.1349999999999998</v>
      </c>
      <c r="BD262" s="1">
        <v>5.62</v>
      </c>
      <c r="BE262" s="1">
        <v>3.2909999999999999</v>
      </c>
      <c r="BF262" s="1">
        <v>6.8310000000000004</v>
      </c>
      <c r="BG262" s="1">
        <v>4.1900000000000004</v>
      </c>
      <c r="BH262" s="1"/>
      <c r="BI262" s="1">
        <v>4.8125</v>
      </c>
      <c r="BJ262" s="1">
        <v>2.3906000000000001</v>
      </c>
      <c r="BK262" s="1">
        <v>2.8125</v>
      </c>
      <c r="BL262" s="1">
        <v>2.5</v>
      </c>
      <c r="BM262" s="1">
        <v>2.39</v>
      </c>
      <c r="BN262" s="1">
        <v>4.2317</v>
      </c>
      <c r="BO262" s="1">
        <v>14.472200000000001</v>
      </c>
      <c r="BP262" s="1">
        <v>4.0000000000000001E-3</v>
      </c>
      <c r="BQ262" s="1">
        <v>-1.5625E-2</v>
      </c>
      <c r="BR262" s="1">
        <v>4.09</v>
      </c>
      <c r="BS262" s="1">
        <v>2.56</v>
      </c>
      <c r="BT262" s="1">
        <v>0.98440000000000005</v>
      </c>
      <c r="BU262" s="1">
        <v>4.5</v>
      </c>
      <c r="BV262" s="1">
        <v>5.41</v>
      </c>
      <c r="BW262" s="1">
        <v>5.22</v>
      </c>
      <c r="BX262" s="1">
        <v>3.8580000000000001</v>
      </c>
      <c r="BY262" s="1">
        <v>1.544</v>
      </c>
      <c r="BZ262" s="1">
        <v>3.27</v>
      </c>
      <c r="CA262" s="1">
        <v>3.0470000000000002</v>
      </c>
      <c r="CB262" s="1">
        <v>3.5110000000000001</v>
      </c>
      <c r="CC262" s="1">
        <v>2.9119999999999999</v>
      </c>
      <c r="CD262" s="1">
        <v>3.177</v>
      </c>
      <c r="CE262" s="1">
        <v>0.115</v>
      </c>
      <c r="CF262" s="1">
        <v>2E-3</v>
      </c>
      <c r="CG262" s="1">
        <v>5.1070000000000002</v>
      </c>
      <c r="CH262" s="1">
        <v>3.4060000000000001</v>
      </c>
      <c r="CI262" s="1"/>
      <c r="CJ262" s="1">
        <v>7.4779999999999998</v>
      </c>
      <c r="CK262" s="1">
        <v>3.0430000000000001</v>
      </c>
      <c r="CL262" s="1">
        <v>2.8050000000000002</v>
      </c>
      <c r="CM262" s="1">
        <v>3.15</v>
      </c>
      <c r="CN262" s="1">
        <v>1.482</v>
      </c>
      <c r="CO262" s="1">
        <v>1.65</v>
      </c>
      <c r="CP262" s="1">
        <v>1.82</v>
      </c>
      <c r="CQ262" s="1">
        <v>2.0499999999999998</v>
      </c>
      <c r="CR262" s="1">
        <v>1.6</v>
      </c>
      <c r="CS262" s="1"/>
      <c r="CT262" s="1">
        <v>1.78</v>
      </c>
      <c r="CU262" s="1">
        <v>2.37</v>
      </c>
      <c r="CV262" s="1">
        <v>1.645</v>
      </c>
      <c r="CW262" s="1">
        <v>1.78</v>
      </c>
      <c r="CX262" s="1">
        <v>1.875</v>
      </c>
      <c r="CY262" s="1">
        <v>1.97</v>
      </c>
      <c r="CZ262" s="1">
        <v>2.04</v>
      </c>
      <c r="DA262" s="1">
        <v>2.165</v>
      </c>
      <c r="DB262" s="1">
        <v>1.5</v>
      </c>
    </row>
    <row r="263" spans="1:10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  <row r="273" spans="1:10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</row>
    <row r="274" spans="1:10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</row>
    <row r="275" spans="1:10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</row>
    <row r="276" spans="1:10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</row>
    <row r="277" spans="1:10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</row>
    <row r="278" spans="1:10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</row>
    <row r="279" spans="1:10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</row>
    <row r="280" spans="1:10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</row>
    <row r="281" spans="1:10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</row>
    <row r="282" spans="1:10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</row>
    <row r="283" spans="1:10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</row>
    <row r="284" spans="1:10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</row>
    <row r="285" spans="1:10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</row>
    <row r="286" spans="1:10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</row>
    <row r="287" spans="1:10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</row>
    <row r="288" spans="1:10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</row>
    <row r="289" spans="1:10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</row>
    <row r="290" spans="1:10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</row>
    <row r="291" spans="1:10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</row>
    <row r="292" spans="1:10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</row>
    <row r="293" spans="1:10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</row>
    <row r="294" spans="1:10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</row>
    <row r="295" spans="1:10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</row>
    <row r="296" spans="1:10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</row>
    <row r="297" spans="1:10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</row>
    <row r="298" spans="1:10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</row>
    <row r="299" spans="1:10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</row>
    <row r="300" spans="1:10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</row>
    <row r="301" spans="1:10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</row>
    <row r="302" spans="1:10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</row>
    <row r="303" spans="1:10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</row>
    <row r="304" spans="1:10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</row>
    <row r="305" spans="1:10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</row>
    <row r="306" spans="1:10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</row>
    <row r="307" spans="1:10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</row>
    <row r="308" spans="1:10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</row>
    <row r="309" spans="1:10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</row>
    <row r="310" spans="1:10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</row>
    <row r="311" spans="1:10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</row>
    <row r="312" spans="1:10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</row>
    <row r="313" spans="1:10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</row>
    <row r="314" spans="1:10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</row>
    <row r="315" spans="1:10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</row>
    <row r="316" spans="1:10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</row>
    <row r="317" spans="1:10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</row>
    <row r="318" spans="1:10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</row>
    <row r="319" spans="1:10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</row>
    <row r="320" spans="1:10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</row>
    <row r="321" spans="1:10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</row>
    <row r="322" spans="1:10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</row>
    <row r="323" spans="1:10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</row>
    <row r="324" spans="1:10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</row>
    <row r="325" spans="1:10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</row>
    <row r="326" spans="1:10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</row>
    <row r="327" spans="1:10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</row>
    <row r="328" spans="1:10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</row>
    <row r="329" spans="1:10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</row>
    <row r="330" spans="1:10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</row>
    <row r="331" spans="1:10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</row>
    <row r="332" spans="1:10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</row>
    <row r="333" spans="1:10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</row>
    <row r="334" spans="1:10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</row>
    <row r="335" spans="1:10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</row>
    <row r="336" spans="1:10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</row>
    <row r="337" spans="1:10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</row>
    <row r="338" spans="1:10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</row>
    <row r="339" spans="1:10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</row>
    <row r="340" spans="1:10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</row>
    <row r="341" spans="1:10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</row>
    <row r="342" spans="1:10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</row>
    <row r="343" spans="1:10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</row>
    <row r="344" spans="1:10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</row>
    <row r="345" spans="1:10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</row>
    <row r="346" spans="1:10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</row>
    <row r="347" spans="1:10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</row>
    <row r="348" spans="1:10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</row>
    <row r="349" spans="1:10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</row>
    <row r="350" spans="1:10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</row>
    <row r="351" spans="1:10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</row>
    <row r="352" spans="1:10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</row>
    <row r="353" spans="1:10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</row>
    <row r="354" spans="1:10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</row>
    <row r="355" spans="1:10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</row>
    <row r="356" spans="1:10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</row>
    <row r="357" spans="1:10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</row>
    <row r="358" spans="1:10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</row>
    <row r="359" spans="1:10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</row>
    <row r="360" spans="1:10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</row>
    <row r="361" spans="1:10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</row>
    <row r="362" spans="1:10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</row>
    <row r="363" spans="1:10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</row>
    <row r="364" spans="1:10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</row>
    <row r="365" spans="1:10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</row>
    <row r="366" spans="1:10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</row>
    <row r="367" spans="1:10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</row>
    <row r="368" spans="1:10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</row>
    <row r="369" spans="1:10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</row>
    <row r="370" spans="1:10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</row>
    <row r="371" spans="1:10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</row>
    <row r="372" spans="1:10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</row>
    <row r="373" spans="1:10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</row>
    <row r="374" spans="1:10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</row>
    <row r="375" spans="1:10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</row>
    <row r="376" spans="1:10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</row>
    <row r="377" spans="1:10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</row>
    <row r="378" spans="1:10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</row>
    <row r="379" spans="1:10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</row>
    <row r="380" spans="1:10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</row>
    <row r="381" spans="1:10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</row>
    <row r="382" spans="1:10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</row>
    <row r="383" spans="1:10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</row>
    <row r="384" spans="1:10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</row>
    <row r="385" spans="1:10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</row>
    <row r="386" spans="1:10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</row>
    <row r="387" spans="1:10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</row>
    <row r="388" spans="1:10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</row>
    <row r="389" spans="1:10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</row>
    <row r="390" spans="1:10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</row>
    <row r="391" spans="1:10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</row>
    <row r="392" spans="1:10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</row>
    <row r="393" spans="1:10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</row>
    <row r="394" spans="1:10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</row>
    <row r="395" spans="1:10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</row>
    <row r="396" spans="1:10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</row>
    <row r="397" spans="1:10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</row>
    <row r="398" spans="1:10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</row>
    <row r="399" spans="1:10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</row>
    <row r="400" spans="1:10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</row>
    <row r="401" spans="1:10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</row>
    <row r="402" spans="1:10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</row>
    <row r="403" spans="1:10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</row>
    <row r="404" spans="1:10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</row>
    <row r="405" spans="1:10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</row>
    <row r="406" spans="1:10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</row>
    <row r="407" spans="1:10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</row>
    <row r="408" spans="1:10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</row>
    <row r="409" spans="1:10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</row>
    <row r="410" spans="1:10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</row>
    <row r="411" spans="1:10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</row>
    <row r="412" spans="1:10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</row>
    <row r="413" spans="1:10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</row>
    <row r="414" spans="1:10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</row>
    <row r="415" spans="1:10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</row>
    <row r="416" spans="1:10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</row>
    <row r="417" spans="1:10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</row>
    <row r="418" spans="1:10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</row>
    <row r="419" spans="1:10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</row>
    <row r="420" spans="1:10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</row>
    <row r="421" spans="1:10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</row>
    <row r="422" spans="1:10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</row>
    <row r="423" spans="1:10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</row>
    <row r="424" spans="1:10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</row>
    <row r="425" spans="1:10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</row>
    <row r="426" spans="1:10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</row>
    <row r="427" spans="1:10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</row>
    <row r="428" spans="1:10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</row>
    <row r="429" spans="1:10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</row>
    <row r="430" spans="1:10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</row>
    <row r="431" spans="1:10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</row>
    <row r="432" spans="1:10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</row>
    <row r="433" spans="1:10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</row>
    <row r="434" spans="1:10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</row>
    <row r="435" spans="1:10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</row>
    <row r="436" spans="1:10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</row>
    <row r="437" spans="1:10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</row>
    <row r="438" spans="1:10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</row>
    <row r="439" spans="1:10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</row>
    <row r="440" spans="1:10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</row>
    <row r="441" spans="1:10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</row>
    <row r="442" spans="1:10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</row>
    <row r="443" spans="1:10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</row>
    <row r="444" spans="1:10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</row>
    <row r="445" spans="1:10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</row>
    <row r="446" spans="1:10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</row>
    <row r="447" spans="1:10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</row>
    <row r="448" spans="1:10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</row>
    <row r="449" spans="1:10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</row>
    <row r="450" spans="1:10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</row>
    <row r="451" spans="1:10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</row>
    <row r="452" spans="1:10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</row>
    <row r="453" spans="1:10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</row>
    <row r="454" spans="1:10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</row>
    <row r="455" spans="1:10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</row>
    <row r="456" spans="1:10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</row>
    <row r="457" spans="1:10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</row>
    <row r="458" spans="1:10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</row>
    <row r="459" spans="1:10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</row>
    <row r="460" spans="1:10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</row>
    <row r="461" spans="1:10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</row>
    <row r="462" spans="1:10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</row>
    <row r="463" spans="1:10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</row>
    <row r="464" spans="1:10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</row>
    <row r="465" spans="1:10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</row>
    <row r="466" spans="1:10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</row>
    <row r="467" spans="1:10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</row>
    <row r="468" spans="1:10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</row>
    <row r="469" spans="1:10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</row>
    <row r="470" spans="1:10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</row>
    <row r="471" spans="1:10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</row>
    <row r="472" spans="1:10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</row>
    <row r="473" spans="1:10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</row>
    <row r="474" spans="1:10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</row>
    <row r="475" spans="1:10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</row>
    <row r="476" spans="1:10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</row>
    <row r="477" spans="1:10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</row>
    <row r="478" spans="1:10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</row>
    <row r="479" spans="1:10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</row>
    <row r="480" spans="1:10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</row>
    <row r="481" spans="1:10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</row>
    <row r="482" spans="1:10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</row>
    <row r="483" spans="1:10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</row>
    <row r="484" spans="1:10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</row>
    <row r="485" spans="1:10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</row>
    <row r="486" spans="1:10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</row>
    <row r="487" spans="1:10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</row>
    <row r="488" spans="1:10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</row>
    <row r="489" spans="1:10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</row>
    <row r="490" spans="1:10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</row>
    <row r="491" spans="1:10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</row>
    <row r="492" spans="1:10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</row>
    <row r="493" spans="1:10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</row>
    <row r="494" spans="1:10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</row>
    <row r="495" spans="1:10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</row>
    <row r="496" spans="1:10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</row>
    <row r="497" spans="1:10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</row>
    <row r="498" spans="1:10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</row>
    <row r="499" spans="1:10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</row>
    <row r="500" spans="1:10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</row>
    <row r="501" spans="1:10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</row>
    <row r="502" spans="1:10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</row>
    <row r="503" spans="1:10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</row>
    <row r="504" spans="1:10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</row>
    <row r="505" spans="1:10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</row>
    <row r="506" spans="1:10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</row>
    <row r="507" spans="1:10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</row>
    <row r="508" spans="1:10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</row>
    <row r="509" spans="1:10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</row>
    <row r="510" spans="1:10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</row>
    <row r="511" spans="1:10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</row>
    <row r="512" spans="1:10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</row>
    <row r="513" spans="1:10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</row>
    <row r="514" spans="1:10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</row>
    <row r="515" spans="1:10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</row>
    <row r="516" spans="1:10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</row>
    <row r="517" spans="1:10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</row>
    <row r="518" spans="1:10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</row>
    <row r="519" spans="1:10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</row>
    <row r="520" spans="1:10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</row>
    <row r="521" spans="1:10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</row>
    <row r="522" spans="1:10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</row>
    <row r="523" spans="1:10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</row>
    <row r="524" spans="1:10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</row>
    <row r="525" spans="1:10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</row>
    <row r="526" spans="1:10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</row>
    <row r="527" spans="1:10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</row>
    <row r="528" spans="1:10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</row>
    <row r="529" spans="1:10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</row>
    <row r="530" spans="1:10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</row>
    <row r="531" spans="1:10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</row>
    <row r="532" spans="1:10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</row>
    <row r="533" spans="1:10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</row>
    <row r="534" spans="1:10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</row>
    <row r="535" spans="1:10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</row>
    <row r="536" spans="1:10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</row>
    <row r="537" spans="1:10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</row>
    <row r="538" spans="1:10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</row>
    <row r="539" spans="1:10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</row>
    <row r="540" spans="1:10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</row>
    <row r="541" spans="1:10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</row>
    <row r="542" spans="1:10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</row>
    <row r="543" spans="1:10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</row>
    <row r="544" spans="1:10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</row>
    <row r="545" spans="1:10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</row>
    <row r="546" spans="1:10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</row>
    <row r="547" spans="1:10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</row>
    <row r="548" spans="1:10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</row>
    <row r="549" spans="1:10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</row>
    <row r="550" spans="1:10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</row>
    <row r="551" spans="1:10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</row>
    <row r="552" spans="1:10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</row>
    <row r="553" spans="1:10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</row>
    <row r="554" spans="1:10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</row>
    <row r="555" spans="1:10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</row>
    <row r="556" spans="1:10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</row>
    <row r="557" spans="1:10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</row>
    <row r="558" spans="1:10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</row>
    <row r="559" spans="1:10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</row>
    <row r="560" spans="1:10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</row>
    <row r="561" spans="1:10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</row>
    <row r="562" spans="1:10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</row>
    <row r="563" spans="1:10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</row>
    <row r="564" spans="1:10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</row>
    <row r="565" spans="1:10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</row>
    <row r="566" spans="1:10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</row>
    <row r="567" spans="1:10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</row>
    <row r="568" spans="1:10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</row>
    <row r="569" spans="1:10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</row>
    <row r="570" spans="1:10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</row>
    <row r="571" spans="1:10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</row>
    <row r="572" spans="1:10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</row>
    <row r="573" spans="1:10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</row>
    <row r="574" spans="1:10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</row>
    <row r="575" spans="1:10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</row>
    <row r="576" spans="1:10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</row>
    <row r="577" spans="1:10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</row>
    <row r="578" spans="1:10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</row>
    <row r="579" spans="1:10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</row>
    <row r="580" spans="1:10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</row>
    <row r="581" spans="1:10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</row>
    <row r="582" spans="1:10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</row>
    <row r="583" spans="1:10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</row>
    <row r="584" spans="1:10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</row>
    <row r="585" spans="1:10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</row>
    <row r="586" spans="1:10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</row>
    <row r="587" spans="1:10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</row>
    <row r="588" spans="1:10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</row>
    <row r="589" spans="1:10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</row>
    <row r="590" spans="1:10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</row>
    <row r="591" spans="1:10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</row>
    <row r="592" spans="1:10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</row>
    <row r="593" spans="1:10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</row>
    <row r="594" spans="1:10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</row>
    <row r="595" spans="1:10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</row>
    <row r="596" spans="1:10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</row>
    <row r="597" spans="1:10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</row>
    <row r="598" spans="1:10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</row>
    <row r="599" spans="1:10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</row>
    <row r="600" spans="1:10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</row>
    <row r="601" spans="1:10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</row>
    <row r="602" spans="1:10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</row>
    <row r="603" spans="1:10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</row>
    <row r="604" spans="1:10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</row>
    <row r="605" spans="1:10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</row>
    <row r="606" spans="1:10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</row>
    <row r="607" spans="1:10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</row>
    <row r="608" spans="1:10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</row>
    <row r="609" spans="1:10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</row>
    <row r="610" spans="1:10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</row>
    <row r="611" spans="1:10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</row>
    <row r="612" spans="1:10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</row>
    <row r="613" spans="1:10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</row>
    <row r="614" spans="1:10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</row>
    <row r="615" spans="1:10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</row>
    <row r="616" spans="1:10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</row>
    <row r="617" spans="1:10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</row>
    <row r="618" spans="1:10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</row>
    <row r="619" spans="1:10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</row>
    <row r="620" spans="1:10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</row>
    <row r="621" spans="1:10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</row>
    <row r="622" spans="1:10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</row>
    <row r="623" spans="1:10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</row>
    <row r="624" spans="1:10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</row>
    <row r="625" spans="1:10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</row>
    <row r="626" spans="1:10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</row>
    <row r="627" spans="1:10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</row>
    <row r="628" spans="1:10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</row>
    <row r="629" spans="1:10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</row>
    <row r="630" spans="1:10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</row>
    <row r="631" spans="1:10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</row>
    <row r="632" spans="1:10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</row>
    <row r="633" spans="1:10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</row>
    <row r="634" spans="1:10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</row>
    <row r="635" spans="1:10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</row>
    <row r="636" spans="1:10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</row>
    <row r="637" spans="1:10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</row>
    <row r="638" spans="1:10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</row>
    <row r="639" spans="1:10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</row>
    <row r="640" spans="1:10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</row>
    <row r="641" spans="1:10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</row>
    <row r="642" spans="1:10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</row>
    <row r="643" spans="1:10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</row>
    <row r="644" spans="1:10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</row>
    <row r="645" spans="1:10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</row>
    <row r="646" spans="1:10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</row>
    <row r="647" spans="1:10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</row>
    <row r="648" spans="1:10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</row>
    <row r="649" spans="1:10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</row>
    <row r="650" spans="1:10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</row>
    <row r="651" spans="1:10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</row>
    <row r="652" spans="1:10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</row>
    <row r="653" spans="1:10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</row>
    <row r="654" spans="1:10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</row>
    <row r="655" spans="1:10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</row>
    <row r="656" spans="1:10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</row>
    <row r="657" spans="1:10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</row>
    <row r="658" spans="1:10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</row>
    <row r="659" spans="1:10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</row>
    <row r="660" spans="1:10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</row>
    <row r="661" spans="1:10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</row>
    <row r="662" spans="1:10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</row>
    <row r="663" spans="1:10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</row>
    <row r="664" spans="1:10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</row>
    <row r="665" spans="1:10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</row>
    <row r="666" spans="1:10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</row>
    <row r="667" spans="1:10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</row>
    <row r="668" spans="1:10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</row>
    <row r="669" spans="1:10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</row>
    <row r="670" spans="1:10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</row>
    <row r="671" spans="1:10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</row>
    <row r="672" spans="1:10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</row>
    <row r="673" spans="1:10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</row>
    <row r="674" spans="1:10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</row>
    <row r="675" spans="1:10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</row>
    <row r="676" spans="1:10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</row>
    <row r="677" spans="1:10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</row>
    <row r="678" spans="1:10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</row>
    <row r="679" spans="1:10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</row>
    <row r="680" spans="1:10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</row>
    <row r="681" spans="1:10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</row>
    <row r="682" spans="1:10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</row>
    <row r="683" spans="1:10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</row>
    <row r="684" spans="1:10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</row>
    <row r="685" spans="1:10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</row>
    <row r="686" spans="1:10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</row>
    <row r="687" spans="1:10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</row>
    <row r="688" spans="1:10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</row>
    <row r="689" spans="1:10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</row>
    <row r="690" spans="1:10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</row>
    <row r="691" spans="1:10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</row>
    <row r="692" spans="1:10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</row>
    <row r="693" spans="1:10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</row>
    <row r="694" spans="1:10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</row>
    <row r="695" spans="1:10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</row>
    <row r="696" spans="1:10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</row>
    <row r="697" spans="1:10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</row>
    <row r="698" spans="1:10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</row>
    <row r="699" spans="1:10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</row>
    <row r="700" spans="1:10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</row>
    <row r="701" spans="1:10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</row>
    <row r="702" spans="1:10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</row>
    <row r="703" spans="1:10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</row>
    <row r="704" spans="1:10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</row>
    <row r="705" spans="1:10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</row>
    <row r="706" spans="1:10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</row>
    <row r="707" spans="1:10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</row>
    <row r="708" spans="1:10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</row>
    <row r="709" spans="1:10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</row>
    <row r="710" spans="1:10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</row>
    <row r="711" spans="1:10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</row>
    <row r="712" spans="1:10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</row>
    <row r="713" spans="1:10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</row>
    <row r="714" spans="1:10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</row>
    <row r="715" spans="1:10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</row>
    <row r="716" spans="1:10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</row>
    <row r="717" spans="1:10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</row>
    <row r="718" spans="1:10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</row>
    <row r="719" spans="1:10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</row>
    <row r="720" spans="1:10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</row>
    <row r="721" spans="1:10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</row>
    <row r="722" spans="1:10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</row>
    <row r="723" spans="1:10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</row>
    <row r="724" spans="1:10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</row>
    <row r="725" spans="1:10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</row>
    <row r="726" spans="1:10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</row>
    <row r="727" spans="1:10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</row>
    <row r="728" spans="1:10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</row>
    <row r="729" spans="1:10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</row>
    <row r="730" spans="1:10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</row>
    <row r="731" spans="1:10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</row>
    <row r="732" spans="1:10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</row>
    <row r="733" spans="1:10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</row>
    <row r="734" spans="1:10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</row>
    <row r="735" spans="1:10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</row>
    <row r="736" spans="1:10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</row>
    <row r="737" spans="1:10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</row>
    <row r="738" spans="1:10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</row>
    <row r="739" spans="1:10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</row>
    <row r="740" spans="1:10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</row>
    <row r="741" spans="1:10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</row>
    <row r="742" spans="1:10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</row>
    <row r="743" spans="1:10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</row>
    <row r="744" spans="1:10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</row>
    <row r="745" spans="1:10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</row>
    <row r="746" spans="1:10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</row>
    <row r="747" spans="1:10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</row>
    <row r="748" spans="1:10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</row>
    <row r="749" spans="1:10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</row>
    <row r="750" spans="1:10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</row>
    <row r="751" spans="1:10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</row>
    <row r="752" spans="1:10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</row>
    <row r="753" spans="1:10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</row>
    <row r="754" spans="1:10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</row>
    <row r="755" spans="1:10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</row>
    <row r="756" spans="1:10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</row>
    <row r="757" spans="1:10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</row>
    <row r="758" spans="1:10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</row>
    <row r="759" spans="1:10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</row>
    <row r="760" spans="1:10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</row>
    <row r="761" spans="1:10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</row>
    <row r="762" spans="1:10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</row>
    <row r="763" spans="1:10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</row>
    <row r="764" spans="1:10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</row>
    <row r="765" spans="1:10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</row>
    <row r="766" spans="1:10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</row>
    <row r="767" spans="1:10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</row>
    <row r="768" spans="1:10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</row>
    <row r="769" spans="1:10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</row>
    <row r="770" spans="1:10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</row>
    <row r="771" spans="1:10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</row>
    <row r="772" spans="1:10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</row>
    <row r="773" spans="1:10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</row>
    <row r="774" spans="1:10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</row>
    <row r="775" spans="1:10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</row>
    <row r="776" spans="1:10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</row>
    <row r="777" spans="1:10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</row>
    <row r="778" spans="1:10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</row>
    <row r="779" spans="1:10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</row>
    <row r="780" spans="1:10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</row>
    <row r="781" spans="1:10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</row>
    <row r="782" spans="1:10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</row>
    <row r="783" spans="1:10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</row>
    <row r="784" spans="1:10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</row>
    <row r="785" spans="1:10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</row>
    <row r="786" spans="1:10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</row>
    <row r="787" spans="1:10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</row>
    <row r="788" spans="1:10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</row>
    <row r="789" spans="1:10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</row>
    <row r="790" spans="1:10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</row>
    <row r="791" spans="1:10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</row>
    <row r="792" spans="1:10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</row>
    <row r="793" spans="1:10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</row>
    <row r="794" spans="1:10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</row>
    <row r="795" spans="1:10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</row>
    <row r="796" spans="1:10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</row>
    <row r="797" spans="1:10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</row>
    <row r="798" spans="1:10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</row>
    <row r="799" spans="1:10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</row>
    <row r="800" spans="1:10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</row>
    <row r="801" spans="1:10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</row>
    <row r="802" spans="1:10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</row>
    <row r="803" spans="1:10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</row>
    <row r="804" spans="1:10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</row>
    <row r="805" spans="1:10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</row>
    <row r="806" spans="1:10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</row>
    <row r="807" spans="1:10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</row>
    <row r="808" spans="1:10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</row>
    <row r="809" spans="1:10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</row>
    <row r="810" spans="1:10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</row>
    <row r="811" spans="1:10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</row>
    <row r="812" spans="1:10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</row>
    <row r="813" spans="1:10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</row>
    <row r="814" spans="1:10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</row>
    <row r="815" spans="1:10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</row>
    <row r="816" spans="1:10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</row>
    <row r="817" spans="1:10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</row>
    <row r="818" spans="1:10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</row>
    <row r="819" spans="1:10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</row>
    <row r="820" spans="1:10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</row>
    <row r="821" spans="1:10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</row>
    <row r="822" spans="1:10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</row>
    <row r="823" spans="1:10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</row>
    <row r="824" spans="1:10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</row>
    <row r="825" spans="1:10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</row>
    <row r="826" spans="1:10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</row>
    <row r="827" spans="1:10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</row>
    <row r="828" spans="1:10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</row>
    <row r="829" spans="1:10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</row>
    <row r="830" spans="1:10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</row>
    <row r="831" spans="1:10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</row>
    <row r="832" spans="1:10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</row>
    <row r="833" spans="1:10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</row>
    <row r="834" spans="1:10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</row>
    <row r="835" spans="1:10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</row>
    <row r="836" spans="1:10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</row>
    <row r="837" spans="1:10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</row>
    <row r="838" spans="1:10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</row>
    <row r="839" spans="1:10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</row>
    <row r="840" spans="1:10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</row>
    <row r="841" spans="1:10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</row>
    <row r="842" spans="1:10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</row>
    <row r="843" spans="1:10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</row>
    <row r="844" spans="1:10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</row>
    <row r="845" spans="1:10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</row>
    <row r="846" spans="1:10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</row>
    <row r="847" spans="1:10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</row>
    <row r="848" spans="1:10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</row>
    <row r="849" spans="1:10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</row>
    <row r="850" spans="1:10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</row>
    <row r="851" spans="1:10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</row>
    <row r="852" spans="1:10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</row>
    <row r="853" spans="1:10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</row>
    <row r="854" spans="1:10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</row>
    <row r="855" spans="1:10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</row>
    <row r="856" spans="1:10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</row>
    <row r="857" spans="1:10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</row>
    <row r="858" spans="1:10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</row>
    <row r="859" spans="1:10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</row>
    <row r="860" spans="1:10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</row>
    <row r="861" spans="1:10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</row>
    <row r="862" spans="1:10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</row>
    <row r="863" spans="1:10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</row>
    <row r="864" spans="1:10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</row>
    <row r="865" spans="1:10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</row>
    <row r="866" spans="1:10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</row>
    <row r="867" spans="1:10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</row>
    <row r="868" spans="1:10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</row>
    <row r="869" spans="1:10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</row>
    <row r="870" spans="1:10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</row>
    <row r="871" spans="1:10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</row>
    <row r="872" spans="1:10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</row>
    <row r="873" spans="1:10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</row>
    <row r="874" spans="1:10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</row>
    <row r="875" spans="1:10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</row>
    <row r="876" spans="1:10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</row>
    <row r="877" spans="1:10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</row>
    <row r="878" spans="1:10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</row>
    <row r="879" spans="1:10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</row>
    <row r="880" spans="1:10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</row>
    <row r="881" spans="1:10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</row>
    <row r="882" spans="1:10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</row>
    <row r="883" spans="1:10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</row>
    <row r="884" spans="1:10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</row>
    <row r="885" spans="1:10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</row>
    <row r="886" spans="1:10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</row>
    <row r="887" spans="1:10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</row>
    <row r="888" spans="1:10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</row>
    <row r="889" spans="1:10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</row>
    <row r="890" spans="1:10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</row>
    <row r="891" spans="1:10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</row>
    <row r="892" spans="1:10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</row>
    <row r="893" spans="1:10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</row>
    <row r="894" spans="1:10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</row>
    <row r="895" spans="1:10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</row>
    <row r="896" spans="1:10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</row>
    <row r="897" spans="1:10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</row>
    <row r="898" spans="1:10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</row>
    <row r="899" spans="1:10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</row>
    <row r="900" spans="1:10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</row>
    <row r="901" spans="1:10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</row>
    <row r="902" spans="1:10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</row>
    <row r="903" spans="1:10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</row>
    <row r="904" spans="1:10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</row>
    <row r="905" spans="1:10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</row>
    <row r="906" spans="1:10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</row>
    <row r="907" spans="1:10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</row>
    <row r="908" spans="1:10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</row>
    <row r="909" spans="1:10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</row>
    <row r="910" spans="1:10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</row>
    <row r="911" spans="1:10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</row>
    <row r="912" spans="1:10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</row>
    <row r="913" spans="1:10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</row>
    <row r="914" spans="1:10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</row>
    <row r="915" spans="1:10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</row>
    <row r="916" spans="1:10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</row>
    <row r="917" spans="1:10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</row>
    <row r="918" spans="1:10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</row>
    <row r="919" spans="1:10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</row>
    <row r="920" spans="1:10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</row>
    <row r="921" spans="1:10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</row>
    <row r="922" spans="1:10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</row>
    <row r="923" spans="1:10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</row>
    <row r="924" spans="1:10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</row>
    <row r="925" spans="1:10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</row>
    <row r="926" spans="1:10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</row>
    <row r="927" spans="1:10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</row>
    <row r="928" spans="1:10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</row>
    <row r="929" spans="1:10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</row>
    <row r="930" spans="1:10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</row>
    <row r="931" spans="1:10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</row>
    <row r="932" spans="1:10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</row>
    <row r="933" spans="1:10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</row>
    <row r="934" spans="1:10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</row>
    <row r="935" spans="1:10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</row>
    <row r="936" spans="1:10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</row>
    <row r="937" spans="1:10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</row>
    <row r="938" spans="1:10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</row>
    <row r="939" spans="1:10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</row>
    <row r="940" spans="1:10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</row>
    <row r="941" spans="1:10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</row>
    <row r="942" spans="1:10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</row>
    <row r="943" spans="1:10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</row>
    <row r="944" spans="1:10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</row>
    <row r="945" spans="1:10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</row>
    <row r="946" spans="1:10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</row>
    <row r="947" spans="1:10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</row>
    <row r="948" spans="1:10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</row>
    <row r="949" spans="1:10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</row>
    <row r="950" spans="1:10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</row>
    <row r="951" spans="1:10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</row>
    <row r="952" spans="1:10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</row>
    <row r="953" spans="1:10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</row>
    <row r="954" spans="1:10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</row>
    <row r="955" spans="1:10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</row>
    <row r="956" spans="1:10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</row>
    <row r="957" spans="1:10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</row>
    <row r="958" spans="1:10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</row>
    <row r="959" spans="1:10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</row>
    <row r="960" spans="1:10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</row>
    <row r="961" spans="1:10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</row>
    <row r="962" spans="1:10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</row>
    <row r="963" spans="1:10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</row>
    <row r="964" spans="1:10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</row>
    <row r="965" spans="1:10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</row>
    <row r="966" spans="1:10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</row>
    <row r="967" spans="1:10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</row>
    <row r="968" spans="1:10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</row>
    <row r="969" spans="1:10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</row>
    <row r="970" spans="1:10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</row>
    <row r="971" spans="1:10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</row>
    <row r="972" spans="1:10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</row>
    <row r="973" spans="1:10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</row>
    <row r="974" spans="1:10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</row>
    <row r="975" spans="1:10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</row>
    <row r="976" spans="1:10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</row>
    <row r="977" spans="1:10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</row>
    <row r="978" spans="1:10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</row>
    <row r="979" spans="1:10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</row>
    <row r="980" spans="1:10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</row>
    <row r="981" spans="1:10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</row>
    <row r="982" spans="1:10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</row>
    <row r="983" spans="1:10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</row>
    <row r="984" spans="1:10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</row>
    <row r="985" spans="1:10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</row>
    <row r="986" spans="1:10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</row>
    <row r="987" spans="1:10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</row>
    <row r="988" spans="1:10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</row>
    <row r="989" spans="1:10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</row>
    <row r="990" spans="1:10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</row>
    <row r="991" spans="1:10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</row>
    <row r="992" spans="1:10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</row>
    <row r="993" spans="1:10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</row>
    <row r="994" spans="1:10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</row>
    <row r="995" spans="1:10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</row>
    <row r="996" spans="1:10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</row>
    <row r="997" spans="1:10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</row>
    <row r="998" spans="1:10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</row>
    <row r="999" spans="1:10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</row>
    <row r="1000" spans="1:10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</row>
    <row r="1001" spans="1:10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</row>
    <row r="1002" spans="1:10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</row>
    <row r="1003" spans="1:10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</row>
    <row r="1004" spans="1:10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</row>
    <row r="1005" spans="1:10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</row>
    <row r="1006" spans="1:10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</row>
    <row r="1007" spans="1:10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</row>
    <row r="1008" spans="1:10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</row>
    <row r="1009" spans="1:10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</row>
    <row r="1010" spans="1:10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</row>
    <row r="1011" spans="1:10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</row>
    <row r="1012" spans="1:10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</row>
    <row r="1013" spans="1:10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</row>
    <row r="1014" spans="1:10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</row>
    <row r="1015" spans="1:10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</row>
    <row r="1016" spans="1:10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</row>
    <row r="1017" spans="1:10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</row>
    <row r="1018" spans="1:10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</row>
    <row r="1019" spans="1:10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</row>
    <row r="1020" spans="1:10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</row>
    <row r="1021" spans="1:10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</row>
    <row r="1022" spans="1:10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</row>
    <row r="1023" spans="1:10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</row>
    <row r="1024" spans="1:10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</row>
    <row r="1025" spans="1:10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</row>
    <row r="1026" spans="1:106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</row>
    <row r="1027" spans="1:106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</row>
    <row r="1028" spans="1:106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</row>
    <row r="1029" spans="1:106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</row>
    <row r="1030" spans="1:106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</row>
    <row r="1031" spans="1:106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</row>
    <row r="1032" spans="1:106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</row>
    <row r="1033" spans="1:106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</row>
    <row r="1034" spans="1:106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</row>
    <row r="1035" spans="1:106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</row>
    <row r="1036" spans="1:106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</row>
    <row r="1037" spans="1:106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</row>
    <row r="1038" spans="1:106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</row>
    <row r="1039" spans="1:106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</row>
    <row r="1040" spans="1:106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</row>
    <row r="1041" spans="1:106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</row>
    <row r="1042" spans="1:106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</row>
    <row r="1043" spans="1:106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</row>
    <row r="1044" spans="1:106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</row>
    <row r="1045" spans="1:106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</row>
    <row r="1046" spans="1:106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</row>
    <row r="1047" spans="1:106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</row>
    <row r="1048" spans="1:106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</row>
    <row r="1049" spans="1:106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</row>
    <row r="1050" spans="1:106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</row>
    <row r="1051" spans="1:106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</row>
    <row r="1052" spans="1:106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</row>
    <row r="1053" spans="1:106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</row>
    <row r="1054" spans="1:106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</row>
    <row r="1055" spans="1:106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</row>
    <row r="1056" spans="1:106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</row>
    <row r="1057" spans="1:106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</row>
    <row r="1058" spans="1:106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</row>
    <row r="1059" spans="1:106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</row>
    <row r="1060" spans="1:106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</row>
    <row r="1061" spans="1:106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</row>
    <row r="1062" spans="1:106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</row>
    <row r="1063" spans="1:106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</row>
    <row r="1064" spans="1:106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</row>
    <row r="1065" spans="1:106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</row>
    <row r="1066" spans="1:106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</row>
    <row r="1067" spans="1:106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</row>
    <row r="1068" spans="1:106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</row>
    <row r="1069" spans="1:106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</row>
    <row r="1070" spans="1:106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</row>
    <row r="1071" spans="1:106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</row>
    <row r="1072" spans="1:106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</row>
    <row r="1073" spans="1:106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</row>
    <row r="1074" spans="1:106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</row>
    <row r="1075" spans="1:106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</row>
    <row r="1076" spans="1:106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</row>
    <row r="1077" spans="1:106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</row>
    <row r="1078" spans="1:106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</row>
    <row r="1079" spans="1:106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</row>
    <row r="1080" spans="1:106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</row>
    <row r="1081" spans="1:106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</row>
    <row r="1082" spans="1:106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</row>
    <row r="1083" spans="1:106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</row>
    <row r="1084" spans="1:106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</row>
    <row r="1085" spans="1:106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</row>
    <row r="1086" spans="1:106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</row>
    <row r="1087" spans="1:106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</row>
    <row r="1088" spans="1:106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</row>
    <row r="1089" spans="1:106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</row>
    <row r="1090" spans="1:106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</row>
    <row r="1091" spans="1:106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</row>
    <row r="1092" spans="1:106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</row>
    <row r="1093" spans="1:106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</row>
    <row r="1094" spans="1:106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</row>
    <row r="1095" spans="1:106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</row>
    <row r="1096" spans="1:106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</row>
    <row r="1097" spans="1:106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</row>
    <row r="1098" spans="1:106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</row>
    <row r="1099" spans="1:106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</row>
    <row r="1100" spans="1:106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</row>
    <row r="1101" spans="1:106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</row>
    <row r="1102" spans="1:106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</row>
    <row r="1103" spans="1:106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</row>
    <row r="1104" spans="1:106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</row>
    <row r="1105" spans="1:106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</row>
    <row r="1106" spans="1:106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</row>
    <row r="1107" spans="1:106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</row>
    <row r="1108" spans="1:106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</row>
    <row r="1109" spans="1:106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</row>
    <row r="1110" spans="1:106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</row>
    <row r="1111" spans="1:106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</row>
    <row r="1112" spans="1:106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</row>
    <row r="1113" spans="1:106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</row>
    <row r="1114" spans="1:106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</row>
    <row r="1115" spans="1:106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</row>
    <row r="1116" spans="1:106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</row>
    <row r="1117" spans="1:106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</row>
    <row r="1118" spans="1:106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</row>
    <row r="1119" spans="1:106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</row>
    <row r="1120" spans="1:106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</row>
    <row r="1121" spans="1:106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</row>
    <row r="1122" spans="1:106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</row>
    <row r="1123" spans="1:106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</row>
    <row r="1124" spans="1:106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</row>
    <row r="1125" spans="1:106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</row>
    <row r="1126" spans="1:106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</row>
    <row r="1127" spans="1:106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</row>
    <row r="1128" spans="1:106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</row>
    <row r="1129" spans="1:106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</row>
    <row r="1130" spans="1:106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</row>
    <row r="1131" spans="1:106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</row>
    <row r="1132" spans="1:106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</row>
    <row r="1133" spans="1:106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</row>
    <row r="1134" spans="1:106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</row>
    <row r="1135" spans="1:106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</row>
    <row r="1136" spans="1:106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</row>
    <row r="1137" spans="1:106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</row>
    <row r="1138" spans="1:106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</row>
    <row r="1139" spans="1:106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</row>
    <row r="1140" spans="1:106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</row>
    <row r="1141" spans="1:106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</row>
    <row r="1142" spans="1:106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</row>
    <row r="1143" spans="1:106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</row>
    <row r="1144" spans="1:106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</row>
    <row r="1145" spans="1:106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</row>
    <row r="1146" spans="1:106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</row>
    <row r="1147" spans="1:106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</row>
    <row r="1148" spans="1:106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</row>
    <row r="1149" spans="1:106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</row>
    <row r="1150" spans="1:106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</row>
    <row r="1151" spans="1:106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</row>
    <row r="1152" spans="1:106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</row>
    <row r="1153" spans="1:106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</row>
    <row r="1154" spans="1:106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</row>
    <row r="1155" spans="1:106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</row>
    <row r="1156" spans="1:106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</row>
    <row r="1157" spans="1:106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</row>
    <row r="1158" spans="1:106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</row>
    <row r="1159" spans="1:106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</row>
    <row r="1160" spans="1:106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</row>
    <row r="1161" spans="1:106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</row>
    <row r="1162" spans="1:106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</row>
    <row r="1163" spans="1:106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</row>
    <row r="1164" spans="1:106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</row>
    <row r="1165" spans="1:106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</row>
    <row r="1166" spans="1:106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</row>
    <row r="1167" spans="1:106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</row>
    <row r="1168" spans="1:106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</row>
    <row r="1169" spans="1:106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</row>
    <row r="1170" spans="1:106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</row>
    <row r="1171" spans="1:106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</row>
    <row r="1172" spans="1:106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</row>
    <row r="1173" spans="1:106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</row>
    <row r="1174" spans="1:106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</row>
    <row r="1175" spans="1:106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</row>
    <row r="1176" spans="1:106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</row>
    <row r="1177" spans="1:106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</row>
    <row r="1178" spans="1:106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</row>
    <row r="1179" spans="1:106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</row>
    <row r="1180" spans="1:106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</row>
    <row r="1181" spans="1:106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</row>
    <row r="1182" spans="1:106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</row>
    <row r="1183" spans="1:106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</row>
    <row r="1184" spans="1:106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</row>
    <row r="1185" spans="1:106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</row>
    <row r="1186" spans="1:106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</row>
    <row r="1187" spans="1:106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</row>
    <row r="1188" spans="1:106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</row>
    <row r="1189" spans="1:106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</row>
    <row r="1190" spans="1:106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</row>
    <row r="1191" spans="1:106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</row>
    <row r="1192" spans="1:106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</row>
    <row r="1193" spans="1:106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</row>
    <row r="1194" spans="1:106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</row>
    <row r="1195" spans="1:106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</row>
    <row r="1196" spans="1:106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</row>
    <row r="1197" spans="1:106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</row>
    <row r="1198" spans="1:106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</row>
    <row r="1199" spans="1:106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</row>
    <row r="1200" spans="1:106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</row>
    <row r="1201" spans="1:106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</row>
    <row r="1202" spans="1:106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</row>
    <row r="1203" spans="1:106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</row>
    <row r="1204" spans="1:106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</row>
    <row r="1205" spans="1:106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</row>
    <row r="1206" spans="1:106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</row>
    <row r="1207" spans="1:106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</row>
    <row r="1208" spans="1:106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</row>
    <row r="1209" spans="1:106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</row>
    <row r="1210" spans="1:106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</row>
    <row r="1211" spans="1:106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</row>
    <row r="1212" spans="1:106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</row>
    <row r="1213" spans="1:106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</row>
    <row r="1214" spans="1:106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</row>
    <row r="1215" spans="1:106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</row>
    <row r="1216" spans="1:106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</row>
    <row r="1217" spans="1:106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</row>
    <row r="1218" spans="1:106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</row>
    <row r="1219" spans="1:106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</row>
    <row r="1220" spans="1:106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</row>
    <row r="1221" spans="1:106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</row>
    <row r="1222" spans="1:106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</row>
    <row r="1223" spans="1:106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</row>
    <row r="1224" spans="1:106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</row>
    <row r="1225" spans="1:106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</row>
    <row r="1226" spans="1:106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</row>
    <row r="1227" spans="1:106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</row>
    <row r="1228" spans="1:106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</row>
    <row r="1229" spans="1:106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</row>
    <row r="1230" spans="1:106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</row>
    <row r="1231" spans="1:106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</row>
    <row r="1232" spans="1:106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</row>
    <row r="1233" spans="1:106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</row>
    <row r="1234" spans="1:106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</row>
    <row r="1235" spans="1:106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</row>
    <row r="1236" spans="1:106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</row>
    <row r="1237" spans="1:106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</row>
    <row r="1238" spans="1:106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</row>
    <row r="1239" spans="1:106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</row>
    <row r="1240" spans="1:106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</row>
    <row r="1241" spans="1:106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</row>
    <row r="1242" spans="1:106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</row>
    <row r="1243" spans="1:106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</row>
    <row r="1244" spans="1:106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</row>
    <row r="1245" spans="1:106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</row>
    <row r="1246" spans="1:106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</row>
    <row r="1247" spans="1:106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</row>
    <row r="1248" spans="1:106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</row>
    <row r="1249" spans="1:106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</row>
    <row r="1250" spans="1:106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</row>
    <row r="1251" spans="1:106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</row>
    <row r="1252" spans="1:106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</row>
    <row r="1253" spans="1:106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</row>
    <row r="1254" spans="1:106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</row>
    <row r="1255" spans="1:106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</row>
    <row r="1256" spans="1:106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</row>
    <row r="1257" spans="1:106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</row>
    <row r="1258" spans="1:106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</row>
    <row r="1259" spans="1:106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</row>
    <row r="1260" spans="1:106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</row>
    <row r="1261" spans="1:106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</row>
    <row r="1262" spans="1:106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</row>
    <row r="1263" spans="1:106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</row>
    <row r="1264" spans="1:106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</row>
    <row r="1265" spans="1:106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</row>
    <row r="1266" spans="1:106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</row>
    <row r="1267" spans="1:106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</row>
    <row r="1268" spans="1:106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</row>
    <row r="1269" spans="1:106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</row>
    <row r="1270" spans="1:106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</row>
    <row r="1271" spans="1:106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</row>
    <row r="1272" spans="1:106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</row>
    <row r="1273" spans="1:106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</row>
    <row r="1274" spans="1:106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</row>
    <row r="1275" spans="1:106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</row>
    <row r="1276" spans="1:106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</row>
    <row r="1277" spans="1:106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</row>
    <row r="1278" spans="1:106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</row>
    <row r="1279" spans="1:106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</row>
    <row r="1280" spans="1:106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</row>
    <row r="1281" spans="1:106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</row>
    <row r="1282" spans="1:106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</row>
    <row r="1283" spans="1:106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</row>
    <row r="1284" spans="1:106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</row>
    <row r="1285" spans="1:106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</row>
    <row r="1286" spans="1:106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</row>
    <row r="1287" spans="1:106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</row>
    <row r="1288" spans="1:106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</row>
    <row r="1289" spans="1:106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</row>
    <row r="1290" spans="1:106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</row>
    <row r="1291" spans="1:106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</row>
    <row r="1292" spans="1:106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</row>
    <row r="1293" spans="1:106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</row>
    <row r="1294" spans="1:106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</row>
    <row r="1295" spans="1:106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</row>
    <row r="1296" spans="1:106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</row>
    <row r="1297" spans="1:106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</row>
    <row r="1298" spans="1:106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</row>
    <row r="1299" spans="1:106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</row>
    <row r="1300" spans="1:106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</row>
    <row r="1301" spans="1:106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</row>
    <row r="1302" spans="1:106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</row>
    <row r="1303" spans="1:106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</row>
    <row r="1304" spans="1:106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</row>
    <row r="1305" spans="1:106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</row>
    <row r="1306" spans="1:106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</row>
    <row r="1307" spans="1:106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</row>
    <row r="1308" spans="1:106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</row>
    <row r="1309" spans="1:106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</row>
    <row r="1310" spans="1:106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</row>
    <row r="1311" spans="1:106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</row>
    <row r="1312" spans="1:106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</row>
    <row r="1313" spans="1:106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</row>
    <row r="1314" spans="1:106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</row>
    <row r="1315" spans="1:106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</row>
    <row r="1316" spans="1:106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</row>
    <row r="1317" spans="1:106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</row>
    <row r="1318" spans="1:106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</row>
    <row r="1319" spans="1:106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</row>
    <row r="1320" spans="1:106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</row>
    <row r="1321" spans="1:106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</row>
    <row r="1322" spans="1:106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</row>
    <row r="1323" spans="1:106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</row>
    <row r="1324" spans="1:106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</row>
    <row r="1325" spans="1:106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</row>
    <row r="1326" spans="1:106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</row>
    <row r="1327" spans="1:106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</row>
    <row r="1328" spans="1:106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</row>
    <row r="1329" spans="1:106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</row>
    <row r="1330" spans="1:106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</row>
    <row r="1331" spans="1:106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</row>
    <row r="1332" spans="1:106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</row>
    <row r="1333" spans="1:106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</row>
    <row r="1334" spans="1:106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</row>
    <row r="1335" spans="1:106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</row>
    <row r="1336" spans="1:106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</row>
    <row r="1337" spans="1:106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</row>
    <row r="1338" spans="1:106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</row>
    <row r="1339" spans="1:106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</row>
    <row r="1340" spans="1:106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</row>
    <row r="1341" spans="1:106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</row>
    <row r="1342" spans="1:106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</row>
    <row r="1343" spans="1:106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</row>
    <row r="1344" spans="1:106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</row>
    <row r="1345" spans="1:106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</row>
    <row r="1346" spans="1:106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</row>
    <row r="1347" spans="1:106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</row>
    <row r="1348" spans="1:106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</row>
    <row r="1349" spans="1:106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</row>
    <row r="1350" spans="1:106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</row>
    <row r="1351" spans="1:106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</row>
    <row r="1352" spans="1:106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</row>
    <row r="1353" spans="1:106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</row>
    <row r="1354" spans="1:106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</row>
    <row r="1355" spans="1:106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</row>
    <row r="1356" spans="1:106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</row>
    <row r="1357" spans="1:106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</row>
    <row r="1358" spans="1:106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</row>
    <row r="1359" spans="1:106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</row>
    <row r="1360" spans="1:106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</row>
    <row r="1361" spans="1:106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</row>
    <row r="1362" spans="1:106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</row>
    <row r="1363" spans="1:106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</row>
    <row r="1364" spans="1:106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</row>
    <row r="1365" spans="1:106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</row>
    <row r="1366" spans="1:106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</row>
    <row r="1367" spans="1:106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</row>
    <row r="1368" spans="1:106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</row>
    <row r="1369" spans="1:106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</row>
    <row r="1370" spans="1:106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</row>
    <row r="1371" spans="1:106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</row>
    <row r="1372" spans="1:106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</row>
    <row r="1373" spans="1:106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</row>
    <row r="1374" spans="1:106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</row>
    <row r="1375" spans="1:106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</row>
    <row r="1376" spans="1:106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</row>
    <row r="1377" spans="1:106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</row>
    <row r="1378" spans="1:106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</row>
    <row r="1379" spans="1:106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</row>
    <row r="1380" spans="1:106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</row>
    <row r="1381" spans="1:106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</row>
    <row r="1382" spans="1:106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</row>
    <row r="1383" spans="1:106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</row>
    <row r="1384" spans="1:106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</row>
    <row r="1385" spans="1:106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</row>
    <row r="1386" spans="1:106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</row>
    <row r="1387" spans="1:106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</row>
    <row r="1388" spans="1:106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</row>
    <row r="1389" spans="1:106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</row>
    <row r="1390" spans="1:106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</row>
    <row r="1391" spans="1:106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</row>
    <row r="1392" spans="1:106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</row>
    <row r="1393" spans="1:106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</row>
    <row r="1394" spans="1:106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</row>
    <row r="1395" spans="1:106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</row>
    <row r="1396" spans="1:106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</row>
    <row r="1397" spans="1:106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</row>
    <row r="1398" spans="1:106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</row>
    <row r="1399" spans="1:106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</row>
    <row r="1400" spans="1:106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</row>
    <row r="1401" spans="1:106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</row>
    <row r="1402" spans="1:106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</row>
    <row r="1403" spans="1:106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</row>
    <row r="1404" spans="1:106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</row>
    <row r="1405" spans="1:106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</row>
    <row r="1406" spans="1:106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</row>
    <row r="1407" spans="1:106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</row>
    <row r="1408" spans="1:106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</row>
    <row r="1409" spans="1:106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</row>
    <row r="1410" spans="1:106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</row>
    <row r="1411" spans="1:106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</row>
    <row r="1412" spans="1:106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</row>
    <row r="1413" spans="1:106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</row>
    <row r="1414" spans="1:106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</row>
    <row r="1415" spans="1:106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</row>
    <row r="1416" spans="1:106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</row>
    <row r="1417" spans="1:106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</row>
    <row r="1418" spans="1:106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</row>
    <row r="1419" spans="1:106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</row>
    <row r="1420" spans="1:106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</row>
    <row r="1421" spans="1:106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</row>
    <row r="1422" spans="1:106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</row>
    <row r="1423" spans="1:106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</row>
    <row r="1424" spans="1:106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</row>
    <row r="1425" spans="1:106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</row>
    <row r="1426" spans="1:106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</row>
    <row r="1427" spans="1:106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</row>
    <row r="1428" spans="1:106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</row>
    <row r="1429" spans="1:106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</row>
    <row r="1430" spans="1:106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</row>
    <row r="1431" spans="1:106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</row>
    <row r="1432" spans="1:106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</row>
    <row r="1433" spans="1:106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</row>
    <row r="1434" spans="1:106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</row>
    <row r="1435" spans="1:106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</row>
    <row r="1436" spans="1:106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</row>
    <row r="1437" spans="1:106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</row>
    <row r="1438" spans="1:106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</row>
    <row r="1439" spans="1:106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</row>
    <row r="1440" spans="1:106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</row>
    <row r="1441" spans="1:106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</row>
    <row r="1442" spans="1:106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</row>
    <row r="1443" spans="1:106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</row>
    <row r="1444" spans="1:106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</row>
    <row r="1445" spans="1:106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</row>
    <row r="1446" spans="1:106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</row>
    <row r="1447" spans="1:106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</row>
    <row r="1448" spans="1:106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</row>
    <row r="1449" spans="1:106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</row>
    <row r="1450" spans="1:106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</row>
    <row r="1451" spans="1:106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</row>
    <row r="1452" spans="1:106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</row>
    <row r="1453" spans="1:106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</row>
    <row r="1454" spans="1:106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</row>
    <row r="1455" spans="1:106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</row>
    <row r="1456" spans="1:106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</row>
    <row r="1457" spans="1:106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</row>
    <row r="1458" spans="1:106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</row>
    <row r="1459" spans="1:106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</row>
    <row r="1460" spans="1:106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</row>
    <row r="1461" spans="1:106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</row>
    <row r="1462" spans="1:106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</row>
    <row r="1463" spans="1:106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</row>
    <row r="1464" spans="1:106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</row>
    <row r="1465" spans="1:106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</row>
    <row r="1466" spans="1:106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</row>
    <row r="1467" spans="1:106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</row>
    <row r="1468" spans="1:106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</row>
    <row r="1469" spans="1:106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</row>
    <row r="1470" spans="1:106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</row>
    <row r="1471" spans="1:106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</row>
    <row r="1472" spans="1:106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</row>
    <row r="1473" spans="1:106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</row>
    <row r="1474" spans="1:106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</row>
    <row r="1475" spans="1:106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</row>
    <row r="1476" spans="1:106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</row>
    <row r="1477" spans="1:106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</row>
    <row r="1478" spans="1:106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</row>
    <row r="1479" spans="1:106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</row>
    <row r="1480" spans="1:106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</row>
    <row r="1481" spans="1:106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</row>
    <row r="1482" spans="1:106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</row>
    <row r="1483" spans="1:106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</row>
    <row r="1484" spans="1:106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</row>
    <row r="1485" spans="1:106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</row>
    <row r="1486" spans="1:106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</row>
    <row r="1487" spans="1:106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</row>
    <row r="1488" spans="1:106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</row>
    <row r="1489" spans="1:106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</row>
    <row r="1490" spans="1:106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</row>
    <row r="1491" spans="1:106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</row>
    <row r="1492" spans="1:106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</row>
    <row r="1493" spans="1:106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</row>
    <row r="1494" spans="1:106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</row>
    <row r="1495" spans="1:106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</row>
    <row r="1496" spans="1:106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</row>
    <row r="1497" spans="1:106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</row>
    <row r="1498" spans="1:106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</row>
    <row r="1499" spans="1:106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</row>
    <row r="1500" spans="1:106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</row>
    <row r="1501" spans="1:106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</row>
    <row r="1502" spans="1:106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</row>
    <row r="1503" spans="1:106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</row>
    <row r="1504" spans="1:106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</row>
    <row r="1505" spans="1:106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</row>
    <row r="1506" spans="1:106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</row>
    <row r="1507" spans="1:106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</row>
    <row r="1508" spans="1:106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</row>
    <row r="1509" spans="1:106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</row>
    <row r="1510" spans="1:106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</row>
    <row r="1511" spans="1:106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</row>
    <row r="1512" spans="1:106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</row>
    <row r="1513" spans="1:106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</row>
    <row r="1514" spans="1:106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</row>
    <row r="1515" spans="1:106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</row>
    <row r="1516" spans="1:106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</row>
    <row r="1517" spans="1:106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</row>
    <row r="1518" spans="1:106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</row>
    <row r="1519" spans="1:106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</row>
    <row r="1520" spans="1:106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</row>
    <row r="1521" spans="1:106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</row>
    <row r="1522" spans="1:106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</row>
    <row r="1523" spans="1:106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</row>
    <row r="1524" spans="1:106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</row>
    <row r="1525" spans="1:106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</row>
    <row r="1526" spans="1:106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</row>
    <row r="1527" spans="1:106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</row>
    <row r="1528" spans="1:106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</row>
    <row r="1529" spans="1:106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</row>
    <row r="1530" spans="1:106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</row>
    <row r="1531" spans="1:106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</row>
    <row r="1532" spans="1:106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</row>
    <row r="1533" spans="1:106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</row>
    <row r="1534" spans="1:106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</row>
    <row r="1535" spans="1:106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</row>
    <row r="1536" spans="1:106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</row>
    <row r="1537" spans="1:106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</row>
    <row r="1538" spans="1:106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</row>
    <row r="1539" spans="1:106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</row>
    <row r="1540" spans="1:106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</row>
    <row r="1541" spans="1:106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</row>
    <row r="1542" spans="1:106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</row>
    <row r="1543" spans="1:106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</row>
    <row r="1544" spans="1:106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</row>
    <row r="1545" spans="1:106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</row>
    <row r="1546" spans="1:106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</row>
    <row r="1547" spans="1:106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</row>
    <row r="1548" spans="1:106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</row>
    <row r="1549" spans="1:106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</row>
    <row r="1550" spans="1:106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</row>
    <row r="1551" spans="1:106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</row>
    <row r="1552" spans="1:106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</row>
    <row r="1553" spans="1:106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</row>
    <row r="1554" spans="1:106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</row>
    <row r="1555" spans="1:106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</row>
    <row r="1556" spans="1:106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</row>
    <row r="1557" spans="1:106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</row>
    <row r="1558" spans="1:106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</row>
    <row r="1559" spans="1:106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</row>
    <row r="1560" spans="1:106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</row>
    <row r="1561" spans="1:106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</row>
    <row r="1562" spans="1:106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</row>
    <row r="1563" spans="1:106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</row>
    <row r="1564" spans="1:106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</row>
    <row r="1565" spans="1:106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</row>
    <row r="1566" spans="1:106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</row>
    <row r="1567" spans="1:106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</row>
    <row r="1568" spans="1:106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</row>
    <row r="1569" spans="1:106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</row>
    <row r="1570" spans="1:106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</row>
    <row r="1571" spans="1:106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</row>
    <row r="1572" spans="1:106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</row>
    <row r="1573" spans="1:106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</row>
    <row r="1574" spans="1:106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</row>
    <row r="1575" spans="1:106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</row>
    <row r="1576" spans="1:106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</row>
    <row r="1577" spans="1:106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</row>
    <row r="1578" spans="1:106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</row>
    <row r="1579" spans="1:106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</row>
    <row r="1580" spans="1:106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</row>
    <row r="1581" spans="1:106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</row>
    <row r="1582" spans="1:106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</row>
    <row r="1583" spans="1:106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</row>
    <row r="1584" spans="1:106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</row>
    <row r="1585" spans="1:106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</row>
    <row r="1586" spans="1:106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</row>
    <row r="1587" spans="1:106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</row>
    <row r="1588" spans="1:106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</row>
    <row r="1589" spans="1:106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</row>
    <row r="1590" spans="1:106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</row>
    <row r="1591" spans="1:106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</row>
    <row r="1592" spans="1:106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</row>
    <row r="1593" spans="1:106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</row>
    <row r="1594" spans="1:106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</row>
    <row r="1595" spans="1:106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</row>
    <row r="1596" spans="1:106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</row>
    <row r="1597" spans="1:106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</row>
    <row r="1598" spans="1:106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</row>
    <row r="1599" spans="1:106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</row>
    <row r="1600" spans="1:106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</row>
    <row r="1601" spans="1:106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</row>
    <row r="1602" spans="1:106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</row>
    <row r="1603" spans="1:106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</row>
    <row r="1604" spans="1:106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</row>
    <row r="1605" spans="1:106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</row>
    <row r="1606" spans="1:106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</row>
    <row r="1607" spans="1:106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</row>
    <row r="1608" spans="1:106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</row>
    <row r="1609" spans="1:106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</row>
    <row r="1610" spans="1:106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</row>
    <row r="1611" spans="1:106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</row>
    <row r="1612" spans="1:106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</row>
    <row r="1613" spans="1:106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</row>
    <row r="1614" spans="1:106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</row>
    <row r="1615" spans="1:106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</row>
    <row r="1616" spans="1:106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</row>
    <row r="1617" spans="1:106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</row>
    <row r="1618" spans="1:106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</row>
    <row r="1619" spans="1:106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</row>
    <row r="1620" spans="1:106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</row>
    <row r="1621" spans="1:106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</row>
    <row r="1622" spans="1:106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</row>
    <row r="1623" spans="1:106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</row>
    <row r="1624" spans="1:106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</row>
    <row r="1625" spans="1:106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</row>
    <row r="1626" spans="1:106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</row>
    <row r="1627" spans="1:106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</row>
    <row r="1628" spans="1:106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</row>
    <row r="1629" spans="1:106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</row>
    <row r="1630" spans="1:106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</row>
    <row r="1631" spans="1:106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</row>
    <row r="1632" spans="1:106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</row>
    <row r="1633" spans="1:106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</row>
    <row r="1634" spans="1:106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</row>
    <row r="1635" spans="1:106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</row>
    <row r="1636" spans="1:106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</row>
    <row r="1637" spans="1:106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</row>
    <row r="1638" spans="1:106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</row>
    <row r="1639" spans="1:106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</row>
    <row r="1640" spans="1:106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</row>
    <row r="1641" spans="1:106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</row>
    <row r="1642" spans="1:106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</row>
    <row r="1643" spans="1:106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</row>
    <row r="1644" spans="1:106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</row>
    <row r="1645" spans="1:106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</row>
    <row r="1646" spans="1:106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</row>
    <row r="1647" spans="1:106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</row>
    <row r="1648" spans="1:106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</row>
    <row r="1649" spans="1:106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</row>
    <row r="1650" spans="1:106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</row>
    <row r="1651" spans="1:106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</row>
    <row r="1652" spans="1:106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</row>
    <row r="1653" spans="1:106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</row>
    <row r="1654" spans="1:106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</row>
    <row r="1655" spans="1:106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</row>
    <row r="1656" spans="1:106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</row>
    <row r="1657" spans="1:106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</row>
    <row r="1658" spans="1:106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</row>
    <row r="1659" spans="1:106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</row>
    <row r="1660" spans="1:106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</row>
    <row r="1661" spans="1:106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</row>
    <row r="1662" spans="1:106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</row>
    <row r="1663" spans="1:106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</row>
    <row r="1664" spans="1:106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</row>
    <row r="1665" spans="1:106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</row>
    <row r="1666" spans="1:106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</row>
    <row r="1667" spans="1:106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</row>
    <row r="1668" spans="1:106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</row>
    <row r="1669" spans="1:106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</row>
    <row r="1670" spans="1:106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</row>
    <row r="1671" spans="1:106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</row>
    <row r="1672" spans="1:106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</row>
    <row r="1673" spans="1:106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</row>
    <row r="1674" spans="1:106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</row>
    <row r="1675" spans="1:106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</row>
    <row r="1676" spans="1:106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</row>
    <row r="1677" spans="1:106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</row>
    <row r="1678" spans="1:106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</row>
    <row r="1679" spans="1:106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</row>
    <row r="1680" spans="1:106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</row>
    <row r="1681" spans="1:106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</row>
    <row r="1682" spans="1:106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</row>
    <row r="1683" spans="1:106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</row>
    <row r="1684" spans="1:106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</row>
    <row r="1685" spans="1:106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</row>
    <row r="1686" spans="1:106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</row>
    <row r="1687" spans="1:106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</row>
    <row r="1688" spans="1:106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</row>
    <row r="1689" spans="1:106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</row>
    <row r="1690" spans="1:106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</row>
    <row r="1691" spans="1:106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</row>
    <row r="1692" spans="1:106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</row>
    <row r="1693" spans="1:106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</row>
    <row r="1694" spans="1:106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</row>
    <row r="1695" spans="1:106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</row>
    <row r="1696" spans="1:106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</row>
    <row r="1697" spans="1:106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</row>
    <row r="1698" spans="1:106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</row>
    <row r="1699" spans="1:106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</row>
    <row r="1700" spans="1:106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</row>
    <row r="1701" spans="1:106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</row>
    <row r="1702" spans="1:106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</row>
    <row r="1703" spans="1:106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</row>
    <row r="1704" spans="1:106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</row>
    <row r="1705" spans="1:106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</row>
    <row r="1706" spans="1:106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</row>
    <row r="1707" spans="1:106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</row>
    <row r="1708" spans="1:106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</row>
    <row r="1709" spans="1:106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</row>
    <row r="1710" spans="1:106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</row>
    <row r="1711" spans="1:106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</row>
    <row r="1712" spans="1:106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</row>
    <row r="1713" spans="1:106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</row>
    <row r="1714" spans="1:106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</row>
    <row r="1715" spans="1:106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</row>
    <row r="1716" spans="1:106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</row>
    <row r="1717" spans="1:106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</row>
    <row r="1718" spans="1:106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</row>
    <row r="1719" spans="1:106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</row>
    <row r="1720" spans="1:106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</row>
    <row r="1721" spans="1:106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</row>
    <row r="1722" spans="1:106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</row>
    <row r="1723" spans="1:106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</row>
    <row r="1724" spans="1:106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</row>
    <row r="1725" spans="1:106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</row>
    <row r="1726" spans="1:106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</row>
    <row r="1727" spans="1:106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</row>
    <row r="1728" spans="1:106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</row>
    <row r="1729" spans="1:106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</row>
    <row r="1730" spans="1:106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</row>
    <row r="1731" spans="1:106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</row>
    <row r="1732" spans="1:106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</row>
    <row r="1733" spans="1:106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</row>
    <row r="1734" spans="1:106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</row>
    <row r="1735" spans="1:106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</row>
    <row r="1736" spans="1:106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</row>
    <row r="1737" spans="1:106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</row>
    <row r="1738" spans="1:106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</row>
    <row r="1739" spans="1:106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</row>
    <row r="1740" spans="1:106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</row>
    <row r="1741" spans="1:106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</row>
    <row r="1742" spans="1:106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</row>
    <row r="1743" spans="1:106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</row>
    <row r="1744" spans="1:106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</row>
    <row r="1745" spans="1:106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</row>
    <row r="1746" spans="1:106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</row>
    <row r="1747" spans="1:106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</row>
    <row r="1748" spans="1:106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</row>
    <row r="1749" spans="1:106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</row>
    <row r="1750" spans="1:106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</row>
    <row r="1751" spans="1:106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</row>
    <row r="1752" spans="1:106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</row>
    <row r="1753" spans="1:106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</row>
    <row r="1754" spans="1:106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</row>
    <row r="1755" spans="1:106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</row>
    <row r="1756" spans="1:106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</row>
    <row r="1757" spans="1:106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</row>
    <row r="1758" spans="1:106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</row>
    <row r="1759" spans="1:106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</row>
    <row r="1760" spans="1:106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</row>
    <row r="1761" spans="1:106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</row>
    <row r="1762" spans="1:106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</row>
    <row r="1763" spans="1:106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</row>
    <row r="1764" spans="1:106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</row>
    <row r="1765" spans="1:106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</row>
    <row r="1766" spans="1:106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</row>
    <row r="1767" spans="1:106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</row>
    <row r="1768" spans="1:106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</row>
    <row r="1769" spans="1:106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</row>
    <row r="1770" spans="1:106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</row>
    <row r="1771" spans="1:106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</row>
    <row r="1772" spans="1:106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</row>
    <row r="1773" spans="1:106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</row>
    <row r="1774" spans="1:106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</row>
    <row r="1775" spans="1:106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</row>
    <row r="1776" spans="1:106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</row>
    <row r="1777" spans="1:106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</row>
    <row r="1778" spans="1:106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</row>
    <row r="1779" spans="1:106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</row>
    <row r="1780" spans="1:106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</row>
    <row r="1781" spans="1:106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</row>
    <row r="1782" spans="1:106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</row>
    <row r="1783" spans="1:106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</row>
    <row r="1784" spans="1:106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</row>
    <row r="1785" spans="1:106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</row>
    <row r="1786" spans="1:106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</row>
    <row r="1787" spans="1:106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</row>
    <row r="1788" spans="1:106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</row>
    <row r="1789" spans="1:106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</row>
    <row r="1790" spans="1:106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</row>
    <row r="1791" spans="1:106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</row>
    <row r="1792" spans="1:106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</row>
    <row r="1793" spans="1:106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</row>
    <row r="1794" spans="1:106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</row>
    <row r="1795" spans="1:106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</row>
    <row r="1796" spans="1:106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</row>
    <row r="1797" spans="1:106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</row>
    <row r="1798" spans="1:106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</row>
    <row r="1799" spans="1:106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</row>
    <row r="1800" spans="1:106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</row>
    <row r="1801" spans="1:106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</row>
    <row r="1802" spans="1:106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</row>
    <row r="1803" spans="1:106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</row>
    <row r="1804" spans="1:106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</row>
    <row r="1805" spans="1:106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</row>
    <row r="1806" spans="1:106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</row>
    <row r="1807" spans="1:106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</row>
    <row r="1808" spans="1:106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</row>
    <row r="1809" spans="1:106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</row>
    <row r="1810" spans="1:106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</row>
    <row r="1811" spans="1:106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</row>
    <row r="1812" spans="1:106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</row>
    <row r="1813" spans="1:106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</row>
    <row r="1814" spans="1:106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</row>
    <row r="1815" spans="1:106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</row>
    <row r="1816" spans="1:106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</row>
    <row r="1817" spans="1:106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</row>
    <row r="1818" spans="1:106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</row>
    <row r="1819" spans="1:106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</row>
    <row r="1820" spans="1:106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</row>
    <row r="1821" spans="1:106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</row>
    <row r="1822" spans="1:106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</row>
    <row r="1823" spans="1:106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</row>
    <row r="1824" spans="1:106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</row>
    <row r="1825" spans="1:106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</row>
    <row r="1826" spans="1:106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</row>
    <row r="1827" spans="1:106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</row>
    <row r="1828" spans="1:106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</row>
    <row r="1829" spans="1:106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</row>
    <row r="1830" spans="1:106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</row>
    <row r="1831" spans="1:106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</row>
    <row r="1832" spans="1:106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</row>
    <row r="1833" spans="1:106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</row>
    <row r="1834" spans="1:106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</row>
    <row r="1835" spans="1:106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</row>
    <row r="1836" spans="1:106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</row>
    <row r="1837" spans="1:106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</row>
    <row r="1838" spans="1:106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</row>
    <row r="1839" spans="1:106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</row>
    <row r="1840" spans="1:106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</row>
    <row r="1841" spans="1:106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</row>
    <row r="1842" spans="1:106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</row>
    <row r="1843" spans="1:106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</row>
    <row r="1844" spans="1:106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</row>
    <row r="1845" spans="1:106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</row>
    <row r="1846" spans="1:106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</row>
    <row r="1847" spans="1:106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</row>
    <row r="1848" spans="1:106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</row>
    <row r="1849" spans="1:106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</row>
    <row r="1850" spans="1:106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</row>
    <row r="1851" spans="1:106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</row>
    <row r="1852" spans="1:106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</row>
    <row r="1853" spans="1:106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</row>
    <row r="1854" spans="1:106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</row>
    <row r="1855" spans="1:106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</row>
    <row r="1856" spans="1:106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</row>
    <row r="1857" spans="1:106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</row>
    <row r="1858" spans="1:106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</row>
    <row r="1859" spans="1:106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</row>
    <row r="1860" spans="1:106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</row>
    <row r="1861" spans="1:106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</row>
    <row r="1862" spans="1:106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</row>
    <row r="1863" spans="1:106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</row>
    <row r="1864" spans="1:106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</row>
    <row r="1865" spans="1:106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</row>
    <row r="1866" spans="1:106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</row>
    <row r="1867" spans="1:106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</row>
    <row r="1868" spans="1:106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</row>
    <row r="1869" spans="1:106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</row>
    <row r="1870" spans="1:106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</row>
    <row r="1871" spans="1:106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</row>
    <row r="1872" spans="1:106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</row>
    <row r="1873" spans="1:106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</row>
    <row r="1874" spans="1:106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</row>
    <row r="1875" spans="1:106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</row>
    <row r="1876" spans="1:106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</row>
    <row r="1877" spans="1:106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</row>
    <row r="1878" spans="1:106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</row>
    <row r="1879" spans="1:106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</row>
    <row r="1880" spans="1:106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</row>
    <row r="1881" spans="1:106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</row>
    <row r="1882" spans="1:106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</row>
    <row r="1883" spans="1:106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</row>
    <row r="1884" spans="1:106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</row>
    <row r="1885" spans="1:106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</row>
    <row r="1886" spans="1:106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</row>
    <row r="1887" spans="1:106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</row>
    <row r="1888" spans="1:106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</row>
    <row r="1889" spans="1:106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</row>
    <row r="1890" spans="1:106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</row>
    <row r="1891" spans="1:106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</row>
    <row r="1892" spans="1:106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</row>
    <row r="1893" spans="1:106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</row>
    <row r="1894" spans="1:106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</row>
    <row r="1895" spans="1:106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</row>
    <row r="1896" spans="1:106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</row>
    <row r="1897" spans="1:106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</row>
    <row r="1898" spans="1:106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</row>
    <row r="1899" spans="1:106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</row>
    <row r="1900" spans="1:106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</row>
    <row r="1901" spans="1:106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</row>
    <row r="1902" spans="1:106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</row>
    <row r="1903" spans="1:106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</row>
    <row r="1904" spans="1:106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</row>
    <row r="1905" spans="1:106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</row>
    <row r="1906" spans="1:106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</row>
    <row r="1907" spans="1:106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</row>
    <row r="1908" spans="1:106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</row>
    <row r="1909" spans="1:106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</row>
    <row r="1910" spans="1:106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</row>
    <row r="1911" spans="1:106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</row>
    <row r="1912" spans="1:106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</row>
    <row r="1913" spans="1:106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</row>
    <row r="1914" spans="1:106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</row>
    <row r="1915" spans="1:106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</row>
    <row r="1916" spans="1:106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</row>
    <row r="1917" spans="1:106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</row>
    <row r="1918" spans="1:106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</row>
    <row r="1919" spans="1:106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</row>
    <row r="1920" spans="1:106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</row>
    <row r="1921" spans="1:106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</row>
    <row r="1922" spans="1:106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</row>
    <row r="1923" spans="1:106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</row>
    <row r="1924" spans="1:106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</row>
    <row r="1925" spans="1:106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</row>
    <row r="1926" spans="1:106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</row>
    <row r="1927" spans="1:106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</row>
    <row r="1928" spans="1:106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</row>
    <row r="1929" spans="1:106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</row>
    <row r="1930" spans="1:106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</row>
    <row r="1931" spans="1:106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</row>
    <row r="1932" spans="1:106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</row>
    <row r="1933" spans="1:106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</row>
    <row r="1934" spans="1:106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</row>
    <row r="1935" spans="1:106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</row>
    <row r="1936" spans="1:106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</row>
    <row r="1937" spans="1:106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</row>
    <row r="1938" spans="1:106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</row>
    <row r="1939" spans="1:106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</row>
    <row r="1940" spans="1:106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</row>
    <row r="1941" spans="1:106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</row>
    <row r="1942" spans="1:106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</row>
    <row r="1943" spans="1:106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</row>
    <row r="1944" spans="1:106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</row>
    <row r="1945" spans="1:106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</row>
    <row r="1946" spans="1:106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</row>
    <row r="1947" spans="1:106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</row>
    <row r="1948" spans="1:106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</row>
    <row r="1949" spans="1:106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</row>
    <row r="1950" spans="1:106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</row>
    <row r="1951" spans="1:106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</row>
    <row r="1952" spans="1:106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</row>
    <row r="1953" spans="1:106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</row>
    <row r="1954" spans="1:106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</row>
    <row r="1955" spans="1:106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</row>
    <row r="1956" spans="1:106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</row>
    <row r="1957" spans="1:106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</row>
    <row r="1958" spans="1:106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</row>
    <row r="1959" spans="1:106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</row>
    <row r="1960" spans="1:106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</row>
    <row r="1961" spans="1:106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</row>
    <row r="1962" spans="1:106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</row>
    <row r="1963" spans="1:106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</row>
    <row r="1964" spans="1:106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</row>
    <row r="1965" spans="1:106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</row>
    <row r="1966" spans="1:106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</row>
    <row r="1967" spans="1:106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</row>
    <row r="1968" spans="1:106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</row>
    <row r="1969" spans="1:106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</row>
    <row r="1970" spans="1:106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</row>
    <row r="1971" spans="1:106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</row>
    <row r="1972" spans="1:106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</row>
    <row r="1973" spans="1:106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</row>
    <row r="1974" spans="1:106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</row>
    <row r="1975" spans="1:106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</row>
    <row r="1976" spans="1:106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</row>
    <row r="1977" spans="1:106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</row>
    <row r="1978" spans="1:106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</row>
    <row r="1979" spans="1:106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</row>
    <row r="1980" spans="1:106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</row>
    <row r="1981" spans="1:106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</row>
    <row r="1982" spans="1:106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</row>
    <row r="1983" spans="1:106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</row>
    <row r="1984" spans="1:106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</row>
    <row r="1985" spans="1:106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</row>
    <row r="1986" spans="1:106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</row>
    <row r="1987" spans="1:106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</row>
    <row r="1988" spans="1:106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</row>
    <row r="1989" spans="1:106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</row>
    <row r="1990" spans="1:106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</row>
    <row r="1991" spans="1:106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</row>
    <row r="1992" spans="1:106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</row>
    <row r="1993" spans="1:106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</row>
    <row r="1994" spans="1:106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</row>
    <row r="1995" spans="1:106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</row>
    <row r="1996" spans="1:106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</row>
    <row r="1997" spans="1:106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</row>
    <row r="1998" spans="1:106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</row>
    <row r="1999" spans="1:106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</row>
    <row r="2000" spans="1:106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</row>
    <row r="2001" spans="1:106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</row>
    <row r="2002" spans="1:106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</row>
    <row r="2003" spans="1:106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</row>
    <row r="2004" spans="1:106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</row>
    <row r="2005" spans="1:106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</row>
    <row r="2006" spans="1:106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</row>
    <row r="2007" spans="1:106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</row>
    <row r="2008" spans="1:106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</row>
    <row r="2009" spans="1:106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</row>
    <row r="2010" spans="1:106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</row>
    <row r="2011" spans="1:106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</row>
    <row r="2012" spans="1:106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</row>
    <row r="2013" spans="1:106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</row>
    <row r="2014" spans="1:106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</row>
    <row r="2015" spans="1:106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</row>
    <row r="2016" spans="1:106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</row>
    <row r="2017" spans="1:106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</row>
    <row r="2018" spans="1:106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</row>
    <row r="2019" spans="1:106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</row>
    <row r="2020" spans="1:106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</row>
    <row r="2021" spans="1:106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</row>
    <row r="2022" spans="1:106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</row>
    <row r="2023" spans="1:106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</row>
    <row r="2024" spans="1:106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</row>
    <row r="2025" spans="1:106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</row>
    <row r="2026" spans="1:106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</row>
    <row r="2027" spans="1:106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</row>
    <row r="2028" spans="1:106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</row>
    <row r="2029" spans="1:106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</row>
    <row r="2030" spans="1:106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</row>
    <row r="2031" spans="1:106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</row>
    <row r="2032" spans="1:106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</row>
    <row r="2033" spans="1:106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</row>
    <row r="2034" spans="1:106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</row>
    <row r="2035" spans="1:106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</row>
    <row r="2036" spans="1:106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</row>
    <row r="2037" spans="1:106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</row>
    <row r="2038" spans="1:106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</row>
    <row r="2039" spans="1:106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</row>
    <row r="2040" spans="1:106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</row>
    <row r="2041" spans="1:106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</row>
    <row r="2042" spans="1:106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</row>
    <row r="2043" spans="1:106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</row>
    <row r="2044" spans="1:106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</row>
    <row r="2045" spans="1:106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</row>
    <row r="2046" spans="1:106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</row>
    <row r="2047" spans="1:106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</row>
    <row r="2048" spans="1:106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</row>
    <row r="2049" spans="1:106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</row>
    <row r="2050" spans="1:106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</row>
    <row r="2051" spans="1:106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</row>
    <row r="2052" spans="1:106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</row>
    <row r="2053" spans="1:106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</row>
    <row r="2054" spans="1:106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</row>
    <row r="2055" spans="1:106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</row>
    <row r="2056" spans="1:106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</row>
    <row r="2057" spans="1:106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</row>
    <row r="2058" spans="1:106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</row>
    <row r="2059" spans="1:106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</row>
    <row r="2060" spans="1:106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</row>
    <row r="2061" spans="1:106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</row>
    <row r="2062" spans="1:106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</row>
    <row r="2063" spans="1:106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</row>
    <row r="2064" spans="1:106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</row>
    <row r="2065" spans="1:106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</row>
    <row r="2066" spans="1:106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</row>
    <row r="2067" spans="1:106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</row>
    <row r="2068" spans="1:106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</row>
    <row r="2069" spans="1:106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</row>
    <row r="2070" spans="1:106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</row>
    <row r="2071" spans="1:106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</row>
    <row r="2072" spans="1:106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</row>
    <row r="2073" spans="1:106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</row>
    <row r="2074" spans="1:106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</row>
    <row r="2075" spans="1:106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</row>
    <row r="2076" spans="1:106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</row>
    <row r="2077" spans="1:106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</row>
    <row r="2078" spans="1:106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</row>
    <row r="2079" spans="1:106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</row>
    <row r="2080" spans="1:106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</row>
    <row r="2081" spans="1:106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</row>
    <row r="2082" spans="1:106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</row>
    <row r="2083" spans="1:106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</row>
    <row r="2084" spans="1:106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</row>
    <row r="2085" spans="1:106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</row>
    <row r="2086" spans="1:106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</row>
    <row r="2087" spans="1:106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</row>
    <row r="2088" spans="1:106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</row>
    <row r="2089" spans="1:106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</row>
    <row r="2090" spans="1:106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</row>
    <row r="2091" spans="1:106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</row>
    <row r="2092" spans="1:106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</row>
    <row r="2093" spans="1:106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</row>
    <row r="2094" spans="1:106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</row>
    <row r="2095" spans="1:106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</row>
    <row r="2096" spans="1:106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</row>
    <row r="2097" spans="1:106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</row>
    <row r="2098" spans="1:106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</row>
    <row r="2099" spans="1:106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</row>
    <row r="2100" spans="1:106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</row>
    <row r="2101" spans="1:106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</row>
    <row r="2102" spans="1:106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</row>
    <row r="2103" spans="1:106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</row>
    <row r="2104" spans="1:106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</row>
    <row r="2105" spans="1:106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</row>
    <row r="2106" spans="1:106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</row>
    <row r="2107" spans="1:106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</row>
    <row r="2108" spans="1:106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</row>
    <row r="2109" spans="1:106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</row>
    <row r="2110" spans="1:106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</row>
    <row r="2111" spans="1:106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</row>
    <row r="2112" spans="1:106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</row>
    <row r="2113" spans="1:106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</row>
    <row r="2114" spans="1:106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</row>
    <row r="2115" spans="1:106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</row>
    <row r="2116" spans="1:106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</row>
    <row r="2117" spans="1:106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</row>
    <row r="2118" spans="1:106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</row>
    <row r="2119" spans="1:106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</row>
    <row r="2120" spans="1:106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</row>
    <row r="2121" spans="1:106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</row>
    <row r="2122" spans="1:106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</row>
    <row r="2123" spans="1:106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</row>
    <row r="2124" spans="1:106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</row>
    <row r="2125" spans="1:106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</row>
    <row r="2126" spans="1:106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</row>
    <row r="2127" spans="1:106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</row>
    <row r="2128" spans="1:106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</row>
    <row r="2129" spans="1:106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</row>
    <row r="2130" spans="1:106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</row>
    <row r="2131" spans="1:106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</row>
    <row r="2132" spans="1:106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</row>
    <row r="2133" spans="1:106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</row>
    <row r="2134" spans="1:106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</row>
    <row r="2135" spans="1:106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</row>
    <row r="2136" spans="1:106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</row>
    <row r="2137" spans="1:106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</row>
    <row r="2138" spans="1:106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</row>
    <row r="2139" spans="1:106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</row>
    <row r="2140" spans="1:106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</row>
    <row r="2141" spans="1:106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</row>
    <row r="2142" spans="1:106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</row>
    <row r="2143" spans="1:106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</row>
    <row r="2144" spans="1:106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</row>
    <row r="2145" spans="1:106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</row>
    <row r="2146" spans="1:106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</row>
    <row r="2147" spans="1:106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</row>
    <row r="2148" spans="1:106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</row>
    <row r="2149" spans="1:106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</row>
    <row r="2150" spans="1:106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</row>
    <row r="2151" spans="1:106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</row>
    <row r="2152" spans="1:106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</row>
    <row r="2153" spans="1:106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</row>
    <row r="2154" spans="1:106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</row>
    <row r="2155" spans="1:106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</row>
    <row r="2156" spans="1:106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</row>
    <row r="2157" spans="1:106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1"/>
      <c r="CP2157" s="1"/>
      <c r="CQ2157" s="1"/>
      <c r="CR2157" s="1"/>
      <c r="CS2157" s="1"/>
      <c r="CT2157" s="1"/>
      <c r="CU2157" s="1"/>
      <c r="CV2157" s="1"/>
      <c r="CW2157" s="1"/>
      <c r="CX2157" s="1"/>
      <c r="CY2157" s="1"/>
      <c r="CZ2157" s="1"/>
      <c r="DA2157" s="1"/>
      <c r="DB2157" s="1"/>
    </row>
    <row r="2158" spans="1:106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1"/>
      <c r="CP2158" s="1"/>
      <c r="CQ2158" s="1"/>
      <c r="CR2158" s="1"/>
      <c r="CS2158" s="1"/>
      <c r="CT2158" s="1"/>
      <c r="CU2158" s="1"/>
      <c r="CV2158" s="1"/>
      <c r="CW2158" s="1"/>
      <c r="CX2158" s="1"/>
      <c r="CY2158" s="1"/>
      <c r="CZ2158" s="1"/>
      <c r="DA2158" s="1"/>
      <c r="DB2158" s="1"/>
    </row>
    <row r="2159" spans="1:106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1"/>
      <c r="CP2159" s="1"/>
      <c r="CQ2159" s="1"/>
      <c r="CR2159" s="1"/>
      <c r="CS2159" s="1"/>
      <c r="CT2159" s="1"/>
      <c r="CU2159" s="1"/>
      <c r="CV2159" s="1"/>
      <c r="CW2159" s="1"/>
      <c r="CX2159" s="1"/>
      <c r="CY2159" s="1"/>
      <c r="CZ2159" s="1"/>
      <c r="DA2159" s="1"/>
      <c r="DB2159" s="1"/>
    </row>
    <row r="2160" spans="1:106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1"/>
      <c r="CP2160" s="1"/>
      <c r="CQ2160" s="1"/>
      <c r="CR2160" s="1"/>
      <c r="CS2160" s="1"/>
      <c r="CT2160" s="1"/>
      <c r="CU2160" s="1"/>
      <c r="CV2160" s="1"/>
      <c r="CW2160" s="1"/>
      <c r="CX2160" s="1"/>
      <c r="CY2160" s="1"/>
      <c r="CZ2160" s="1"/>
      <c r="DA2160" s="1"/>
      <c r="DB2160" s="1"/>
    </row>
    <row r="2161" spans="1:106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1"/>
      <c r="CP2161" s="1"/>
      <c r="CQ2161" s="1"/>
      <c r="CR2161" s="1"/>
      <c r="CS2161" s="1"/>
      <c r="CT2161" s="1"/>
      <c r="CU2161" s="1"/>
      <c r="CV2161" s="1"/>
      <c r="CW2161" s="1"/>
      <c r="CX2161" s="1"/>
      <c r="CY2161" s="1"/>
      <c r="CZ2161" s="1"/>
      <c r="DA2161" s="1"/>
      <c r="DB2161" s="1"/>
    </row>
    <row r="2162" spans="1:106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1"/>
      <c r="CP2162" s="1"/>
      <c r="CQ2162" s="1"/>
      <c r="CR2162" s="1"/>
      <c r="CS2162" s="1"/>
      <c r="CT2162" s="1"/>
      <c r="CU2162" s="1"/>
      <c r="CV2162" s="1"/>
      <c r="CW2162" s="1"/>
      <c r="CX2162" s="1"/>
      <c r="CY2162" s="1"/>
      <c r="CZ2162" s="1"/>
      <c r="DA2162" s="1"/>
      <c r="DB2162" s="1"/>
    </row>
    <row r="2163" spans="1:106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1"/>
      <c r="CP2163" s="1"/>
      <c r="CQ2163" s="1"/>
      <c r="CR2163" s="1"/>
      <c r="CS2163" s="1"/>
      <c r="CT2163" s="1"/>
      <c r="CU2163" s="1"/>
      <c r="CV2163" s="1"/>
      <c r="CW2163" s="1"/>
      <c r="CX2163" s="1"/>
      <c r="CY2163" s="1"/>
      <c r="CZ2163" s="1"/>
      <c r="DA2163" s="1"/>
      <c r="DB2163" s="1"/>
    </row>
    <row r="2164" spans="1:106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1"/>
      <c r="CP2164" s="1"/>
      <c r="CQ2164" s="1"/>
      <c r="CR2164" s="1"/>
      <c r="CS2164" s="1"/>
      <c r="CT2164" s="1"/>
      <c r="CU2164" s="1"/>
      <c r="CV2164" s="1"/>
      <c r="CW2164" s="1"/>
      <c r="CX2164" s="1"/>
      <c r="CY2164" s="1"/>
      <c r="CZ2164" s="1"/>
      <c r="DA2164" s="1"/>
      <c r="DB2164" s="1"/>
    </row>
    <row r="2165" spans="1:106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1"/>
      <c r="CP2165" s="1"/>
      <c r="CQ2165" s="1"/>
      <c r="CR2165" s="1"/>
      <c r="CS2165" s="1"/>
      <c r="CT2165" s="1"/>
      <c r="CU2165" s="1"/>
      <c r="CV2165" s="1"/>
      <c r="CW2165" s="1"/>
      <c r="CX2165" s="1"/>
      <c r="CY2165" s="1"/>
      <c r="CZ2165" s="1"/>
      <c r="DA2165" s="1"/>
      <c r="DB2165" s="1"/>
    </row>
    <row r="2166" spans="1:106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1"/>
      <c r="CP2166" s="1"/>
      <c r="CQ2166" s="1"/>
      <c r="CR2166" s="1"/>
      <c r="CS2166" s="1"/>
      <c r="CT2166" s="1"/>
      <c r="CU2166" s="1"/>
      <c r="CV2166" s="1"/>
      <c r="CW2166" s="1"/>
      <c r="CX2166" s="1"/>
      <c r="CY2166" s="1"/>
      <c r="CZ2166" s="1"/>
      <c r="DA2166" s="1"/>
      <c r="DB2166" s="1"/>
    </row>
    <row r="2167" spans="1:106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1"/>
      <c r="CP2167" s="1"/>
      <c r="CQ2167" s="1"/>
      <c r="CR2167" s="1"/>
      <c r="CS2167" s="1"/>
      <c r="CT2167" s="1"/>
      <c r="CU2167" s="1"/>
      <c r="CV2167" s="1"/>
      <c r="CW2167" s="1"/>
      <c r="CX2167" s="1"/>
      <c r="CY2167" s="1"/>
      <c r="CZ2167" s="1"/>
      <c r="DA2167" s="1"/>
      <c r="DB2167" s="1"/>
    </row>
    <row r="2168" spans="1:106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1"/>
      <c r="CP2168" s="1"/>
      <c r="CQ2168" s="1"/>
      <c r="CR2168" s="1"/>
      <c r="CS2168" s="1"/>
      <c r="CT2168" s="1"/>
      <c r="CU2168" s="1"/>
      <c r="CV2168" s="1"/>
      <c r="CW2168" s="1"/>
      <c r="CX2168" s="1"/>
      <c r="CY2168" s="1"/>
      <c r="CZ2168" s="1"/>
      <c r="DA2168" s="1"/>
      <c r="DB2168" s="1"/>
    </row>
    <row r="2169" spans="1:106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1"/>
      <c r="CP2169" s="1"/>
      <c r="CQ2169" s="1"/>
      <c r="CR2169" s="1"/>
      <c r="CS2169" s="1"/>
      <c r="CT2169" s="1"/>
      <c r="CU2169" s="1"/>
      <c r="CV2169" s="1"/>
      <c r="CW2169" s="1"/>
      <c r="CX2169" s="1"/>
      <c r="CY2169" s="1"/>
      <c r="CZ2169" s="1"/>
      <c r="DA2169" s="1"/>
      <c r="DB2169" s="1"/>
    </row>
    <row r="2170" spans="1:106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1"/>
      <c r="CP2170" s="1"/>
      <c r="CQ2170" s="1"/>
      <c r="CR2170" s="1"/>
      <c r="CS2170" s="1"/>
      <c r="CT2170" s="1"/>
      <c r="CU2170" s="1"/>
      <c r="CV2170" s="1"/>
      <c r="CW2170" s="1"/>
      <c r="CX2170" s="1"/>
      <c r="CY2170" s="1"/>
      <c r="CZ2170" s="1"/>
      <c r="DA2170" s="1"/>
      <c r="DB2170" s="1"/>
    </row>
    <row r="2171" spans="1:106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1"/>
      <c r="CP2171" s="1"/>
      <c r="CQ2171" s="1"/>
      <c r="CR2171" s="1"/>
      <c r="CS2171" s="1"/>
      <c r="CT2171" s="1"/>
      <c r="CU2171" s="1"/>
      <c r="CV2171" s="1"/>
      <c r="CW2171" s="1"/>
      <c r="CX2171" s="1"/>
      <c r="CY2171" s="1"/>
      <c r="CZ2171" s="1"/>
      <c r="DA2171" s="1"/>
      <c r="DB2171" s="1"/>
    </row>
    <row r="2172" spans="1:106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1"/>
      <c r="CP2172" s="1"/>
      <c r="CQ2172" s="1"/>
      <c r="CR2172" s="1"/>
      <c r="CS2172" s="1"/>
      <c r="CT2172" s="1"/>
      <c r="CU2172" s="1"/>
      <c r="CV2172" s="1"/>
      <c r="CW2172" s="1"/>
      <c r="CX2172" s="1"/>
      <c r="CY2172" s="1"/>
      <c r="CZ2172" s="1"/>
      <c r="DA2172" s="1"/>
      <c r="DB2172" s="1"/>
    </row>
    <row r="2173" spans="1:106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  <c r="CJ2173" s="1"/>
      <c r="CK2173" s="1"/>
      <c r="CL2173" s="1"/>
      <c r="CM2173" s="1"/>
      <c r="CN2173" s="1"/>
      <c r="CO2173" s="1"/>
      <c r="CP2173" s="1"/>
      <c r="CQ2173" s="1"/>
      <c r="CR2173" s="1"/>
      <c r="CS2173" s="1"/>
      <c r="CT2173" s="1"/>
      <c r="CU2173" s="1"/>
      <c r="CV2173" s="1"/>
      <c r="CW2173" s="1"/>
      <c r="CX2173" s="1"/>
      <c r="CY2173" s="1"/>
      <c r="CZ2173" s="1"/>
      <c r="DA2173" s="1"/>
      <c r="DB2173" s="1"/>
    </row>
    <row r="2174" spans="1:106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1"/>
      <c r="CP2174" s="1"/>
      <c r="CQ2174" s="1"/>
      <c r="CR2174" s="1"/>
      <c r="CS2174" s="1"/>
      <c r="CT2174" s="1"/>
      <c r="CU2174" s="1"/>
      <c r="CV2174" s="1"/>
      <c r="CW2174" s="1"/>
      <c r="CX2174" s="1"/>
      <c r="CY2174" s="1"/>
      <c r="CZ2174" s="1"/>
      <c r="DA2174" s="1"/>
      <c r="DB2174" s="1"/>
    </row>
    <row r="2175" spans="1:106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</row>
    <row r="2176" spans="1:106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1"/>
      <c r="CP2176" s="1"/>
      <c r="CQ2176" s="1"/>
      <c r="CR2176" s="1"/>
      <c r="CS2176" s="1"/>
      <c r="CT2176" s="1"/>
      <c r="CU2176" s="1"/>
      <c r="CV2176" s="1"/>
      <c r="CW2176" s="1"/>
      <c r="CX2176" s="1"/>
      <c r="CY2176" s="1"/>
      <c r="CZ2176" s="1"/>
      <c r="DA2176" s="1"/>
      <c r="DB2176" s="1"/>
    </row>
    <row r="2177" spans="1:106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1"/>
      <c r="CP2177" s="1"/>
      <c r="CQ2177" s="1"/>
      <c r="CR2177" s="1"/>
      <c r="CS2177" s="1"/>
      <c r="CT2177" s="1"/>
      <c r="CU2177" s="1"/>
      <c r="CV2177" s="1"/>
      <c r="CW2177" s="1"/>
      <c r="CX2177" s="1"/>
      <c r="CY2177" s="1"/>
      <c r="CZ2177" s="1"/>
      <c r="DA2177" s="1"/>
      <c r="DB2177" s="1"/>
    </row>
    <row r="2178" spans="1:106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  <c r="CJ2178" s="1"/>
      <c r="CK2178" s="1"/>
      <c r="CL2178" s="1"/>
      <c r="CM2178" s="1"/>
      <c r="CN2178" s="1"/>
      <c r="CO2178" s="1"/>
      <c r="CP2178" s="1"/>
      <c r="CQ2178" s="1"/>
      <c r="CR2178" s="1"/>
      <c r="CS2178" s="1"/>
      <c r="CT2178" s="1"/>
      <c r="CU2178" s="1"/>
      <c r="CV2178" s="1"/>
      <c r="CW2178" s="1"/>
      <c r="CX2178" s="1"/>
      <c r="CY2178" s="1"/>
      <c r="CZ2178" s="1"/>
      <c r="DA2178" s="1"/>
      <c r="DB2178" s="1"/>
    </row>
    <row r="2179" spans="1:106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1"/>
      <c r="CP2179" s="1"/>
      <c r="CQ2179" s="1"/>
      <c r="CR2179" s="1"/>
      <c r="CS2179" s="1"/>
      <c r="CT2179" s="1"/>
      <c r="CU2179" s="1"/>
      <c r="CV2179" s="1"/>
      <c r="CW2179" s="1"/>
      <c r="CX2179" s="1"/>
      <c r="CY2179" s="1"/>
      <c r="CZ2179" s="1"/>
      <c r="DA2179" s="1"/>
      <c r="DB2179" s="1"/>
    </row>
    <row r="2180" spans="1:106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1"/>
      <c r="CP2180" s="1"/>
      <c r="CQ2180" s="1"/>
      <c r="CR2180" s="1"/>
      <c r="CS2180" s="1"/>
      <c r="CT2180" s="1"/>
      <c r="CU2180" s="1"/>
      <c r="CV2180" s="1"/>
      <c r="CW2180" s="1"/>
      <c r="CX2180" s="1"/>
      <c r="CY2180" s="1"/>
      <c r="CZ2180" s="1"/>
      <c r="DA2180" s="1"/>
      <c r="DB2180" s="1"/>
    </row>
    <row r="2181" spans="1:106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1"/>
      <c r="CP2181" s="1"/>
      <c r="CQ2181" s="1"/>
      <c r="CR2181" s="1"/>
      <c r="CS2181" s="1"/>
      <c r="CT2181" s="1"/>
      <c r="CU2181" s="1"/>
      <c r="CV2181" s="1"/>
      <c r="CW2181" s="1"/>
      <c r="CX2181" s="1"/>
      <c r="CY2181" s="1"/>
      <c r="CZ2181" s="1"/>
      <c r="DA2181" s="1"/>
      <c r="DB2181" s="1"/>
    </row>
    <row r="2182" spans="1:106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1"/>
      <c r="CP2182" s="1"/>
      <c r="CQ2182" s="1"/>
      <c r="CR2182" s="1"/>
      <c r="CS2182" s="1"/>
      <c r="CT2182" s="1"/>
      <c r="CU2182" s="1"/>
      <c r="CV2182" s="1"/>
      <c r="CW2182" s="1"/>
      <c r="CX2182" s="1"/>
      <c r="CY2182" s="1"/>
      <c r="CZ2182" s="1"/>
      <c r="DA2182" s="1"/>
      <c r="DB2182" s="1"/>
    </row>
    <row r="2183" spans="1:106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1"/>
      <c r="CP2183" s="1"/>
      <c r="CQ2183" s="1"/>
      <c r="CR2183" s="1"/>
      <c r="CS2183" s="1"/>
      <c r="CT2183" s="1"/>
      <c r="CU2183" s="1"/>
      <c r="CV2183" s="1"/>
      <c r="CW2183" s="1"/>
      <c r="CX2183" s="1"/>
      <c r="CY2183" s="1"/>
      <c r="CZ2183" s="1"/>
      <c r="DA2183" s="1"/>
      <c r="DB2183" s="1"/>
    </row>
    <row r="2184" spans="1:106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1"/>
      <c r="CP2184" s="1"/>
      <c r="CQ2184" s="1"/>
      <c r="CR2184" s="1"/>
      <c r="CS2184" s="1"/>
      <c r="CT2184" s="1"/>
      <c r="CU2184" s="1"/>
      <c r="CV2184" s="1"/>
      <c r="CW2184" s="1"/>
      <c r="CX2184" s="1"/>
      <c r="CY2184" s="1"/>
      <c r="CZ2184" s="1"/>
      <c r="DA2184" s="1"/>
      <c r="DB2184" s="1"/>
    </row>
    <row r="2185" spans="1:106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</row>
    <row r="2186" spans="1:106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1"/>
      <c r="CP2186" s="1"/>
      <c r="CQ2186" s="1"/>
      <c r="CR2186" s="1"/>
      <c r="CS2186" s="1"/>
      <c r="CT2186" s="1"/>
      <c r="CU2186" s="1"/>
      <c r="CV2186" s="1"/>
      <c r="CW2186" s="1"/>
      <c r="CX2186" s="1"/>
      <c r="CY2186" s="1"/>
      <c r="CZ2186" s="1"/>
      <c r="DA2186" s="1"/>
      <c r="DB2186" s="1"/>
    </row>
    <row r="2187" spans="1:106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1"/>
      <c r="CP2187" s="1"/>
      <c r="CQ2187" s="1"/>
      <c r="CR2187" s="1"/>
      <c r="CS2187" s="1"/>
      <c r="CT2187" s="1"/>
      <c r="CU2187" s="1"/>
      <c r="CV2187" s="1"/>
      <c r="CW2187" s="1"/>
      <c r="CX2187" s="1"/>
      <c r="CY2187" s="1"/>
      <c r="CZ2187" s="1"/>
      <c r="DA2187" s="1"/>
      <c r="DB2187" s="1"/>
    </row>
    <row r="2188" spans="1:106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1"/>
      <c r="CP2188" s="1"/>
      <c r="CQ2188" s="1"/>
      <c r="CR2188" s="1"/>
      <c r="CS2188" s="1"/>
      <c r="CT2188" s="1"/>
      <c r="CU2188" s="1"/>
      <c r="CV2188" s="1"/>
      <c r="CW2188" s="1"/>
      <c r="CX2188" s="1"/>
      <c r="CY2188" s="1"/>
      <c r="CZ2188" s="1"/>
      <c r="DA2188" s="1"/>
      <c r="DB2188" s="1"/>
    </row>
    <row r="2189" spans="1:106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1"/>
      <c r="CP2189" s="1"/>
      <c r="CQ2189" s="1"/>
      <c r="CR2189" s="1"/>
      <c r="CS2189" s="1"/>
      <c r="CT2189" s="1"/>
      <c r="CU2189" s="1"/>
      <c r="CV2189" s="1"/>
      <c r="CW2189" s="1"/>
      <c r="CX2189" s="1"/>
      <c r="CY2189" s="1"/>
      <c r="CZ2189" s="1"/>
      <c r="DA2189" s="1"/>
      <c r="DB2189" s="1"/>
    </row>
    <row r="2190" spans="1:106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1"/>
      <c r="CP2190" s="1"/>
      <c r="CQ2190" s="1"/>
      <c r="CR2190" s="1"/>
      <c r="CS2190" s="1"/>
      <c r="CT2190" s="1"/>
      <c r="CU2190" s="1"/>
      <c r="CV2190" s="1"/>
      <c r="CW2190" s="1"/>
      <c r="CX2190" s="1"/>
      <c r="CY2190" s="1"/>
      <c r="CZ2190" s="1"/>
      <c r="DA2190" s="1"/>
      <c r="DB2190" s="1"/>
    </row>
    <row r="2191" spans="1:106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  <c r="CJ2191" s="1"/>
      <c r="CK2191" s="1"/>
      <c r="CL2191" s="1"/>
      <c r="CM2191" s="1"/>
      <c r="CN2191" s="1"/>
      <c r="CO2191" s="1"/>
      <c r="CP2191" s="1"/>
      <c r="CQ2191" s="1"/>
      <c r="CR2191" s="1"/>
      <c r="CS2191" s="1"/>
      <c r="CT2191" s="1"/>
      <c r="CU2191" s="1"/>
      <c r="CV2191" s="1"/>
      <c r="CW2191" s="1"/>
      <c r="CX2191" s="1"/>
      <c r="CY2191" s="1"/>
      <c r="CZ2191" s="1"/>
      <c r="DA2191" s="1"/>
      <c r="DB2191" s="1"/>
    </row>
    <row r="2192" spans="1:106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1"/>
      <c r="CP2192" s="1"/>
      <c r="CQ2192" s="1"/>
      <c r="CR2192" s="1"/>
      <c r="CS2192" s="1"/>
      <c r="CT2192" s="1"/>
      <c r="CU2192" s="1"/>
      <c r="CV2192" s="1"/>
      <c r="CW2192" s="1"/>
      <c r="CX2192" s="1"/>
      <c r="CY2192" s="1"/>
      <c r="CZ2192" s="1"/>
      <c r="DA2192" s="1"/>
      <c r="DB2192" s="1"/>
    </row>
    <row r="2193" spans="1:106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  <c r="CJ2193" s="1"/>
      <c r="CK2193" s="1"/>
      <c r="CL2193" s="1"/>
      <c r="CM2193" s="1"/>
      <c r="CN2193" s="1"/>
      <c r="CO2193" s="1"/>
      <c r="CP2193" s="1"/>
      <c r="CQ2193" s="1"/>
      <c r="CR2193" s="1"/>
      <c r="CS2193" s="1"/>
      <c r="CT2193" s="1"/>
      <c r="CU2193" s="1"/>
      <c r="CV2193" s="1"/>
      <c r="CW2193" s="1"/>
      <c r="CX2193" s="1"/>
      <c r="CY2193" s="1"/>
      <c r="CZ2193" s="1"/>
      <c r="DA2193" s="1"/>
      <c r="DB2193" s="1"/>
    </row>
    <row r="2194" spans="1:106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1"/>
      <c r="CP2194" s="1"/>
      <c r="CQ2194" s="1"/>
      <c r="CR2194" s="1"/>
      <c r="CS2194" s="1"/>
      <c r="CT2194" s="1"/>
      <c r="CU2194" s="1"/>
      <c r="CV2194" s="1"/>
      <c r="CW2194" s="1"/>
      <c r="CX2194" s="1"/>
      <c r="CY2194" s="1"/>
      <c r="CZ2194" s="1"/>
      <c r="DA2194" s="1"/>
      <c r="DB2194" s="1"/>
    </row>
    <row r="2195" spans="1:106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1"/>
      <c r="CP2195" s="1"/>
      <c r="CQ2195" s="1"/>
      <c r="CR2195" s="1"/>
      <c r="CS2195" s="1"/>
      <c r="CT2195" s="1"/>
      <c r="CU2195" s="1"/>
      <c r="CV2195" s="1"/>
      <c r="CW2195" s="1"/>
      <c r="CX2195" s="1"/>
      <c r="CY2195" s="1"/>
      <c r="CZ2195" s="1"/>
      <c r="DA2195" s="1"/>
      <c r="DB2195" s="1"/>
    </row>
    <row r="2196" spans="1:106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1"/>
      <c r="CP2196" s="1"/>
      <c r="CQ2196" s="1"/>
      <c r="CR2196" s="1"/>
      <c r="CS2196" s="1"/>
      <c r="CT2196" s="1"/>
      <c r="CU2196" s="1"/>
      <c r="CV2196" s="1"/>
      <c r="CW2196" s="1"/>
      <c r="CX2196" s="1"/>
      <c r="CY2196" s="1"/>
      <c r="CZ2196" s="1"/>
      <c r="DA2196" s="1"/>
      <c r="DB2196" s="1"/>
    </row>
    <row r="2197" spans="1:106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1"/>
      <c r="CP2197" s="1"/>
      <c r="CQ2197" s="1"/>
      <c r="CR2197" s="1"/>
      <c r="CS2197" s="1"/>
      <c r="CT2197" s="1"/>
      <c r="CU2197" s="1"/>
      <c r="CV2197" s="1"/>
      <c r="CW2197" s="1"/>
      <c r="CX2197" s="1"/>
      <c r="CY2197" s="1"/>
      <c r="CZ2197" s="1"/>
      <c r="DA2197" s="1"/>
      <c r="DB2197" s="1"/>
    </row>
    <row r="2198" spans="1:106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1"/>
      <c r="CP2198" s="1"/>
      <c r="CQ2198" s="1"/>
      <c r="CR2198" s="1"/>
      <c r="CS2198" s="1"/>
      <c r="CT2198" s="1"/>
      <c r="CU2198" s="1"/>
      <c r="CV2198" s="1"/>
      <c r="CW2198" s="1"/>
      <c r="CX2198" s="1"/>
      <c r="CY2198" s="1"/>
      <c r="CZ2198" s="1"/>
      <c r="DA2198" s="1"/>
      <c r="DB2198" s="1"/>
    </row>
    <row r="2199" spans="1:106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1"/>
      <c r="CP2199" s="1"/>
      <c r="CQ2199" s="1"/>
      <c r="CR2199" s="1"/>
      <c r="CS2199" s="1"/>
      <c r="CT2199" s="1"/>
      <c r="CU2199" s="1"/>
      <c r="CV2199" s="1"/>
      <c r="CW2199" s="1"/>
      <c r="CX2199" s="1"/>
      <c r="CY2199" s="1"/>
      <c r="CZ2199" s="1"/>
      <c r="DA2199" s="1"/>
      <c r="DB2199" s="1"/>
    </row>
    <row r="2200" spans="1:106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1"/>
      <c r="CP2200" s="1"/>
      <c r="CQ2200" s="1"/>
      <c r="CR2200" s="1"/>
      <c r="CS2200" s="1"/>
      <c r="CT2200" s="1"/>
      <c r="CU2200" s="1"/>
      <c r="CV2200" s="1"/>
      <c r="CW2200" s="1"/>
      <c r="CX2200" s="1"/>
      <c r="CY2200" s="1"/>
      <c r="CZ2200" s="1"/>
      <c r="DA2200" s="1"/>
      <c r="DB2200" s="1"/>
    </row>
    <row r="2201" spans="1:106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1"/>
      <c r="CP2201" s="1"/>
      <c r="CQ2201" s="1"/>
      <c r="CR2201" s="1"/>
      <c r="CS2201" s="1"/>
      <c r="CT2201" s="1"/>
      <c r="CU2201" s="1"/>
      <c r="CV2201" s="1"/>
      <c r="CW2201" s="1"/>
      <c r="CX2201" s="1"/>
      <c r="CY2201" s="1"/>
      <c r="CZ2201" s="1"/>
      <c r="DA2201" s="1"/>
      <c r="DB2201" s="1"/>
    </row>
    <row r="2202" spans="1:106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1"/>
      <c r="CP2202" s="1"/>
      <c r="CQ2202" s="1"/>
      <c r="CR2202" s="1"/>
      <c r="CS2202" s="1"/>
      <c r="CT2202" s="1"/>
      <c r="CU2202" s="1"/>
      <c r="CV2202" s="1"/>
      <c r="CW2202" s="1"/>
      <c r="CX2202" s="1"/>
      <c r="CY2202" s="1"/>
      <c r="CZ2202" s="1"/>
      <c r="DA2202" s="1"/>
      <c r="DB2202" s="1"/>
    </row>
    <row r="2203" spans="1:106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1"/>
      <c r="CP2203" s="1"/>
      <c r="CQ2203" s="1"/>
      <c r="CR2203" s="1"/>
      <c r="CS2203" s="1"/>
      <c r="CT2203" s="1"/>
      <c r="CU2203" s="1"/>
      <c r="CV2203" s="1"/>
      <c r="CW2203" s="1"/>
      <c r="CX2203" s="1"/>
      <c r="CY2203" s="1"/>
      <c r="CZ2203" s="1"/>
      <c r="DA2203" s="1"/>
      <c r="DB2203" s="1"/>
    </row>
    <row r="2204" spans="1:106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1"/>
      <c r="CP2204" s="1"/>
      <c r="CQ2204" s="1"/>
      <c r="CR2204" s="1"/>
      <c r="CS2204" s="1"/>
      <c r="CT2204" s="1"/>
      <c r="CU2204" s="1"/>
      <c r="CV2204" s="1"/>
      <c r="CW2204" s="1"/>
      <c r="CX2204" s="1"/>
      <c r="CY2204" s="1"/>
      <c r="CZ2204" s="1"/>
      <c r="DA2204" s="1"/>
      <c r="DB2204" s="1"/>
    </row>
    <row r="2205" spans="1:106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1"/>
      <c r="CP2205" s="1"/>
      <c r="CQ2205" s="1"/>
      <c r="CR2205" s="1"/>
      <c r="CS2205" s="1"/>
      <c r="CT2205" s="1"/>
      <c r="CU2205" s="1"/>
      <c r="CV2205" s="1"/>
      <c r="CW2205" s="1"/>
      <c r="CX2205" s="1"/>
      <c r="CY2205" s="1"/>
      <c r="CZ2205" s="1"/>
      <c r="DA2205" s="1"/>
      <c r="DB2205" s="1"/>
    </row>
    <row r="2206" spans="1:106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1"/>
      <c r="CP2206" s="1"/>
      <c r="CQ2206" s="1"/>
      <c r="CR2206" s="1"/>
      <c r="CS2206" s="1"/>
      <c r="CT2206" s="1"/>
      <c r="CU2206" s="1"/>
      <c r="CV2206" s="1"/>
      <c r="CW2206" s="1"/>
      <c r="CX2206" s="1"/>
      <c r="CY2206" s="1"/>
      <c r="CZ2206" s="1"/>
      <c r="DA2206" s="1"/>
      <c r="DB2206" s="1"/>
    </row>
    <row r="2207" spans="1:106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1"/>
      <c r="CP2207" s="1"/>
      <c r="CQ2207" s="1"/>
      <c r="CR2207" s="1"/>
      <c r="CS2207" s="1"/>
      <c r="CT2207" s="1"/>
      <c r="CU2207" s="1"/>
      <c r="CV2207" s="1"/>
      <c r="CW2207" s="1"/>
      <c r="CX2207" s="1"/>
      <c r="CY2207" s="1"/>
      <c r="CZ2207" s="1"/>
      <c r="DA2207" s="1"/>
      <c r="DB2207" s="1"/>
    </row>
    <row r="2208" spans="1:106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1"/>
      <c r="CP2208" s="1"/>
      <c r="CQ2208" s="1"/>
      <c r="CR2208" s="1"/>
      <c r="CS2208" s="1"/>
      <c r="CT2208" s="1"/>
      <c r="CU2208" s="1"/>
      <c r="CV2208" s="1"/>
      <c r="CW2208" s="1"/>
      <c r="CX2208" s="1"/>
      <c r="CY2208" s="1"/>
      <c r="CZ2208" s="1"/>
      <c r="DA2208" s="1"/>
      <c r="DB2208" s="1"/>
    </row>
    <row r="2209" spans="1:106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1"/>
      <c r="CP2209" s="1"/>
      <c r="CQ2209" s="1"/>
      <c r="CR2209" s="1"/>
      <c r="CS2209" s="1"/>
      <c r="CT2209" s="1"/>
      <c r="CU2209" s="1"/>
      <c r="CV2209" s="1"/>
      <c r="CW2209" s="1"/>
      <c r="CX2209" s="1"/>
      <c r="CY2209" s="1"/>
      <c r="CZ2209" s="1"/>
      <c r="DA2209" s="1"/>
      <c r="DB2209" s="1"/>
    </row>
    <row r="2210" spans="1:106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1"/>
      <c r="CP2210" s="1"/>
      <c r="CQ2210" s="1"/>
      <c r="CR2210" s="1"/>
      <c r="CS2210" s="1"/>
      <c r="CT2210" s="1"/>
      <c r="CU2210" s="1"/>
      <c r="CV2210" s="1"/>
      <c r="CW2210" s="1"/>
      <c r="CX2210" s="1"/>
      <c r="CY2210" s="1"/>
      <c r="CZ2210" s="1"/>
      <c r="DA2210" s="1"/>
      <c r="DB2210" s="1"/>
    </row>
    <row r="2211" spans="1:106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1"/>
      <c r="CP2211" s="1"/>
      <c r="CQ2211" s="1"/>
      <c r="CR2211" s="1"/>
      <c r="CS2211" s="1"/>
      <c r="CT2211" s="1"/>
      <c r="CU2211" s="1"/>
      <c r="CV2211" s="1"/>
      <c r="CW2211" s="1"/>
      <c r="CX2211" s="1"/>
      <c r="CY2211" s="1"/>
      <c r="CZ2211" s="1"/>
      <c r="DA2211" s="1"/>
      <c r="DB2211" s="1"/>
    </row>
    <row r="2212" spans="1:106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1"/>
      <c r="CP2212" s="1"/>
      <c r="CQ2212" s="1"/>
      <c r="CR2212" s="1"/>
      <c r="CS2212" s="1"/>
      <c r="CT2212" s="1"/>
      <c r="CU2212" s="1"/>
      <c r="CV2212" s="1"/>
      <c r="CW2212" s="1"/>
      <c r="CX2212" s="1"/>
      <c r="CY2212" s="1"/>
      <c r="CZ2212" s="1"/>
      <c r="DA2212" s="1"/>
      <c r="DB2212" s="1"/>
    </row>
    <row r="2213" spans="1:106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1"/>
      <c r="CP2213" s="1"/>
      <c r="CQ2213" s="1"/>
      <c r="CR2213" s="1"/>
      <c r="CS2213" s="1"/>
      <c r="CT2213" s="1"/>
      <c r="CU2213" s="1"/>
      <c r="CV2213" s="1"/>
      <c r="CW2213" s="1"/>
      <c r="CX2213" s="1"/>
      <c r="CY2213" s="1"/>
      <c r="CZ2213" s="1"/>
      <c r="DA2213" s="1"/>
      <c r="DB2213" s="1"/>
    </row>
    <row r="2214" spans="1:106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1"/>
      <c r="CP2214" s="1"/>
      <c r="CQ2214" s="1"/>
      <c r="CR2214" s="1"/>
      <c r="CS2214" s="1"/>
      <c r="CT2214" s="1"/>
      <c r="CU2214" s="1"/>
      <c r="CV2214" s="1"/>
      <c r="CW2214" s="1"/>
      <c r="CX2214" s="1"/>
      <c r="CY2214" s="1"/>
      <c r="CZ2214" s="1"/>
      <c r="DA2214" s="1"/>
      <c r="DB2214" s="1"/>
    </row>
    <row r="2215" spans="1:106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  <c r="CJ2215" s="1"/>
      <c r="CK2215" s="1"/>
      <c r="CL2215" s="1"/>
      <c r="CM2215" s="1"/>
      <c r="CN2215" s="1"/>
      <c r="CO2215" s="1"/>
      <c r="CP2215" s="1"/>
      <c r="CQ2215" s="1"/>
      <c r="CR2215" s="1"/>
      <c r="CS2215" s="1"/>
      <c r="CT2215" s="1"/>
      <c r="CU2215" s="1"/>
      <c r="CV2215" s="1"/>
      <c r="CW2215" s="1"/>
      <c r="CX2215" s="1"/>
      <c r="CY2215" s="1"/>
      <c r="CZ2215" s="1"/>
      <c r="DA2215" s="1"/>
      <c r="DB2215" s="1"/>
    </row>
    <row r="2216" spans="1:106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1"/>
      <c r="CP2216" s="1"/>
      <c r="CQ2216" s="1"/>
      <c r="CR2216" s="1"/>
      <c r="CS2216" s="1"/>
      <c r="CT2216" s="1"/>
      <c r="CU2216" s="1"/>
      <c r="CV2216" s="1"/>
      <c r="CW2216" s="1"/>
      <c r="CX2216" s="1"/>
      <c r="CY2216" s="1"/>
      <c r="CZ2216" s="1"/>
      <c r="DA2216" s="1"/>
      <c r="DB2216" s="1"/>
    </row>
    <row r="2217" spans="1:106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1"/>
      <c r="CP2217" s="1"/>
      <c r="CQ2217" s="1"/>
      <c r="CR2217" s="1"/>
      <c r="CS2217" s="1"/>
      <c r="CT2217" s="1"/>
      <c r="CU2217" s="1"/>
      <c r="CV2217" s="1"/>
      <c r="CW2217" s="1"/>
      <c r="CX2217" s="1"/>
      <c r="CY2217" s="1"/>
      <c r="CZ2217" s="1"/>
      <c r="DA2217" s="1"/>
      <c r="DB2217" s="1"/>
    </row>
    <row r="2218" spans="1:106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1"/>
      <c r="CP2218" s="1"/>
      <c r="CQ2218" s="1"/>
      <c r="CR2218" s="1"/>
      <c r="CS2218" s="1"/>
      <c r="CT2218" s="1"/>
      <c r="CU2218" s="1"/>
      <c r="CV2218" s="1"/>
      <c r="CW2218" s="1"/>
      <c r="CX2218" s="1"/>
      <c r="CY2218" s="1"/>
      <c r="CZ2218" s="1"/>
      <c r="DA2218" s="1"/>
      <c r="DB2218" s="1"/>
    </row>
    <row r="2219" spans="1:106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1"/>
      <c r="CP2219" s="1"/>
      <c r="CQ2219" s="1"/>
      <c r="CR2219" s="1"/>
      <c r="CS2219" s="1"/>
      <c r="CT2219" s="1"/>
      <c r="CU2219" s="1"/>
      <c r="CV2219" s="1"/>
      <c r="CW2219" s="1"/>
      <c r="CX2219" s="1"/>
      <c r="CY2219" s="1"/>
      <c r="CZ2219" s="1"/>
      <c r="DA2219" s="1"/>
      <c r="DB2219" s="1"/>
    </row>
    <row r="2220" spans="1:106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1"/>
      <c r="CP2220" s="1"/>
      <c r="CQ2220" s="1"/>
      <c r="CR2220" s="1"/>
      <c r="CS2220" s="1"/>
      <c r="CT2220" s="1"/>
      <c r="CU2220" s="1"/>
      <c r="CV2220" s="1"/>
      <c r="CW2220" s="1"/>
      <c r="CX2220" s="1"/>
      <c r="CY2220" s="1"/>
      <c r="CZ2220" s="1"/>
      <c r="DA2220" s="1"/>
      <c r="DB2220" s="1"/>
    </row>
    <row r="2221" spans="1:106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1"/>
      <c r="CP2221" s="1"/>
      <c r="CQ2221" s="1"/>
      <c r="CR2221" s="1"/>
      <c r="CS2221" s="1"/>
      <c r="CT2221" s="1"/>
      <c r="CU2221" s="1"/>
      <c r="CV2221" s="1"/>
      <c r="CW2221" s="1"/>
      <c r="CX2221" s="1"/>
      <c r="CY2221" s="1"/>
      <c r="CZ2221" s="1"/>
      <c r="DA2221" s="1"/>
      <c r="DB2221" s="1"/>
    </row>
    <row r="2222" spans="1:106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1"/>
      <c r="CP2222" s="1"/>
      <c r="CQ2222" s="1"/>
      <c r="CR2222" s="1"/>
      <c r="CS2222" s="1"/>
      <c r="CT2222" s="1"/>
      <c r="CU2222" s="1"/>
      <c r="CV2222" s="1"/>
      <c r="CW2222" s="1"/>
      <c r="CX2222" s="1"/>
      <c r="CY2222" s="1"/>
      <c r="CZ2222" s="1"/>
      <c r="DA2222" s="1"/>
      <c r="DB2222" s="1"/>
    </row>
    <row r="2223" spans="1:106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1"/>
      <c r="CP2223" s="1"/>
      <c r="CQ2223" s="1"/>
      <c r="CR2223" s="1"/>
      <c r="CS2223" s="1"/>
      <c r="CT2223" s="1"/>
      <c r="CU2223" s="1"/>
      <c r="CV2223" s="1"/>
      <c r="CW2223" s="1"/>
      <c r="CX2223" s="1"/>
      <c r="CY2223" s="1"/>
      <c r="CZ2223" s="1"/>
      <c r="DA2223" s="1"/>
      <c r="DB2223" s="1"/>
    </row>
    <row r="2224" spans="1:106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  <c r="CJ2224" s="1"/>
      <c r="CK2224" s="1"/>
      <c r="CL2224" s="1"/>
      <c r="CM2224" s="1"/>
      <c r="CN2224" s="1"/>
      <c r="CO2224" s="1"/>
      <c r="CP2224" s="1"/>
      <c r="CQ2224" s="1"/>
      <c r="CR2224" s="1"/>
      <c r="CS2224" s="1"/>
      <c r="CT2224" s="1"/>
      <c r="CU2224" s="1"/>
      <c r="CV2224" s="1"/>
      <c r="CW2224" s="1"/>
      <c r="CX2224" s="1"/>
      <c r="CY2224" s="1"/>
      <c r="CZ2224" s="1"/>
      <c r="DA2224" s="1"/>
      <c r="DB2224" s="1"/>
    </row>
    <row r="2225" spans="1:106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</row>
    <row r="2226" spans="1:106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</row>
    <row r="2227" spans="1:106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</row>
    <row r="2228" spans="1:106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</row>
    <row r="2229" spans="1:106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  <c r="CJ2229" s="1"/>
      <c r="CK2229" s="1"/>
      <c r="CL2229" s="1"/>
      <c r="CM2229" s="1"/>
      <c r="CN2229" s="1"/>
      <c r="CO2229" s="1"/>
      <c r="CP2229" s="1"/>
      <c r="CQ2229" s="1"/>
      <c r="CR2229" s="1"/>
      <c r="CS2229" s="1"/>
      <c r="CT2229" s="1"/>
      <c r="CU2229" s="1"/>
      <c r="CV2229" s="1"/>
      <c r="CW2229" s="1"/>
      <c r="CX2229" s="1"/>
      <c r="CY2229" s="1"/>
      <c r="CZ2229" s="1"/>
      <c r="DA2229" s="1"/>
      <c r="DB2229" s="1"/>
    </row>
    <row r="2230" spans="1:106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1"/>
      <c r="CP2230" s="1"/>
      <c r="CQ2230" s="1"/>
      <c r="CR2230" s="1"/>
      <c r="CS2230" s="1"/>
      <c r="CT2230" s="1"/>
      <c r="CU2230" s="1"/>
      <c r="CV2230" s="1"/>
      <c r="CW2230" s="1"/>
      <c r="CX2230" s="1"/>
      <c r="CY2230" s="1"/>
      <c r="CZ2230" s="1"/>
      <c r="DA2230" s="1"/>
      <c r="DB2230" s="1"/>
    </row>
    <row r="2231" spans="1:106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1"/>
      <c r="CP2231" s="1"/>
      <c r="CQ2231" s="1"/>
      <c r="CR2231" s="1"/>
      <c r="CS2231" s="1"/>
      <c r="CT2231" s="1"/>
      <c r="CU2231" s="1"/>
      <c r="CV2231" s="1"/>
      <c r="CW2231" s="1"/>
      <c r="CX2231" s="1"/>
      <c r="CY2231" s="1"/>
      <c r="CZ2231" s="1"/>
      <c r="DA2231" s="1"/>
      <c r="DB2231" s="1"/>
    </row>
    <row r="2232" spans="1:106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1"/>
      <c r="CP2232" s="1"/>
      <c r="CQ2232" s="1"/>
      <c r="CR2232" s="1"/>
      <c r="CS2232" s="1"/>
      <c r="CT2232" s="1"/>
      <c r="CU2232" s="1"/>
      <c r="CV2232" s="1"/>
      <c r="CW2232" s="1"/>
      <c r="CX2232" s="1"/>
      <c r="CY2232" s="1"/>
      <c r="CZ2232" s="1"/>
      <c r="DA2232" s="1"/>
      <c r="DB2232" s="1"/>
    </row>
    <row r="2233" spans="1:106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1"/>
      <c r="CP2233" s="1"/>
      <c r="CQ2233" s="1"/>
      <c r="CR2233" s="1"/>
      <c r="CS2233" s="1"/>
      <c r="CT2233" s="1"/>
      <c r="CU2233" s="1"/>
      <c r="CV2233" s="1"/>
      <c r="CW2233" s="1"/>
      <c r="CX2233" s="1"/>
      <c r="CY2233" s="1"/>
      <c r="CZ2233" s="1"/>
      <c r="DA2233" s="1"/>
      <c r="DB2233" s="1"/>
    </row>
    <row r="2234" spans="1:106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  <c r="CJ2234" s="1"/>
      <c r="CK2234" s="1"/>
      <c r="CL2234" s="1"/>
      <c r="CM2234" s="1"/>
      <c r="CN2234" s="1"/>
      <c r="CO2234" s="1"/>
      <c r="CP2234" s="1"/>
      <c r="CQ2234" s="1"/>
      <c r="CR2234" s="1"/>
      <c r="CS2234" s="1"/>
      <c r="CT2234" s="1"/>
      <c r="CU2234" s="1"/>
      <c r="CV2234" s="1"/>
      <c r="CW2234" s="1"/>
      <c r="CX2234" s="1"/>
      <c r="CY2234" s="1"/>
      <c r="CZ2234" s="1"/>
      <c r="DA2234" s="1"/>
      <c r="DB2234" s="1"/>
    </row>
    <row r="2235" spans="1:106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1"/>
      <c r="CP2235" s="1"/>
      <c r="CQ2235" s="1"/>
      <c r="CR2235" s="1"/>
      <c r="CS2235" s="1"/>
      <c r="CT2235" s="1"/>
      <c r="CU2235" s="1"/>
      <c r="CV2235" s="1"/>
      <c r="CW2235" s="1"/>
      <c r="CX2235" s="1"/>
      <c r="CY2235" s="1"/>
      <c r="CZ2235" s="1"/>
      <c r="DA2235" s="1"/>
      <c r="DB2235" s="1"/>
    </row>
    <row r="2236" spans="1:106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1"/>
      <c r="CP2236" s="1"/>
      <c r="CQ2236" s="1"/>
      <c r="CR2236" s="1"/>
      <c r="CS2236" s="1"/>
      <c r="CT2236" s="1"/>
      <c r="CU2236" s="1"/>
      <c r="CV2236" s="1"/>
      <c r="CW2236" s="1"/>
      <c r="CX2236" s="1"/>
      <c r="CY2236" s="1"/>
      <c r="CZ2236" s="1"/>
      <c r="DA2236" s="1"/>
      <c r="DB2236" s="1"/>
    </row>
    <row r="2237" spans="1:106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1"/>
      <c r="CP2237" s="1"/>
      <c r="CQ2237" s="1"/>
      <c r="CR2237" s="1"/>
      <c r="CS2237" s="1"/>
      <c r="CT2237" s="1"/>
      <c r="CU2237" s="1"/>
      <c r="CV2237" s="1"/>
      <c r="CW2237" s="1"/>
      <c r="CX2237" s="1"/>
      <c r="CY2237" s="1"/>
      <c r="CZ2237" s="1"/>
      <c r="DA2237" s="1"/>
      <c r="DB2237" s="1"/>
    </row>
    <row r="2238" spans="1:106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1"/>
      <c r="CP2238" s="1"/>
      <c r="CQ2238" s="1"/>
      <c r="CR2238" s="1"/>
      <c r="CS2238" s="1"/>
      <c r="CT2238" s="1"/>
      <c r="CU2238" s="1"/>
      <c r="CV2238" s="1"/>
      <c r="CW2238" s="1"/>
      <c r="CX2238" s="1"/>
      <c r="CY2238" s="1"/>
      <c r="CZ2238" s="1"/>
      <c r="DA2238" s="1"/>
      <c r="DB2238" s="1"/>
    </row>
    <row r="2239" spans="1:106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1"/>
      <c r="CP2239" s="1"/>
      <c r="CQ2239" s="1"/>
      <c r="CR2239" s="1"/>
      <c r="CS2239" s="1"/>
      <c r="CT2239" s="1"/>
      <c r="CU2239" s="1"/>
      <c r="CV2239" s="1"/>
      <c r="CW2239" s="1"/>
      <c r="CX2239" s="1"/>
      <c r="CY2239" s="1"/>
      <c r="CZ2239" s="1"/>
      <c r="DA2239" s="1"/>
      <c r="DB2239" s="1"/>
    </row>
    <row r="2240" spans="1:106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1"/>
      <c r="CP2240" s="1"/>
      <c r="CQ2240" s="1"/>
      <c r="CR2240" s="1"/>
      <c r="CS2240" s="1"/>
      <c r="CT2240" s="1"/>
      <c r="CU2240" s="1"/>
      <c r="CV2240" s="1"/>
      <c r="CW2240" s="1"/>
      <c r="CX2240" s="1"/>
      <c r="CY2240" s="1"/>
      <c r="CZ2240" s="1"/>
      <c r="DA2240" s="1"/>
      <c r="DB2240" s="1"/>
    </row>
    <row r="2241" spans="1:106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1"/>
      <c r="CP2241" s="1"/>
      <c r="CQ2241" s="1"/>
      <c r="CR2241" s="1"/>
      <c r="CS2241" s="1"/>
      <c r="CT2241" s="1"/>
      <c r="CU2241" s="1"/>
      <c r="CV2241" s="1"/>
      <c r="CW2241" s="1"/>
      <c r="CX2241" s="1"/>
      <c r="CY2241" s="1"/>
      <c r="CZ2241" s="1"/>
      <c r="DA2241" s="1"/>
      <c r="DB2241" s="1"/>
    </row>
    <row r="2242" spans="1:106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1"/>
      <c r="CP2242" s="1"/>
      <c r="CQ2242" s="1"/>
      <c r="CR2242" s="1"/>
      <c r="CS2242" s="1"/>
      <c r="CT2242" s="1"/>
      <c r="CU2242" s="1"/>
      <c r="CV2242" s="1"/>
      <c r="CW2242" s="1"/>
      <c r="CX2242" s="1"/>
      <c r="CY2242" s="1"/>
      <c r="CZ2242" s="1"/>
      <c r="DA2242" s="1"/>
      <c r="DB2242" s="1"/>
    </row>
    <row r="2243" spans="1:106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1"/>
      <c r="CP2243" s="1"/>
      <c r="CQ2243" s="1"/>
      <c r="CR2243" s="1"/>
      <c r="CS2243" s="1"/>
      <c r="CT2243" s="1"/>
      <c r="CU2243" s="1"/>
      <c r="CV2243" s="1"/>
      <c r="CW2243" s="1"/>
      <c r="CX2243" s="1"/>
      <c r="CY2243" s="1"/>
      <c r="CZ2243" s="1"/>
      <c r="DA2243" s="1"/>
      <c r="DB2243" s="1"/>
    </row>
    <row r="2244" spans="1:106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1"/>
      <c r="CP2244" s="1"/>
      <c r="CQ2244" s="1"/>
      <c r="CR2244" s="1"/>
      <c r="CS2244" s="1"/>
      <c r="CT2244" s="1"/>
      <c r="CU2244" s="1"/>
      <c r="CV2244" s="1"/>
      <c r="CW2244" s="1"/>
      <c r="CX2244" s="1"/>
      <c r="CY2244" s="1"/>
      <c r="CZ2244" s="1"/>
      <c r="DA2244" s="1"/>
      <c r="DB2244" s="1"/>
    </row>
    <row r="2245" spans="1:106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1"/>
      <c r="CP2245" s="1"/>
      <c r="CQ2245" s="1"/>
      <c r="CR2245" s="1"/>
      <c r="CS2245" s="1"/>
      <c r="CT2245" s="1"/>
      <c r="CU2245" s="1"/>
      <c r="CV2245" s="1"/>
      <c r="CW2245" s="1"/>
      <c r="CX2245" s="1"/>
      <c r="CY2245" s="1"/>
      <c r="CZ2245" s="1"/>
      <c r="DA2245" s="1"/>
      <c r="DB2245" s="1"/>
    </row>
    <row r="2246" spans="1:106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1"/>
      <c r="CP2246" s="1"/>
      <c r="CQ2246" s="1"/>
      <c r="CR2246" s="1"/>
      <c r="CS2246" s="1"/>
      <c r="CT2246" s="1"/>
      <c r="CU2246" s="1"/>
      <c r="CV2246" s="1"/>
      <c r="CW2246" s="1"/>
      <c r="CX2246" s="1"/>
      <c r="CY2246" s="1"/>
      <c r="CZ2246" s="1"/>
      <c r="DA2246" s="1"/>
      <c r="DB2246" s="1"/>
    </row>
    <row r="2247" spans="1:106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  <c r="CJ2247" s="1"/>
      <c r="CK2247" s="1"/>
      <c r="CL2247" s="1"/>
      <c r="CM2247" s="1"/>
      <c r="CN2247" s="1"/>
      <c r="CO2247" s="1"/>
      <c r="CP2247" s="1"/>
      <c r="CQ2247" s="1"/>
      <c r="CR2247" s="1"/>
      <c r="CS2247" s="1"/>
      <c r="CT2247" s="1"/>
      <c r="CU2247" s="1"/>
      <c r="CV2247" s="1"/>
      <c r="CW2247" s="1"/>
      <c r="CX2247" s="1"/>
      <c r="CY2247" s="1"/>
      <c r="CZ2247" s="1"/>
      <c r="DA2247" s="1"/>
      <c r="DB2247" s="1"/>
    </row>
    <row r="2248" spans="1:106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1"/>
      <c r="CP2248" s="1"/>
      <c r="CQ2248" s="1"/>
      <c r="CR2248" s="1"/>
      <c r="CS2248" s="1"/>
      <c r="CT2248" s="1"/>
      <c r="CU2248" s="1"/>
      <c r="CV2248" s="1"/>
      <c r="CW2248" s="1"/>
      <c r="CX2248" s="1"/>
      <c r="CY2248" s="1"/>
      <c r="CZ2248" s="1"/>
      <c r="DA2248" s="1"/>
      <c r="DB2248" s="1"/>
    </row>
    <row r="2249" spans="1:106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1"/>
      <c r="CP2249" s="1"/>
      <c r="CQ2249" s="1"/>
      <c r="CR2249" s="1"/>
      <c r="CS2249" s="1"/>
      <c r="CT2249" s="1"/>
      <c r="CU2249" s="1"/>
      <c r="CV2249" s="1"/>
      <c r="CW2249" s="1"/>
      <c r="CX2249" s="1"/>
      <c r="CY2249" s="1"/>
      <c r="CZ2249" s="1"/>
      <c r="DA2249" s="1"/>
      <c r="DB2249" s="1"/>
    </row>
    <row r="2250" spans="1:106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1"/>
      <c r="CP2250" s="1"/>
      <c r="CQ2250" s="1"/>
      <c r="CR2250" s="1"/>
      <c r="CS2250" s="1"/>
      <c r="CT2250" s="1"/>
      <c r="CU2250" s="1"/>
      <c r="CV2250" s="1"/>
      <c r="CW2250" s="1"/>
      <c r="CX2250" s="1"/>
      <c r="CY2250" s="1"/>
      <c r="CZ2250" s="1"/>
      <c r="DA2250" s="1"/>
      <c r="DB2250" s="1"/>
    </row>
    <row r="2251" spans="1:106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1"/>
      <c r="CP2251" s="1"/>
      <c r="CQ2251" s="1"/>
      <c r="CR2251" s="1"/>
      <c r="CS2251" s="1"/>
      <c r="CT2251" s="1"/>
      <c r="CU2251" s="1"/>
      <c r="CV2251" s="1"/>
      <c r="CW2251" s="1"/>
      <c r="CX2251" s="1"/>
      <c r="CY2251" s="1"/>
      <c r="CZ2251" s="1"/>
      <c r="DA2251" s="1"/>
      <c r="DB2251" s="1"/>
    </row>
    <row r="2252" spans="1:106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1"/>
      <c r="CP2252" s="1"/>
      <c r="CQ2252" s="1"/>
      <c r="CR2252" s="1"/>
      <c r="CS2252" s="1"/>
      <c r="CT2252" s="1"/>
      <c r="CU2252" s="1"/>
      <c r="CV2252" s="1"/>
      <c r="CW2252" s="1"/>
      <c r="CX2252" s="1"/>
      <c r="CY2252" s="1"/>
      <c r="CZ2252" s="1"/>
      <c r="DA2252" s="1"/>
      <c r="DB2252" s="1"/>
    </row>
    <row r="2253" spans="1:106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1"/>
      <c r="CP2253" s="1"/>
      <c r="CQ2253" s="1"/>
      <c r="CR2253" s="1"/>
      <c r="CS2253" s="1"/>
      <c r="CT2253" s="1"/>
      <c r="CU2253" s="1"/>
      <c r="CV2253" s="1"/>
      <c r="CW2253" s="1"/>
      <c r="CX2253" s="1"/>
      <c r="CY2253" s="1"/>
      <c r="CZ2253" s="1"/>
      <c r="DA2253" s="1"/>
      <c r="DB2253" s="1"/>
    </row>
    <row r="2254" spans="1:106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1"/>
      <c r="CP2254" s="1"/>
      <c r="CQ2254" s="1"/>
      <c r="CR2254" s="1"/>
      <c r="CS2254" s="1"/>
      <c r="CT2254" s="1"/>
      <c r="CU2254" s="1"/>
      <c r="CV2254" s="1"/>
      <c r="CW2254" s="1"/>
      <c r="CX2254" s="1"/>
      <c r="CY2254" s="1"/>
      <c r="CZ2254" s="1"/>
      <c r="DA2254" s="1"/>
      <c r="DB2254" s="1"/>
    </row>
    <row r="2255" spans="1:106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1"/>
      <c r="CP2255" s="1"/>
      <c r="CQ2255" s="1"/>
      <c r="CR2255" s="1"/>
      <c r="CS2255" s="1"/>
      <c r="CT2255" s="1"/>
      <c r="CU2255" s="1"/>
      <c r="CV2255" s="1"/>
      <c r="CW2255" s="1"/>
      <c r="CX2255" s="1"/>
      <c r="CY2255" s="1"/>
      <c r="CZ2255" s="1"/>
      <c r="DA2255" s="1"/>
      <c r="DB2255" s="1"/>
    </row>
    <row r="2256" spans="1:106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1"/>
      <c r="CP2256" s="1"/>
      <c r="CQ2256" s="1"/>
      <c r="CR2256" s="1"/>
      <c r="CS2256" s="1"/>
      <c r="CT2256" s="1"/>
      <c r="CU2256" s="1"/>
      <c r="CV2256" s="1"/>
      <c r="CW2256" s="1"/>
      <c r="CX2256" s="1"/>
      <c r="CY2256" s="1"/>
      <c r="CZ2256" s="1"/>
      <c r="DA2256" s="1"/>
      <c r="DB2256" s="1"/>
    </row>
    <row r="2257" spans="1:106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1"/>
      <c r="CP2257" s="1"/>
      <c r="CQ2257" s="1"/>
      <c r="CR2257" s="1"/>
      <c r="CS2257" s="1"/>
      <c r="CT2257" s="1"/>
      <c r="CU2257" s="1"/>
      <c r="CV2257" s="1"/>
      <c r="CW2257" s="1"/>
      <c r="CX2257" s="1"/>
      <c r="CY2257" s="1"/>
      <c r="CZ2257" s="1"/>
      <c r="DA2257" s="1"/>
      <c r="DB2257" s="1"/>
    </row>
    <row r="2258" spans="1:106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1"/>
      <c r="CP2258" s="1"/>
      <c r="CQ2258" s="1"/>
      <c r="CR2258" s="1"/>
      <c r="CS2258" s="1"/>
      <c r="CT2258" s="1"/>
      <c r="CU2258" s="1"/>
      <c r="CV2258" s="1"/>
      <c r="CW2258" s="1"/>
      <c r="CX2258" s="1"/>
      <c r="CY2258" s="1"/>
      <c r="CZ2258" s="1"/>
      <c r="DA2258" s="1"/>
      <c r="DB2258" s="1"/>
    </row>
    <row r="2259" spans="1:106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1"/>
      <c r="CP2259" s="1"/>
      <c r="CQ2259" s="1"/>
      <c r="CR2259" s="1"/>
      <c r="CS2259" s="1"/>
      <c r="CT2259" s="1"/>
      <c r="CU2259" s="1"/>
      <c r="CV2259" s="1"/>
      <c r="CW2259" s="1"/>
      <c r="CX2259" s="1"/>
      <c r="CY2259" s="1"/>
      <c r="CZ2259" s="1"/>
      <c r="DA2259" s="1"/>
      <c r="DB2259" s="1"/>
    </row>
    <row r="2260" spans="1:106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  <c r="CJ2260" s="1"/>
      <c r="CK2260" s="1"/>
      <c r="CL2260" s="1"/>
      <c r="CM2260" s="1"/>
      <c r="CN2260" s="1"/>
      <c r="CO2260" s="1"/>
      <c r="CP2260" s="1"/>
      <c r="CQ2260" s="1"/>
      <c r="CR2260" s="1"/>
      <c r="CS2260" s="1"/>
      <c r="CT2260" s="1"/>
      <c r="CU2260" s="1"/>
      <c r="CV2260" s="1"/>
      <c r="CW2260" s="1"/>
      <c r="CX2260" s="1"/>
      <c r="CY2260" s="1"/>
      <c r="CZ2260" s="1"/>
      <c r="DA2260" s="1"/>
      <c r="DB2260" s="1"/>
    </row>
    <row r="2261" spans="1:106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1"/>
      <c r="CP2261" s="1"/>
      <c r="CQ2261" s="1"/>
      <c r="CR2261" s="1"/>
      <c r="CS2261" s="1"/>
      <c r="CT2261" s="1"/>
      <c r="CU2261" s="1"/>
      <c r="CV2261" s="1"/>
      <c r="CW2261" s="1"/>
      <c r="CX2261" s="1"/>
      <c r="CY2261" s="1"/>
      <c r="CZ2261" s="1"/>
      <c r="DA2261" s="1"/>
      <c r="DB2261" s="1"/>
    </row>
    <row r="2262" spans="1:106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1"/>
      <c r="CP2262" s="1"/>
      <c r="CQ2262" s="1"/>
      <c r="CR2262" s="1"/>
      <c r="CS2262" s="1"/>
      <c r="CT2262" s="1"/>
      <c r="CU2262" s="1"/>
      <c r="CV2262" s="1"/>
      <c r="CW2262" s="1"/>
      <c r="CX2262" s="1"/>
      <c r="CY2262" s="1"/>
      <c r="CZ2262" s="1"/>
      <c r="DA2262" s="1"/>
      <c r="DB2262" s="1"/>
    </row>
    <row r="2263" spans="1:106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1"/>
      <c r="CP2263" s="1"/>
      <c r="CQ2263" s="1"/>
      <c r="CR2263" s="1"/>
      <c r="CS2263" s="1"/>
      <c r="CT2263" s="1"/>
      <c r="CU2263" s="1"/>
      <c r="CV2263" s="1"/>
      <c r="CW2263" s="1"/>
      <c r="CX2263" s="1"/>
      <c r="CY2263" s="1"/>
      <c r="CZ2263" s="1"/>
      <c r="DA2263" s="1"/>
      <c r="DB2263" s="1"/>
    </row>
    <row r="2264" spans="1:106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1"/>
      <c r="CP2264" s="1"/>
      <c r="CQ2264" s="1"/>
      <c r="CR2264" s="1"/>
      <c r="CS2264" s="1"/>
      <c r="CT2264" s="1"/>
      <c r="CU2264" s="1"/>
      <c r="CV2264" s="1"/>
      <c r="CW2264" s="1"/>
      <c r="CX2264" s="1"/>
      <c r="CY2264" s="1"/>
      <c r="CZ2264" s="1"/>
      <c r="DA2264" s="1"/>
      <c r="DB2264" s="1"/>
    </row>
    <row r="2265" spans="1:106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1"/>
      <c r="CP2265" s="1"/>
      <c r="CQ2265" s="1"/>
      <c r="CR2265" s="1"/>
      <c r="CS2265" s="1"/>
      <c r="CT2265" s="1"/>
      <c r="CU2265" s="1"/>
      <c r="CV2265" s="1"/>
      <c r="CW2265" s="1"/>
      <c r="CX2265" s="1"/>
      <c r="CY2265" s="1"/>
      <c r="CZ2265" s="1"/>
      <c r="DA2265" s="1"/>
      <c r="DB2265" s="1"/>
    </row>
    <row r="2266" spans="1:106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  <c r="CJ2266" s="1"/>
      <c r="CK2266" s="1"/>
      <c r="CL2266" s="1"/>
      <c r="CM2266" s="1"/>
      <c r="CN2266" s="1"/>
      <c r="CO2266" s="1"/>
      <c r="CP2266" s="1"/>
      <c r="CQ2266" s="1"/>
      <c r="CR2266" s="1"/>
      <c r="CS2266" s="1"/>
      <c r="CT2266" s="1"/>
      <c r="CU2266" s="1"/>
      <c r="CV2266" s="1"/>
      <c r="CW2266" s="1"/>
      <c r="CX2266" s="1"/>
      <c r="CY2266" s="1"/>
      <c r="CZ2266" s="1"/>
      <c r="DA2266" s="1"/>
      <c r="DB2266" s="1"/>
    </row>
    <row r="2267" spans="1:106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1"/>
      <c r="CP2267" s="1"/>
      <c r="CQ2267" s="1"/>
      <c r="CR2267" s="1"/>
      <c r="CS2267" s="1"/>
      <c r="CT2267" s="1"/>
      <c r="CU2267" s="1"/>
      <c r="CV2267" s="1"/>
      <c r="CW2267" s="1"/>
      <c r="CX2267" s="1"/>
      <c r="CY2267" s="1"/>
      <c r="CZ2267" s="1"/>
      <c r="DA2267" s="1"/>
      <c r="DB2267" s="1"/>
    </row>
    <row r="2268" spans="1:106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1"/>
      <c r="CP2268" s="1"/>
      <c r="CQ2268" s="1"/>
      <c r="CR2268" s="1"/>
      <c r="CS2268" s="1"/>
      <c r="CT2268" s="1"/>
      <c r="CU2268" s="1"/>
      <c r="CV2268" s="1"/>
      <c r="CW2268" s="1"/>
      <c r="CX2268" s="1"/>
      <c r="CY2268" s="1"/>
      <c r="CZ2268" s="1"/>
      <c r="DA2268" s="1"/>
      <c r="DB2268" s="1"/>
    </row>
    <row r="2269" spans="1:106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1"/>
      <c r="CP2269" s="1"/>
      <c r="CQ2269" s="1"/>
      <c r="CR2269" s="1"/>
      <c r="CS2269" s="1"/>
      <c r="CT2269" s="1"/>
      <c r="CU2269" s="1"/>
      <c r="CV2269" s="1"/>
      <c r="CW2269" s="1"/>
      <c r="CX2269" s="1"/>
      <c r="CY2269" s="1"/>
      <c r="CZ2269" s="1"/>
      <c r="DA2269" s="1"/>
      <c r="DB2269" s="1"/>
    </row>
    <row r="2270" spans="1:106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1"/>
      <c r="CP2270" s="1"/>
      <c r="CQ2270" s="1"/>
      <c r="CR2270" s="1"/>
      <c r="CS2270" s="1"/>
      <c r="CT2270" s="1"/>
      <c r="CU2270" s="1"/>
      <c r="CV2270" s="1"/>
      <c r="CW2270" s="1"/>
      <c r="CX2270" s="1"/>
      <c r="CY2270" s="1"/>
      <c r="CZ2270" s="1"/>
      <c r="DA2270" s="1"/>
      <c r="DB2270" s="1"/>
    </row>
    <row r="2271" spans="1:106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1"/>
      <c r="CP2271" s="1"/>
      <c r="CQ2271" s="1"/>
      <c r="CR2271" s="1"/>
      <c r="CS2271" s="1"/>
      <c r="CT2271" s="1"/>
      <c r="CU2271" s="1"/>
      <c r="CV2271" s="1"/>
      <c r="CW2271" s="1"/>
      <c r="CX2271" s="1"/>
      <c r="CY2271" s="1"/>
      <c r="CZ2271" s="1"/>
      <c r="DA2271" s="1"/>
      <c r="DB2271" s="1"/>
    </row>
    <row r="2272" spans="1:106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1"/>
      <c r="CP2272" s="1"/>
      <c r="CQ2272" s="1"/>
      <c r="CR2272" s="1"/>
      <c r="CS2272" s="1"/>
      <c r="CT2272" s="1"/>
      <c r="CU2272" s="1"/>
      <c r="CV2272" s="1"/>
      <c r="CW2272" s="1"/>
      <c r="CX2272" s="1"/>
      <c r="CY2272" s="1"/>
      <c r="CZ2272" s="1"/>
      <c r="DA2272" s="1"/>
      <c r="DB2272" s="1"/>
    </row>
    <row r="2273" spans="1:106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  <c r="CJ2273" s="1"/>
      <c r="CK2273" s="1"/>
      <c r="CL2273" s="1"/>
      <c r="CM2273" s="1"/>
      <c r="CN2273" s="1"/>
      <c r="CO2273" s="1"/>
      <c r="CP2273" s="1"/>
      <c r="CQ2273" s="1"/>
      <c r="CR2273" s="1"/>
      <c r="CS2273" s="1"/>
      <c r="CT2273" s="1"/>
      <c r="CU2273" s="1"/>
      <c r="CV2273" s="1"/>
      <c r="CW2273" s="1"/>
      <c r="CX2273" s="1"/>
      <c r="CY2273" s="1"/>
      <c r="CZ2273" s="1"/>
      <c r="DA2273" s="1"/>
      <c r="DB2273" s="1"/>
    </row>
    <row r="2274" spans="1:106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1"/>
      <c r="CP2274" s="1"/>
      <c r="CQ2274" s="1"/>
      <c r="CR2274" s="1"/>
      <c r="CS2274" s="1"/>
      <c r="CT2274" s="1"/>
      <c r="CU2274" s="1"/>
      <c r="CV2274" s="1"/>
      <c r="CW2274" s="1"/>
      <c r="CX2274" s="1"/>
      <c r="CY2274" s="1"/>
      <c r="CZ2274" s="1"/>
      <c r="DA2274" s="1"/>
      <c r="DB2274" s="1"/>
    </row>
    <row r="2275" spans="1:106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1"/>
      <c r="CP2275" s="1"/>
      <c r="CQ2275" s="1"/>
      <c r="CR2275" s="1"/>
      <c r="CS2275" s="1"/>
      <c r="CT2275" s="1"/>
      <c r="CU2275" s="1"/>
      <c r="CV2275" s="1"/>
      <c r="CW2275" s="1"/>
      <c r="CX2275" s="1"/>
      <c r="CY2275" s="1"/>
      <c r="CZ2275" s="1"/>
      <c r="DA2275" s="1"/>
      <c r="DB2275" s="1"/>
    </row>
    <row r="2276" spans="1:106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1"/>
      <c r="CP2276" s="1"/>
      <c r="CQ2276" s="1"/>
      <c r="CR2276" s="1"/>
      <c r="CS2276" s="1"/>
      <c r="CT2276" s="1"/>
      <c r="CU2276" s="1"/>
      <c r="CV2276" s="1"/>
      <c r="CW2276" s="1"/>
      <c r="CX2276" s="1"/>
      <c r="CY2276" s="1"/>
      <c r="CZ2276" s="1"/>
      <c r="DA2276" s="1"/>
      <c r="DB2276" s="1"/>
    </row>
    <row r="2277" spans="1:106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1"/>
      <c r="CP2277" s="1"/>
      <c r="CQ2277" s="1"/>
      <c r="CR2277" s="1"/>
      <c r="CS2277" s="1"/>
      <c r="CT2277" s="1"/>
      <c r="CU2277" s="1"/>
      <c r="CV2277" s="1"/>
      <c r="CW2277" s="1"/>
      <c r="CX2277" s="1"/>
      <c r="CY2277" s="1"/>
      <c r="CZ2277" s="1"/>
      <c r="DA2277" s="1"/>
      <c r="DB2277" s="1"/>
    </row>
    <row r="2278" spans="1:106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  <c r="CJ2278" s="1"/>
      <c r="CK2278" s="1"/>
      <c r="CL2278" s="1"/>
      <c r="CM2278" s="1"/>
      <c r="CN2278" s="1"/>
      <c r="CO2278" s="1"/>
      <c r="CP2278" s="1"/>
      <c r="CQ2278" s="1"/>
      <c r="CR2278" s="1"/>
      <c r="CS2278" s="1"/>
      <c r="CT2278" s="1"/>
      <c r="CU2278" s="1"/>
      <c r="CV2278" s="1"/>
      <c r="CW2278" s="1"/>
      <c r="CX2278" s="1"/>
      <c r="CY2278" s="1"/>
      <c r="CZ2278" s="1"/>
      <c r="DA2278" s="1"/>
      <c r="DB2278" s="1"/>
    </row>
    <row r="2279" spans="1:106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1"/>
      <c r="CP2279" s="1"/>
      <c r="CQ2279" s="1"/>
      <c r="CR2279" s="1"/>
      <c r="CS2279" s="1"/>
      <c r="CT2279" s="1"/>
      <c r="CU2279" s="1"/>
      <c r="CV2279" s="1"/>
      <c r="CW2279" s="1"/>
      <c r="CX2279" s="1"/>
      <c r="CY2279" s="1"/>
      <c r="CZ2279" s="1"/>
      <c r="DA2279" s="1"/>
      <c r="DB2279" s="1"/>
    </row>
    <row r="2280" spans="1:106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1"/>
      <c r="CP2280" s="1"/>
      <c r="CQ2280" s="1"/>
      <c r="CR2280" s="1"/>
      <c r="CS2280" s="1"/>
      <c r="CT2280" s="1"/>
      <c r="CU2280" s="1"/>
      <c r="CV2280" s="1"/>
      <c r="CW2280" s="1"/>
      <c r="CX2280" s="1"/>
      <c r="CY2280" s="1"/>
      <c r="CZ2280" s="1"/>
      <c r="DA2280" s="1"/>
      <c r="DB2280" s="1"/>
    </row>
    <row r="2281" spans="1:106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1"/>
      <c r="CP2281" s="1"/>
      <c r="CQ2281" s="1"/>
      <c r="CR2281" s="1"/>
      <c r="CS2281" s="1"/>
      <c r="CT2281" s="1"/>
      <c r="CU2281" s="1"/>
      <c r="CV2281" s="1"/>
      <c r="CW2281" s="1"/>
      <c r="CX2281" s="1"/>
      <c r="CY2281" s="1"/>
      <c r="CZ2281" s="1"/>
      <c r="DA2281" s="1"/>
      <c r="DB2281" s="1"/>
    </row>
    <row r="2282" spans="1:106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1"/>
      <c r="CP2282" s="1"/>
      <c r="CQ2282" s="1"/>
      <c r="CR2282" s="1"/>
      <c r="CS2282" s="1"/>
      <c r="CT2282" s="1"/>
      <c r="CU2282" s="1"/>
      <c r="CV2282" s="1"/>
      <c r="CW2282" s="1"/>
      <c r="CX2282" s="1"/>
      <c r="CY2282" s="1"/>
      <c r="CZ2282" s="1"/>
      <c r="DA2282" s="1"/>
      <c r="DB2282" s="1"/>
    </row>
    <row r="2283" spans="1:106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1"/>
      <c r="CP2283" s="1"/>
      <c r="CQ2283" s="1"/>
      <c r="CR2283" s="1"/>
      <c r="CS2283" s="1"/>
      <c r="CT2283" s="1"/>
      <c r="CU2283" s="1"/>
      <c r="CV2283" s="1"/>
      <c r="CW2283" s="1"/>
      <c r="CX2283" s="1"/>
      <c r="CY2283" s="1"/>
      <c r="CZ2283" s="1"/>
      <c r="DA2283" s="1"/>
      <c r="DB2283" s="1"/>
    </row>
    <row r="2284" spans="1:106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1"/>
      <c r="CP2284" s="1"/>
      <c r="CQ2284" s="1"/>
      <c r="CR2284" s="1"/>
      <c r="CS2284" s="1"/>
      <c r="CT2284" s="1"/>
      <c r="CU2284" s="1"/>
      <c r="CV2284" s="1"/>
      <c r="CW2284" s="1"/>
      <c r="CX2284" s="1"/>
      <c r="CY2284" s="1"/>
      <c r="CZ2284" s="1"/>
      <c r="DA2284" s="1"/>
      <c r="DB2284" s="1"/>
    </row>
    <row r="2285" spans="1:106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1"/>
      <c r="CP2285" s="1"/>
      <c r="CQ2285" s="1"/>
      <c r="CR2285" s="1"/>
      <c r="CS2285" s="1"/>
      <c r="CT2285" s="1"/>
      <c r="CU2285" s="1"/>
      <c r="CV2285" s="1"/>
      <c r="CW2285" s="1"/>
      <c r="CX2285" s="1"/>
      <c r="CY2285" s="1"/>
      <c r="CZ2285" s="1"/>
      <c r="DA2285" s="1"/>
      <c r="DB2285" s="1"/>
    </row>
    <row r="2286" spans="1:106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1"/>
      <c r="CP2286" s="1"/>
      <c r="CQ2286" s="1"/>
      <c r="CR2286" s="1"/>
      <c r="CS2286" s="1"/>
      <c r="CT2286" s="1"/>
      <c r="CU2286" s="1"/>
      <c r="CV2286" s="1"/>
      <c r="CW2286" s="1"/>
      <c r="CX2286" s="1"/>
      <c r="CY2286" s="1"/>
      <c r="CZ2286" s="1"/>
      <c r="DA2286" s="1"/>
      <c r="DB2286" s="1"/>
    </row>
    <row r="2287" spans="1:106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1"/>
      <c r="CP2287" s="1"/>
      <c r="CQ2287" s="1"/>
      <c r="CR2287" s="1"/>
      <c r="CS2287" s="1"/>
      <c r="CT2287" s="1"/>
      <c r="CU2287" s="1"/>
      <c r="CV2287" s="1"/>
      <c r="CW2287" s="1"/>
      <c r="CX2287" s="1"/>
      <c r="CY2287" s="1"/>
      <c r="CZ2287" s="1"/>
      <c r="DA2287" s="1"/>
      <c r="DB2287" s="1"/>
    </row>
    <row r="2288" spans="1:106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1"/>
      <c r="CP2288" s="1"/>
      <c r="CQ2288" s="1"/>
      <c r="CR2288" s="1"/>
      <c r="CS2288" s="1"/>
      <c r="CT2288" s="1"/>
      <c r="CU2288" s="1"/>
      <c r="CV2288" s="1"/>
      <c r="CW2288" s="1"/>
      <c r="CX2288" s="1"/>
      <c r="CY2288" s="1"/>
      <c r="CZ2288" s="1"/>
      <c r="DA2288" s="1"/>
      <c r="DB2288" s="1"/>
    </row>
    <row r="2289" spans="1:106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1"/>
      <c r="CP2289" s="1"/>
      <c r="CQ2289" s="1"/>
      <c r="CR2289" s="1"/>
      <c r="CS2289" s="1"/>
      <c r="CT2289" s="1"/>
      <c r="CU2289" s="1"/>
      <c r="CV2289" s="1"/>
      <c r="CW2289" s="1"/>
      <c r="CX2289" s="1"/>
      <c r="CY2289" s="1"/>
      <c r="CZ2289" s="1"/>
      <c r="DA2289" s="1"/>
      <c r="DB2289" s="1"/>
    </row>
    <row r="2290" spans="1:106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1"/>
      <c r="CP2290" s="1"/>
      <c r="CQ2290" s="1"/>
      <c r="CR2290" s="1"/>
      <c r="CS2290" s="1"/>
      <c r="CT2290" s="1"/>
      <c r="CU2290" s="1"/>
      <c r="CV2290" s="1"/>
      <c r="CW2290" s="1"/>
      <c r="CX2290" s="1"/>
      <c r="CY2290" s="1"/>
      <c r="CZ2290" s="1"/>
      <c r="DA2290" s="1"/>
      <c r="DB2290" s="1"/>
    </row>
    <row r="2291" spans="1:106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1"/>
      <c r="CP2291" s="1"/>
      <c r="CQ2291" s="1"/>
      <c r="CR2291" s="1"/>
      <c r="CS2291" s="1"/>
      <c r="CT2291" s="1"/>
      <c r="CU2291" s="1"/>
      <c r="CV2291" s="1"/>
      <c r="CW2291" s="1"/>
      <c r="CX2291" s="1"/>
      <c r="CY2291" s="1"/>
      <c r="CZ2291" s="1"/>
      <c r="DA2291" s="1"/>
      <c r="DB2291" s="1"/>
    </row>
    <row r="2292" spans="1:106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1"/>
      <c r="CP2292" s="1"/>
      <c r="CQ2292" s="1"/>
      <c r="CR2292" s="1"/>
      <c r="CS2292" s="1"/>
      <c r="CT2292" s="1"/>
      <c r="CU2292" s="1"/>
      <c r="CV2292" s="1"/>
      <c r="CW2292" s="1"/>
      <c r="CX2292" s="1"/>
      <c r="CY2292" s="1"/>
      <c r="CZ2292" s="1"/>
      <c r="DA2292" s="1"/>
      <c r="DB2292" s="1"/>
    </row>
    <row r="2293" spans="1:106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1"/>
      <c r="CP2293" s="1"/>
      <c r="CQ2293" s="1"/>
      <c r="CR2293" s="1"/>
      <c r="CS2293" s="1"/>
      <c r="CT2293" s="1"/>
      <c r="CU2293" s="1"/>
      <c r="CV2293" s="1"/>
      <c r="CW2293" s="1"/>
      <c r="CX2293" s="1"/>
      <c r="CY2293" s="1"/>
      <c r="CZ2293" s="1"/>
      <c r="DA2293" s="1"/>
      <c r="DB2293" s="1"/>
    </row>
    <row r="2294" spans="1:106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1"/>
      <c r="CP2294" s="1"/>
      <c r="CQ2294" s="1"/>
      <c r="CR2294" s="1"/>
      <c r="CS2294" s="1"/>
      <c r="CT2294" s="1"/>
      <c r="CU2294" s="1"/>
      <c r="CV2294" s="1"/>
      <c r="CW2294" s="1"/>
      <c r="CX2294" s="1"/>
      <c r="CY2294" s="1"/>
      <c r="CZ2294" s="1"/>
      <c r="DA2294" s="1"/>
      <c r="DB2294" s="1"/>
    </row>
    <row r="2295" spans="1:106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1"/>
      <c r="CP2295" s="1"/>
      <c r="CQ2295" s="1"/>
      <c r="CR2295" s="1"/>
      <c r="CS2295" s="1"/>
      <c r="CT2295" s="1"/>
      <c r="CU2295" s="1"/>
      <c r="CV2295" s="1"/>
      <c r="CW2295" s="1"/>
      <c r="CX2295" s="1"/>
      <c r="CY2295" s="1"/>
      <c r="CZ2295" s="1"/>
      <c r="DA2295" s="1"/>
      <c r="DB2295" s="1"/>
    </row>
    <row r="2296" spans="1:106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1"/>
      <c r="CP2296" s="1"/>
      <c r="CQ2296" s="1"/>
      <c r="CR2296" s="1"/>
      <c r="CS2296" s="1"/>
      <c r="CT2296" s="1"/>
      <c r="CU2296" s="1"/>
      <c r="CV2296" s="1"/>
      <c r="CW2296" s="1"/>
      <c r="CX2296" s="1"/>
      <c r="CY2296" s="1"/>
      <c r="CZ2296" s="1"/>
      <c r="DA2296" s="1"/>
      <c r="DB2296" s="1"/>
    </row>
    <row r="2297" spans="1:106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1"/>
      <c r="BT2297" s="1"/>
      <c r="BU2297" s="1"/>
      <c r="BV2297" s="1"/>
      <c r="BW2297" s="1"/>
      <c r="BX2297" s="1"/>
      <c r="BY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1"/>
      <c r="CP2297" s="1"/>
      <c r="CQ2297" s="1"/>
      <c r="CR2297" s="1"/>
      <c r="CS2297" s="1"/>
      <c r="CT2297" s="1"/>
      <c r="CU2297" s="1"/>
      <c r="CV2297" s="1"/>
      <c r="CW2297" s="1"/>
      <c r="CX2297" s="1"/>
      <c r="CY2297" s="1"/>
      <c r="CZ2297" s="1"/>
      <c r="DA2297" s="1"/>
      <c r="DB2297" s="1"/>
    </row>
    <row r="2298" spans="1:106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1"/>
      <c r="BT2298" s="1"/>
      <c r="BU2298" s="1"/>
      <c r="BV2298" s="1"/>
      <c r="BW2298" s="1"/>
      <c r="BX2298" s="1"/>
      <c r="BY2298" s="1"/>
      <c r="BZ2298" s="1"/>
      <c r="CA2298" s="1"/>
      <c r="CB2298" s="1"/>
      <c r="CC2298" s="1"/>
      <c r="CD2298" s="1"/>
      <c r="CE2298" s="1"/>
      <c r="CF2298" s="1"/>
      <c r="CG2298" s="1"/>
      <c r="CH2298" s="1"/>
      <c r="CI2298" s="1"/>
      <c r="CJ2298" s="1"/>
      <c r="CK2298" s="1"/>
      <c r="CL2298" s="1"/>
      <c r="CM2298" s="1"/>
      <c r="CN2298" s="1"/>
      <c r="CO2298" s="1"/>
      <c r="CP2298" s="1"/>
      <c r="CQ2298" s="1"/>
      <c r="CR2298" s="1"/>
      <c r="CS2298" s="1"/>
      <c r="CT2298" s="1"/>
      <c r="CU2298" s="1"/>
      <c r="CV2298" s="1"/>
      <c r="CW2298" s="1"/>
      <c r="CX2298" s="1"/>
      <c r="CY2298" s="1"/>
      <c r="CZ2298" s="1"/>
      <c r="DA2298" s="1"/>
      <c r="DB2298" s="1"/>
    </row>
    <row r="2299" spans="1:106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</row>
    <row r="2300" spans="1:106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1"/>
      <c r="BT2300" s="1"/>
      <c r="BU2300" s="1"/>
      <c r="BV2300" s="1"/>
      <c r="BW2300" s="1"/>
      <c r="BX2300" s="1"/>
      <c r="BY2300" s="1"/>
      <c r="BZ2300" s="1"/>
      <c r="CA2300" s="1"/>
      <c r="CB2300" s="1"/>
      <c r="CC2300" s="1"/>
      <c r="CD2300" s="1"/>
      <c r="CE2300" s="1"/>
      <c r="CF2300" s="1"/>
      <c r="CG2300" s="1"/>
      <c r="CH2300" s="1"/>
      <c r="CI2300" s="1"/>
      <c r="CJ2300" s="1"/>
      <c r="CK2300" s="1"/>
      <c r="CL2300" s="1"/>
      <c r="CM2300" s="1"/>
      <c r="CN2300" s="1"/>
      <c r="CO2300" s="1"/>
      <c r="CP2300" s="1"/>
      <c r="CQ2300" s="1"/>
      <c r="CR2300" s="1"/>
      <c r="CS2300" s="1"/>
      <c r="CT2300" s="1"/>
      <c r="CU2300" s="1"/>
      <c r="CV2300" s="1"/>
      <c r="CW2300" s="1"/>
      <c r="CX2300" s="1"/>
      <c r="CY2300" s="1"/>
      <c r="CZ2300" s="1"/>
      <c r="DA2300" s="1"/>
      <c r="DB2300" s="1"/>
    </row>
    <row r="2301" spans="1:106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1"/>
      <c r="CP2301" s="1"/>
      <c r="CQ2301" s="1"/>
      <c r="CR2301" s="1"/>
      <c r="CS2301" s="1"/>
      <c r="CT2301" s="1"/>
      <c r="CU2301" s="1"/>
      <c r="CV2301" s="1"/>
      <c r="CW2301" s="1"/>
      <c r="CX2301" s="1"/>
      <c r="CY2301" s="1"/>
      <c r="CZ2301" s="1"/>
      <c r="DA2301" s="1"/>
      <c r="DB2301" s="1"/>
    </row>
    <row r="2302" spans="1:106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1"/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1"/>
      <c r="CP2302" s="1"/>
      <c r="CQ2302" s="1"/>
      <c r="CR2302" s="1"/>
      <c r="CS2302" s="1"/>
      <c r="CT2302" s="1"/>
      <c r="CU2302" s="1"/>
      <c r="CV2302" s="1"/>
      <c r="CW2302" s="1"/>
      <c r="CX2302" s="1"/>
      <c r="CY2302" s="1"/>
      <c r="CZ2302" s="1"/>
      <c r="DA2302" s="1"/>
      <c r="DB2302" s="1"/>
    </row>
    <row r="2303" spans="1:106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1"/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1"/>
      <c r="CP2303" s="1"/>
      <c r="CQ2303" s="1"/>
      <c r="CR2303" s="1"/>
      <c r="CS2303" s="1"/>
      <c r="CT2303" s="1"/>
      <c r="CU2303" s="1"/>
      <c r="CV2303" s="1"/>
      <c r="CW2303" s="1"/>
      <c r="CX2303" s="1"/>
      <c r="CY2303" s="1"/>
      <c r="CZ2303" s="1"/>
      <c r="DA2303" s="1"/>
      <c r="DB2303" s="1"/>
    </row>
    <row r="2304" spans="1:106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1"/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1"/>
      <c r="CP2304" s="1"/>
      <c r="CQ2304" s="1"/>
      <c r="CR2304" s="1"/>
      <c r="CS2304" s="1"/>
      <c r="CT2304" s="1"/>
      <c r="CU2304" s="1"/>
      <c r="CV2304" s="1"/>
      <c r="CW2304" s="1"/>
      <c r="CX2304" s="1"/>
      <c r="CY2304" s="1"/>
      <c r="CZ2304" s="1"/>
      <c r="DA2304" s="1"/>
      <c r="DB2304" s="1"/>
    </row>
    <row r="2305" spans="1:106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1"/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1"/>
      <c r="CP2305" s="1"/>
      <c r="CQ2305" s="1"/>
      <c r="CR2305" s="1"/>
      <c r="CS2305" s="1"/>
      <c r="CT2305" s="1"/>
      <c r="CU2305" s="1"/>
      <c r="CV2305" s="1"/>
      <c r="CW2305" s="1"/>
      <c r="CX2305" s="1"/>
      <c r="CY2305" s="1"/>
      <c r="CZ2305" s="1"/>
      <c r="DA2305" s="1"/>
      <c r="DB2305" s="1"/>
    </row>
    <row r="2306" spans="1:106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1"/>
      <c r="CP2306" s="1"/>
      <c r="CQ2306" s="1"/>
      <c r="CR2306" s="1"/>
      <c r="CS2306" s="1"/>
      <c r="CT2306" s="1"/>
      <c r="CU2306" s="1"/>
      <c r="CV2306" s="1"/>
      <c r="CW2306" s="1"/>
      <c r="CX2306" s="1"/>
      <c r="CY2306" s="1"/>
      <c r="CZ2306" s="1"/>
      <c r="DA2306" s="1"/>
      <c r="DB2306" s="1"/>
    </row>
    <row r="2307" spans="1:106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1"/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  <c r="CH2307" s="1"/>
      <c r="CI2307" s="1"/>
      <c r="CJ2307" s="1"/>
      <c r="CK2307" s="1"/>
      <c r="CL2307" s="1"/>
      <c r="CM2307" s="1"/>
      <c r="CN2307" s="1"/>
      <c r="CO2307" s="1"/>
      <c r="CP2307" s="1"/>
      <c r="CQ2307" s="1"/>
      <c r="CR2307" s="1"/>
      <c r="CS2307" s="1"/>
      <c r="CT2307" s="1"/>
      <c r="CU2307" s="1"/>
      <c r="CV2307" s="1"/>
      <c r="CW2307" s="1"/>
      <c r="CX2307" s="1"/>
      <c r="CY2307" s="1"/>
      <c r="CZ2307" s="1"/>
      <c r="DA2307" s="1"/>
      <c r="DB2307" s="1"/>
    </row>
    <row r="2308" spans="1:106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1"/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1"/>
      <c r="CP2308" s="1"/>
      <c r="CQ2308" s="1"/>
      <c r="CR2308" s="1"/>
      <c r="CS2308" s="1"/>
      <c r="CT2308" s="1"/>
      <c r="CU2308" s="1"/>
      <c r="CV2308" s="1"/>
      <c r="CW2308" s="1"/>
      <c r="CX2308" s="1"/>
      <c r="CY2308" s="1"/>
      <c r="CZ2308" s="1"/>
      <c r="DA2308" s="1"/>
      <c r="DB2308" s="1"/>
    </row>
    <row r="2309" spans="1:106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1"/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1"/>
      <c r="CP2309" s="1"/>
      <c r="CQ2309" s="1"/>
      <c r="CR2309" s="1"/>
      <c r="CS2309" s="1"/>
      <c r="CT2309" s="1"/>
      <c r="CU2309" s="1"/>
      <c r="CV2309" s="1"/>
      <c r="CW2309" s="1"/>
      <c r="CX2309" s="1"/>
      <c r="CY2309" s="1"/>
      <c r="CZ2309" s="1"/>
      <c r="DA2309" s="1"/>
      <c r="DB2309" s="1"/>
    </row>
    <row r="2310" spans="1:106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1"/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1"/>
      <c r="CP2310" s="1"/>
      <c r="CQ2310" s="1"/>
      <c r="CR2310" s="1"/>
      <c r="CS2310" s="1"/>
      <c r="CT2310" s="1"/>
      <c r="CU2310" s="1"/>
      <c r="CV2310" s="1"/>
      <c r="CW2310" s="1"/>
      <c r="CX2310" s="1"/>
      <c r="CY2310" s="1"/>
      <c r="CZ2310" s="1"/>
      <c r="DA2310" s="1"/>
      <c r="DB2310" s="1"/>
    </row>
    <row r="2311" spans="1:106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1"/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1"/>
      <c r="CP2311" s="1"/>
      <c r="CQ2311" s="1"/>
      <c r="CR2311" s="1"/>
      <c r="CS2311" s="1"/>
      <c r="CT2311" s="1"/>
      <c r="CU2311" s="1"/>
      <c r="CV2311" s="1"/>
      <c r="CW2311" s="1"/>
      <c r="CX2311" s="1"/>
      <c r="CY2311" s="1"/>
      <c r="CZ2311" s="1"/>
      <c r="DA2311" s="1"/>
      <c r="DB2311" s="1"/>
    </row>
    <row r="2312" spans="1:106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1"/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1"/>
      <c r="CP2312" s="1"/>
      <c r="CQ2312" s="1"/>
      <c r="CR2312" s="1"/>
      <c r="CS2312" s="1"/>
      <c r="CT2312" s="1"/>
      <c r="CU2312" s="1"/>
      <c r="CV2312" s="1"/>
      <c r="CW2312" s="1"/>
      <c r="CX2312" s="1"/>
      <c r="CY2312" s="1"/>
      <c r="CZ2312" s="1"/>
      <c r="DA2312" s="1"/>
      <c r="DB2312" s="1"/>
    </row>
    <row r="2313" spans="1:106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1"/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1"/>
      <c r="CP2313" s="1"/>
      <c r="CQ2313" s="1"/>
      <c r="CR2313" s="1"/>
      <c r="CS2313" s="1"/>
      <c r="CT2313" s="1"/>
      <c r="CU2313" s="1"/>
      <c r="CV2313" s="1"/>
      <c r="CW2313" s="1"/>
      <c r="CX2313" s="1"/>
      <c r="CY2313" s="1"/>
      <c r="CZ2313" s="1"/>
      <c r="DA2313" s="1"/>
      <c r="DB2313" s="1"/>
    </row>
    <row r="2314" spans="1:106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1"/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1"/>
      <c r="CP2314" s="1"/>
      <c r="CQ2314" s="1"/>
      <c r="CR2314" s="1"/>
      <c r="CS2314" s="1"/>
      <c r="CT2314" s="1"/>
      <c r="CU2314" s="1"/>
      <c r="CV2314" s="1"/>
      <c r="CW2314" s="1"/>
      <c r="CX2314" s="1"/>
      <c r="CY2314" s="1"/>
      <c r="CZ2314" s="1"/>
      <c r="DA2314" s="1"/>
      <c r="DB2314" s="1"/>
    </row>
    <row r="2315" spans="1:106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1"/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1"/>
      <c r="CP2315" s="1"/>
      <c r="CQ2315" s="1"/>
      <c r="CR2315" s="1"/>
      <c r="CS2315" s="1"/>
      <c r="CT2315" s="1"/>
      <c r="CU2315" s="1"/>
      <c r="CV2315" s="1"/>
      <c r="CW2315" s="1"/>
      <c r="CX2315" s="1"/>
      <c r="CY2315" s="1"/>
      <c r="CZ2315" s="1"/>
      <c r="DA2315" s="1"/>
      <c r="DB2315" s="1"/>
    </row>
    <row r="2316" spans="1:106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1"/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1"/>
      <c r="CP2316" s="1"/>
      <c r="CQ2316" s="1"/>
      <c r="CR2316" s="1"/>
      <c r="CS2316" s="1"/>
      <c r="CT2316" s="1"/>
      <c r="CU2316" s="1"/>
      <c r="CV2316" s="1"/>
      <c r="CW2316" s="1"/>
      <c r="CX2316" s="1"/>
      <c r="CY2316" s="1"/>
      <c r="CZ2316" s="1"/>
      <c r="DA2316" s="1"/>
      <c r="DB2316" s="1"/>
    </row>
    <row r="2317" spans="1:106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1"/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1"/>
      <c r="CP2317" s="1"/>
      <c r="CQ2317" s="1"/>
      <c r="CR2317" s="1"/>
      <c r="CS2317" s="1"/>
      <c r="CT2317" s="1"/>
      <c r="CU2317" s="1"/>
      <c r="CV2317" s="1"/>
      <c r="CW2317" s="1"/>
      <c r="CX2317" s="1"/>
      <c r="CY2317" s="1"/>
      <c r="CZ2317" s="1"/>
      <c r="DA2317" s="1"/>
      <c r="DB2317" s="1"/>
    </row>
    <row r="2318" spans="1:106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1"/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1"/>
      <c r="CP2318" s="1"/>
      <c r="CQ2318" s="1"/>
      <c r="CR2318" s="1"/>
      <c r="CS2318" s="1"/>
      <c r="CT2318" s="1"/>
      <c r="CU2318" s="1"/>
      <c r="CV2318" s="1"/>
      <c r="CW2318" s="1"/>
      <c r="CX2318" s="1"/>
      <c r="CY2318" s="1"/>
      <c r="CZ2318" s="1"/>
      <c r="DA2318" s="1"/>
      <c r="DB2318" s="1"/>
    </row>
    <row r="2319" spans="1:106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1"/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1"/>
      <c r="CP2319" s="1"/>
      <c r="CQ2319" s="1"/>
      <c r="CR2319" s="1"/>
      <c r="CS2319" s="1"/>
      <c r="CT2319" s="1"/>
      <c r="CU2319" s="1"/>
      <c r="CV2319" s="1"/>
      <c r="CW2319" s="1"/>
      <c r="CX2319" s="1"/>
      <c r="CY2319" s="1"/>
      <c r="CZ2319" s="1"/>
      <c r="DA2319" s="1"/>
      <c r="DB2319" s="1"/>
    </row>
    <row r="2320" spans="1:106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1"/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1"/>
      <c r="CP2320" s="1"/>
      <c r="CQ2320" s="1"/>
      <c r="CR2320" s="1"/>
      <c r="CS2320" s="1"/>
      <c r="CT2320" s="1"/>
      <c r="CU2320" s="1"/>
      <c r="CV2320" s="1"/>
      <c r="CW2320" s="1"/>
      <c r="CX2320" s="1"/>
      <c r="CY2320" s="1"/>
      <c r="CZ2320" s="1"/>
      <c r="DA2320" s="1"/>
      <c r="DB2320" s="1"/>
    </row>
    <row r="2321" spans="1:106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1"/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1"/>
      <c r="CP2321" s="1"/>
      <c r="CQ2321" s="1"/>
      <c r="CR2321" s="1"/>
      <c r="CS2321" s="1"/>
      <c r="CT2321" s="1"/>
      <c r="CU2321" s="1"/>
      <c r="CV2321" s="1"/>
      <c r="CW2321" s="1"/>
      <c r="CX2321" s="1"/>
      <c r="CY2321" s="1"/>
      <c r="CZ2321" s="1"/>
      <c r="DA2321" s="1"/>
      <c r="DB2321" s="1"/>
    </row>
    <row r="2322" spans="1:106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1"/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1"/>
      <c r="CP2322" s="1"/>
      <c r="CQ2322" s="1"/>
      <c r="CR2322" s="1"/>
      <c r="CS2322" s="1"/>
      <c r="CT2322" s="1"/>
      <c r="CU2322" s="1"/>
      <c r="CV2322" s="1"/>
      <c r="CW2322" s="1"/>
      <c r="CX2322" s="1"/>
      <c r="CY2322" s="1"/>
      <c r="CZ2322" s="1"/>
      <c r="DA2322" s="1"/>
      <c r="DB2322" s="1"/>
    </row>
    <row r="2323" spans="1:106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1"/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1"/>
      <c r="CP2323" s="1"/>
      <c r="CQ2323" s="1"/>
      <c r="CR2323" s="1"/>
      <c r="CS2323" s="1"/>
      <c r="CT2323" s="1"/>
      <c r="CU2323" s="1"/>
      <c r="CV2323" s="1"/>
      <c r="CW2323" s="1"/>
      <c r="CX2323" s="1"/>
      <c r="CY2323" s="1"/>
      <c r="CZ2323" s="1"/>
      <c r="DA2323" s="1"/>
      <c r="DB2323" s="1"/>
    </row>
    <row r="2324" spans="1:106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1"/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  <c r="CH2324" s="1"/>
      <c r="CI2324" s="1"/>
      <c r="CJ2324" s="1"/>
      <c r="CK2324" s="1"/>
      <c r="CL2324" s="1"/>
      <c r="CM2324" s="1"/>
      <c r="CN2324" s="1"/>
      <c r="CO2324" s="1"/>
      <c r="CP2324" s="1"/>
      <c r="CQ2324" s="1"/>
      <c r="CR2324" s="1"/>
      <c r="CS2324" s="1"/>
      <c r="CT2324" s="1"/>
      <c r="CU2324" s="1"/>
      <c r="CV2324" s="1"/>
      <c r="CW2324" s="1"/>
      <c r="CX2324" s="1"/>
      <c r="CY2324" s="1"/>
      <c r="CZ2324" s="1"/>
      <c r="DA2324" s="1"/>
      <c r="DB2324" s="1"/>
    </row>
    <row r="2325" spans="1:106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1"/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1"/>
      <c r="CP2325" s="1"/>
      <c r="CQ2325" s="1"/>
      <c r="CR2325" s="1"/>
      <c r="CS2325" s="1"/>
      <c r="CT2325" s="1"/>
      <c r="CU2325" s="1"/>
      <c r="CV2325" s="1"/>
      <c r="CW2325" s="1"/>
      <c r="CX2325" s="1"/>
      <c r="CY2325" s="1"/>
      <c r="CZ2325" s="1"/>
      <c r="DA2325" s="1"/>
      <c r="DB2325" s="1"/>
    </row>
    <row r="2326" spans="1:106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1"/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1"/>
      <c r="CP2326" s="1"/>
      <c r="CQ2326" s="1"/>
      <c r="CR2326" s="1"/>
      <c r="CS2326" s="1"/>
      <c r="CT2326" s="1"/>
      <c r="CU2326" s="1"/>
      <c r="CV2326" s="1"/>
      <c r="CW2326" s="1"/>
      <c r="CX2326" s="1"/>
      <c r="CY2326" s="1"/>
      <c r="CZ2326" s="1"/>
      <c r="DA2326" s="1"/>
      <c r="DB2326" s="1"/>
    </row>
    <row r="2327" spans="1:106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1"/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1"/>
      <c r="CP2327" s="1"/>
      <c r="CQ2327" s="1"/>
      <c r="CR2327" s="1"/>
      <c r="CS2327" s="1"/>
      <c r="CT2327" s="1"/>
      <c r="CU2327" s="1"/>
      <c r="CV2327" s="1"/>
      <c r="CW2327" s="1"/>
      <c r="CX2327" s="1"/>
      <c r="CY2327" s="1"/>
      <c r="CZ2327" s="1"/>
      <c r="DA2327" s="1"/>
      <c r="DB2327" s="1"/>
    </row>
    <row r="2328" spans="1:106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1"/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1"/>
      <c r="CP2328" s="1"/>
      <c r="CQ2328" s="1"/>
      <c r="CR2328" s="1"/>
      <c r="CS2328" s="1"/>
      <c r="CT2328" s="1"/>
      <c r="CU2328" s="1"/>
      <c r="CV2328" s="1"/>
      <c r="CW2328" s="1"/>
      <c r="CX2328" s="1"/>
      <c r="CY2328" s="1"/>
      <c r="CZ2328" s="1"/>
      <c r="DA2328" s="1"/>
      <c r="DB2328" s="1"/>
    </row>
    <row r="2329" spans="1:106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1"/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1"/>
      <c r="CP2329" s="1"/>
      <c r="CQ2329" s="1"/>
      <c r="CR2329" s="1"/>
      <c r="CS2329" s="1"/>
      <c r="CT2329" s="1"/>
      <c r="CU2329" s="1"/>
      <c r="CV2329" s="1"/>
      <c r="CW2329" s="1"/>
      <c r="CX2329" s="1"/>
      <c r="CY2329" s="1"/>
      <c r="CZ2329" s="1"/>
      <c r="DA2329" s="1"/>
      <c r="DB2329" s="1"/>
    </row>
    <row r="2330" spans="1:106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1"/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1"/>
      <c r="CP2330" s="1"/>
      <c r="CQ2330" s="1"/>
      <c r="CR2330" s="1"/>
      <c r="CS2330" s="1"/>
      <c r="CT2330" s="1"/>
      <c r="CU2330" s="1"/>
      <c r="CV2330" s="1"/>
      <c r="CW2330" s="1"/>
      <c r="CX2330" s="1"/>
      <c r="CY2330" s="1"/>
      <c r="CZ2330" s="1"/>
      <c r="DA2330" s="1"/>
      <c r="DB2330" s="1"/>
    </row>
    <row r="2331" spans="1:106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1"/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1"/>
      <c r="CP2331" s="1"/>
      <c r="CQ2331" s="1"/>
      <c r="CR2331" s="1"/>
      <c r="CS2331" s="1"/>
      <c r="CT2331" s="1"/>
      <c r="CU2331" s="1"/>
      <c r="CV2331" s="1"/>
      <c r="CW2331" s="1"/>
      <c r="CX2331" s="1"/>
      <c r="CY2331" s="1"/>
      <c r="CZ2331" s="1"/>
      <c r="DA2331" s="1"/>
      <c r="DB2331" s="1"/>
    </row>
    <row r="2332" spans="1:106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1"/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1"/>
      <c r="CP2332" s="1"/>
      <c r="CQ2332" s="1"/>
      <c r="CR2332" s="1"/>
      <c r="CS2332" s="1"/>
      <c r="CT2332" s="1"/>
      <c r="CU2332" s="1"/>
      <c r="CV2332" s="1"/>
      <c r="CW2332" s="1"/>
      <c r="CX2332" s="1"/>
      <c r="CY2332" s="1"/>
      <c r="CZ2332" s="1"/>
      <c r="DA2332" s="1"/>
      <c r="DB2332" s="1"/>
    </row>
    <row r="2333" spans="1:106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1"/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1"/>
      <c r="CP2333" s="1"/>
      <c r="CQ2333" s="1"/>
      <c r="CR2333" s="1"/>
      <c r="CS2333" s="1"/>
      <c r="CT2333" s="1"/>
      <c r="CU2333" s="1"/>
      <c r="CV2333" s="1"/>
      <c r="CW2333" s="1"/>
      <c r="CX2333" s="1"/>
      <c r="CY2333" s="1"/>
      <c r="CZ2333" s="1"/>
      <c r="DA2333" s="1"/>
      <c r="DB2333" s="1"/>
    </row>
    <row r="2334" spans="1:106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1"/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1"/>
      <c r="CP2334" s="1"/>
      <c r="CQ2334" s="1"/>
      <c r="CR2334" s="1"/>
      <c r="CS2334" s="1"/>
      <c r="CT2334" s="1"/>
      <c r="CU2334" s="1"/>
      <c r="CV2334" s="1"/>
      <c r="CW2334" s="1"/>
      <c r="CX2334" s="1"/>
      <c r="CY2334" s="1"/>
      <c r="CZ2334" s="1"/>
      <c r="DA2334" s="1"/>
      <c r="DB2334" s="1"/>
    </row>
    <row r="2335" spans="1:106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1"/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1"/>
      <c r="CP2335" s="1"/>
      <c r="CQ2335" s="1"/>
      <c r="CR2335" s="1"/>
      <c r="CS2335" s="1"/>
      <c r="CT2335" s="1"/>
      <c r="CU2335" s="1"/>
      <c r="CV2335" s="1"/>
      <c r="CW2335" s="1"/>
      <c r="CX2335" s="1"/>
      <c r="CY2335" s="1"/>
      <c r="CZ2335" s="1"/>
      <c r="DA2335" s="1"/>
      <c r="DB2335" s="1"/>
    </row>
    <row r="2336" spans="1:106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1"/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1"/>
      <c r="CP2336" s="1"/>
      <c r="CQ2336" s="1"/>
      <c r="CR2336" s="1"/>
      <c r="CS2336" s="1"/>
      <c r="CT2336" s="1"/>
      <c r="CU2336" s="1"/>
      <c r="CV2336" s="1"/>
      <c r="CW2336" s="1"/>
      <c r="CX2336" s="1"/>
      <c r="CY2336" s="1"/>
      <c r="CZ2336" s="1"/>
      <c r="DA2336" s="1"/>
      <c r="DB2336" s="1"/>
    </row>
    <row r="2337" spans="1:106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1"/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1"/>
      <c r="CP2337" s="1"/>
      <c r="CQ2337" s="1"/>
      <c r="CR2337" s="1"/>
      <c r="CS2337" s="1"/>
      <c r="CT2337" s="1"/>
      <c r="CU2337" s="1"/>
      <c r="CV2337" s="1"/>
      <c r="CW2337" s="1"/>
      <c r="CX2337" s="1"/>
      <c r="CY2337" s="1"/>
      <c r="CZ2337" s="1"/>
      <c r="DA2337" s="1"/>
      <c r="DB2337" s="1"/>
    </row>
    <row r="2338" spans="1:106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1"/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1"/>
      <c r="CP2338" s="1"/>
      <c r="CQ2338" s="1"/>
      <c r="CR2338" s="1"/>
      <c r="CS2338" s="1"/>
      <c r="CT2338" s="1"/>
      <c r="CU2338" s="1"/>
      <c r="CV2338" s="1"/>
      <c r="CW2338" s="1"/>
      <c r="CX2338" s="1"/>
      <c r="CY2338" s="1"/>
      <c r="CZ2338" s="1"/>
      <c r="DA2338" s="1"/>
      <c r="DB2338" s="1"/>
    </row>
    <row r="2339" spans="1:106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1"/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  <c r="CH2339" s="1"/>
      <c r="CI2339" s="1"/>
      <c r="CJ2339" s="1"/>
      <c r="CK2339" s="1"/>
      <c r="CL2339" s="1"/>
      <c r="CM2339" s="1"/>
      <c r="CN2339" s="1"/>
      <c r="CO2339" s="1"/>
      <c r="CP2339" s="1"/>
      <c r="CQ2339" s="1"/>
      <c r="CR2339" s="1"/>
      <c r="CS2339" s="1"/>
      <c r="CT2339" s="1"/>
      <c r="CU2339" s="1"/>
      <c r="CV2339" s="1"/>
      <c r="CW2339" s="1"/>
      <c r="CX2339" s="1"/>
      <c r="CY2339" s="1"/>
      <c r="CZ2339" s="1"/>
      <c r="DA2339" s="1"/>
      <c r="DB2339" s="1"/>
    </row>
    <row r="2340" spans="1:106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1"/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1"/>
      <c r="CP2340" s="1"/>
      <c r="CQ2340" s="1"/>
      <c r="CR2340" s="1"/>
      <c r="CS2340" s="1"/>
      <c r="CT2340" s="1"/>
      <c r="CU2340" s="1"/>
      <c r="CV2340" s="1"/>
      <c r="CW2340" s="1"/>
      <c r="CX2340" s="1"/>
      <c r="CY2340" s="1"/>
      <c r="CZ2340" s="1"/>
      <c r="DA2340" s="1"/>
      <c r="DB2340" s="1"/>
    </row>
    <row r="2341" spans="1:106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1"/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1"/>
      <c r="CP2341" s="1"/>
      <c r="CQ2341" s="1"/>
      <c r="CR2341" s="1"/>
      <c r="CS2341" s="1"/>
      <c r="CT2341" s="1"/>
      <c r="CU2341" s="1"/>
      <c r="CV2341" s="1"/>
      <c r="CW2341" s="1"/>
      <c r="CX2341" s="1"/>
      <c r="CY2341" s="1"/>
      <c r="CZ2341" s="1"/>
      <c r="DA2341" s="1"/>
      <c r="DB2341" s="1"/>
    </row>
    <row r="2342" spans="1:106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1"/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1"/>
      <c r="CP2342" s="1"/>
      <c r="CQ2342" s="1"/>
      <c r="CR2342" s="1"/>
      <c r="CS2342" s="1"/>
      <c r="CT2342" s="1"/>
      <c r="CU2342" s="1"/>
      <c r="CV2342" s="1"/>
      <c r="CW2342" s="1"/>
      <c r="CX2342" s="1"/>
      <c r="CY2342" s="1"/>
      <c r="CZ2342" s="1"/>
      <c r="DA2342" s="1"/>
      <c r="DB2342" s="1"/>
    </row>
    <row r="2343" spans="1:106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1"/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1"/>
      <c r="CP2343" s="1"/>
      <c r="CQ2343" s="1"/>
      <c r="CR2343" s="1"/>
      <c r="CS2343" s="1"/>
      <c r="CT2343" s="1"/>
      <c r="CU2343" s="1"/>
      <c r="CV2343" s="1"/>
      <c r="CW2343" s="1"/>
      <c r="CX2343" s="1"/>
      <c r="CY2343" s="1"/>
      <c r="CZ2343" s="1"/>
      <c r="DA2343" s="1"/>
      <c r="DB2343" s="1"/>
    </row>
    <row r="2344" spans="1:106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1"/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  <c r="CH2344" s="1"/>
      <c r="CI2344" s="1"/>
      <c r="CJ2344" s="1"/>
      <c r="CK2344" s="1"/>
      <c r="CL2344" s="1"/>
      <c r="CM2344" s="1"/>
      <c r="CN2344" s="1"/>
      <c r="CO2344" s="1"/>
      <c r="CP2344" s="1"/>
      <c r="CQ2344" s="1"/>
      <c r="CR2344" s="1"/>
      <c r="CS2344" s="1"/>
      <c r="CT2344" s="1"/>
      <c r="CU2344" s="1"/>
      <c r="CV2344" s="1"/>
      <c r="CW2344" s="1"/>
      <c r="CX2344" s="1"/>
      <c r="CY2344" s="1"/>
      <c r="CZ2344" s="1"/>
      <c r="DA2344" s="1"/>
      <c r="DB2344" s="1"/>
    </row>
    <row r="2345" spans="1:106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1"/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1"/>
      <c r="CP2345" s="1"/>
      <c r="CQ2345" s="1"/>
      <c r="CR2345" s="1"/>
      <c r="CS2345" s="1"/>
      <c r="CT2345" s="1"/>
      <c r="CU2345" s="1"/>
      <c r="CV2345" s="1"/>
      <c r="CW2345" s="1"/>
      <c r="CX2345" s="1"/>
      <c r="CY2345" s="1"/>
      <c r="CZ2345" s="1"/>
      <c r="DA2345" s="1"/>
      <c r="DB2345" s="1"/>
    </row>
    <row r="2346" spans="1:106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1"/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1"/>
      <c r="CP2346" s="1"/>
      <c r="CQ2346" s="1"/>
      <c r="CR2346" s="1"/>
      <c r="CS2346" s="1"/>
      <c r="CT2346" s="1"/>
      <c r="CU2346" s="1"/>
      <c r="CV2346" s="1"/>
      <c r="CW2346" s="1"/>
      <c r="CX2346" s="1"/>
      <c r="CY2346" s="1"/>
      <c r="CZ2346" s="1"/>
      <c r="DA2346" s="1"/>
      <c r="DB2346" s="1"/>
    </row>
    <row r="2347" spans="1:106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1"/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1"/>
      <c r="CP2347" s="1"/>
      <c r="CQ2347" s="1"/>
      <c r="CR2347" s="1"/>
      <c r="CS2347" s="1"/>
      <c r="CT2347" s="1"/>
      <c r="CU2347" s="1"/>
      <c r="CV2347" s="1"/>
      <c r="CW2347" s="1"/>
      <c r="CX2347" s="1"/>
      <c r="CY2347" s="1"/>
      <c r="CZ2347" s="1"/>
      <c r="DA2347" s="1"/>
      <c r="DB2347" s="1"/>
    </row>
    <row r="2348" spans="1:106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1"/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1"/>
      <c r="CP2348" s="1"/>
      <c r="CQ2348" s="1"/>
      <c r="CR2348" s="1"/>
      <c r="CS2348" s="1"/>
      <c r="CT2348" s="1"/>
      <c r="CU2348" s="1"/>
      <c r="CV2348" s="1"/>
      <c r="CW2348" s="1"/>
      <c r="CX2348" s="1"/>
      <c r="CY2348" s="1"/>
      <c r="CZ2348" s="1"/>
      <c r="DA2348" s="1"/>
      <c r="DB2348" s="1"/>
    </row>
    <row r="2349" spans="1:106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1"/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  <c r="CH2349" s="1"/>
      <c r="CI2349" s="1"/>
      <c r="CJ2349" s="1"/>
      <c r="CK2349" s="1"/>
      <c r="CL2349" s="1"/>
      <c r="CM2349" s="1"/>
      <c r="CN2349" s="1"/>
      <c r="CO2349" s="1"/>
      <c r="CP2349" s="1"/>
      <c r="CQ2349" s="1"/>
      <c r="CR2349" s="1"/>
      <c r="CS2349" s="1"/>
      <c r="CT2349" s="1"/>
      <c r="CU2349" s="1"/>
      <c r="CV2349" s="1"/>
      <c r="CW2349" s="1"/>
      <c r="CX2349" s="1"/>
      <c r="CY2349" s="1"/>
      <c r="CZ2349" s="1"/>
      <c r="DA2349" s="1"/>
      <c r="DB2349" s="1"/>
    </row>
    <row r="2350" spans="1:106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1"/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1"/>
      <c r="CP2350" s="1"/>
      <c r="CQ2350" s="1"/>
      <c r="CR2350" s="1"/>
      <c r="CS2350" s="1"/>
      <c r="CT2350" s="1"/>
      <c r="CU2350" s="1"/>
      <c r="CV2350" s="1"/>
      <c r="CW2350" s="1"/>
      <c r="CX2350" s="1"/>
      <c r="CY2350" s="1"/>
      <c r="CZ2350" s="1"/>
      <c r="DA2350" s="1"/>
      <c r="DB2350" s="1"/>
    </row>
    <row r="2351" spans="1:106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1"/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  <c r="CH2351" s="1"/>
      <c r="CI2351" s="1"/>
      <c r="CJ2351" s="1"/>
      <c r="CK2351" s="1"/>
      <c r="CL2351" s="1"/>
      <c r="CM2351" s="1"/>
      <c r="CN2351" s="1"/>
      <c r="CO2351" s="1"/>
      <c r="CP2351" s="1"/>
      <c r="CQ2351" s="1"/>
      <c r="CR2351" s="1"/>
      <c r="CS2351" s="1"/>
      <c r="CT2351" s="1"/>
      <c r="CU2351" s="1"/>
      <c r="CV2351" s="1"/>
      <c r="CW2351" s="1"/>
      <c r="CX2351" s="1"/>
      <c r="CY2351" s="1"/>
      <c r="CZ2351" s="1"/>
      <c r="DA2351" s="1"/>
      <c r="DB2351" s="1"/>
    </row>
    <row r="2352" spans="1:106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1"/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1"/>
      <c r="CP2352" s="1"/>
      <c r="CQ2352" s="1"/>
      <c r="CR2352" s="1"/>
      <c r="CS2352" s="1"/>
      <c r="CT2352" s="1"/>
      <c r="CU2352" s="1"/>
      <c r="CV2352" s="1"/>
      <c r="CW2352" s="1"/>
      <c r="CX2352" s="1"/>
      <c r="CY2352" s="1"/>
      <c r="CZ2352" s="1"/>
      <c r="DA2352" s="1"/>
      <c r="DB2352" s="1"/>
    </row>
    <row r="2353" spans="1:106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1"/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  <c r="CH2353" s="1"/>
      <c r="CI2353" s="1"/>
      <c r="CJ2353" s="1"/>
      <c r="CK2353" s="1"/>
      <c r="CL2353" s="1"/>
      <c r="CM2353" s="1"/>
      <c r="CN2353" s="1"/>
      <c r="CO2353" s="1"/>
      <c r="CP2353" s="1"/>
      <c r="CQ2353" s="1"/>
      <c r="CR2353" s="1"/>
      <c r="CS2353" s="1"/>
      <c r="CT2353" s="1"/>
      <c r="CU2353" s="1"/>
      <c r="CV2353" s="1"/>
      <c r="CW2353" s="1"/>
      <c r="CX2353" s="1"/>
      <c r="CY2353" s="1"/>
      <c r="CZ2353" s="1"/>
      <c r="DA2353" s="1"/>
      <c r="DB2353" s="1"/>
    </row>
    <row r="2354" spans="1:106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1"/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  <c r="CH2354" s="1"/>
      <c r="CI2354" s="1"/>
      <c r="CJ2354" s="1"/>
      <c r="CK2354" s="1"/>
      <c r="CL2354" s="1"/>
      <c r="CM2354" s="1"/>
      <c r="CN2354" s="1"/>
      <c r="CO2354" s="1"/>
      <c r="CP2354" s="1"/>
      <c r="CQ2354" s="1"/>
      <c r="CR2354" s="1"/>
      <c r="CS2354" s="1"/>
      <c r="CT2354" s="1"/>
      <c r="CU2354" s="1"/>
      <c r="CV2354" s="1"/>
      <c r="CW2354" s="1"/>
      <c r="CX2354" s="1"/>
      <c r="CY2354" s="1"/>
      <c r="CZ2354" s="1"/>
      <c r="DA2354" s="1"/>
      <c r="DB2354" s="1"/>
    </row>
    <row r="2355" spans="1:106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1"/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1"/>
      <c r="CP2355" s="1"/>
      <c r="CQ2355" s="1"/>
      <c r="CR2355" s="1"/>
      <c r="CS2355" s="1"/>
      <c r="CT2355" s="1"/>
      <c r="CU2355" s="1"/>
      <c r="CV2355" s="1"/>
      <c r="CW2355" s="1"/>
      <c r="CX2355" s="1"/>
      <c r="CY2355" s="1"/>
      <c r="CZ2355" s="1"/>
      <c r="DA2355" s="1"/>
      <c r="DB2355" s="1"/>
    </row>
    <row r="2356" spans="1:106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1"/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1"/>
      <c r="CP2356" s="1"/>
      <c r="CQ2356" s="1"/>
      <c r="CR2356" s="1"/>
      <c r="CS2356" s="1"/>
      <c r="CT2356" s="1"/>
      <c r="CU2356" s="1"/>
      <c r="CV2356" s="1"/>
      <c r="CW2356" s="1"/>
      <c r="CX2356" s="1"/>
      <c r="CY2356" s="1"/>
      <c r="CZ2356" s="1"/>
      <c r="DA2356" s="1"/>
      <c r="DB2356" s="1"/>
    </row>
    <row r="2357" spans="1:106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1"/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1"/>
      <c r="CP2357" s="1"/>
      <c r="CQ2357" s="1"/>
      <c r="CR2357" s="1"/>
      <c r="CS2357" s="1"/>
      <c r="CT2357" s="1"/>
      <c r="CU2357" s="1"/>
      <c r="CV2357" s="1"/>
      <c r="CW2357" s="1"/>
      <c r="CX2357" s="1"/>
      <c r="CY2357" s="1"/>
      <c r="CZ2357" s="1"/>
      <c r="DA2357" s="1"/>
      <c r="DB2357" s="1"/>
    </row>
    <row r="2358" spans="1:106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1"/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1"/>
      <c r="CP2358" s="1"/>
      <c r="CQ2358" s="1"/>
      <c r="CR2358" s="1"/>
      <c r="CS2358" s="1"/>
      <c r="CT2358" s="1"/>
      <c r="CU2358" s="1"/>
      <c r="CV2358" s="1"/>
      <c r="CW2358" s="1"/>
      <c r="CX2358" s="1"/>
      <c r="CY2358" s="1"/>
      <c r="CZ2358" s="1"/>
      <c r="DA2358" s="1"/>
      <c r="DB2358" s="1"/>
    </row>
    <row r="2359" spans="1:106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1"/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1"/>
      <c r="CP2359" s="1"/>
      <c r="CQ2359" s="1"/>
      <c r="CR2359" s="1"/>
      <c r="CS2359" s="1"/>
      <c r="CT2359" s="1"/>
      <c r="CU2359" s="1"/>
      <c r="CV2359" s="1"/>
      <c r="CW2359" s="1"/>
      <c r="CX2359" s="1"/>
      <c r="CY2359" s="1"/>
      <c r="CZ2359" s="1"/>
      <c r="DA2359" s="1"/>
      <c r="DB2359" s="1"/>
    </row>
    <row r="2360" spans="1:106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1"/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1"/>
      <c r="CP2360" s="1"/>
      <c r="CQ2360" s="1"/>
      <c r="CR2360" s="1"/>
      <c r="CS2360" s="1"/>
      <c r="CT2360" s="1"/>
      <c r="CU2360" s="1"/>
      <c r="CV2360" s="1"/>
      <c r="CW2360" s="1"/>
      <c r="CX2360" s="1"/>
      <c r="CY2360" s="1"/>
      <c r="CZ2360" s="1"/>
      <c r="DA2360" s="1"/>
      <c r="DB2360" s="1"/>
    </row>
    <row r="2361" spans="1:106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1"/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1"/>
      <c r="CP2361" s="1"/>
      <c r="CQ2361" s="1"/>
      <c r="CR2361" s="1"/>
      <c r="CS2361" s="1"/>
      <c r="CT2361" s="1"/>
      <c r="CU2361" s="1"/>
      <c r="CV2361" s="1"/>
      <c r="CW2361" s="1"/>
      <c r="CX2361" s="1"/>
      <c r="CY2361" s="1"/>
      <c r="CZ2361" s="1"/>
      <c r="DA2361" s="1"/>
      <c r="DB2361" s="1"/>
    </row>
    <row r="2362" spans="1:106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1"/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1"/>
      <c r="CP2362" s="1"/>
      <c r="CQ2362" s="1"/>
      <c r="CR2362" s="1"/>
      <c r="CS2362" s="1"/>
      <c r="CT2362" s="1"/>
      <c r="CU2362" s="1"/>
      <c r="CV2362" s="1"/>
      <c r="CW2362" s="1"/>
      <c r="CX2362" s="1"/>
      <c r="CY2362" s="1"/>
      <c r="CZ2362" s="1"/>
      <c r="DA2362" s="1"/>
      <c r="DB2362" s="1"/>
    </row>
    <row r="2363" spans="1:106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1"/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1"/>
      <c r="CP2363" s="1"/>
      <c r="CQ2363" s="1"/>
      <c r="CR2363" s="1"/>
      <c r="CS2363" s="1"/>
      <c r="CT2363" s="1"/>
      <c r="CU2363" s="1"/>
      <c r="CV2363" s="1"/>
      <c r="CW2363" s="1"/>
      <c r="CX2363" s="1"/>
      <c r="CY2363" s="1"/>
      <c r="CZ2363" s="1"/>
      <c r="DA2363" s="1"/>
      <c r="DB2363" s="1"/>
    </row>
    <row r="2364" spans="1:106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1"/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  <c r="CH2364" s="1"/>
      <c r="CI2364" s="1"/>
      <c r="CJ2364" s="1"/>
      <c r="CK2364" s="1"/>
      <c r="CL2364" s="1"/>
      <c r="CM2364" s="1"/>
      <c r="CN2364" s="1"/>
      <c r="CO2364" s="1"/>
      <c r="CP2364" s="1"/>
      <c r="CQ2364" s="1"/>
      <c r="CR2364" s="1"/>
      <c r="CS2364" s="1"/>
      <c r="CT2364" s="1"/>
      <c r="CU2364" s="1"/>
      <c r="CV2364" s="1"/>
      <c r="CW2364" s="1"/>
      <c r="CX2364" s="1"/>
      <c r="CY2364" s="1"/>
      <c r="CZ2364" s="1"/>
      <c r="DA2364" s="1"/>
      <c r="DB2364" s="1"/>
    </row>
    <row r="2365" spans="1:106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1"/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  <c r="CH2365" s="1"/>
      <c r="CI2365" s="1"/>
      <c r="CJ2365" s="1"/>
      <c r="CK2365" s="1"/>
      <c r="CL2365" s="1"/>
      <c r="CM2365" s="1"/>
      <c r="CN2365" s="1"/>
      <c r="CO2365" s="1"/>
      <c r="CP2365" s="1"/>
      <c r="CQ2365" s="1"/>
      <c r="CR2365" s="1"/>
      <c r="CS2365" s="1"/>
      <c r="CT2365" s="1"/>
      <c r="CU2365" s="1"/>
      <c r="CV2365" s="1"/>
      <c r="CW2365" s="1"/>
      <c r="CX2365" s="1"/>
      <c r="CY2365" s="1"/>
      <c r="CZ2365" s="1"/>
      <c r="DA2365" s="1"/>
      <c r="DB2365" s="1"/>
    </row>
    <row r="2366" spans="1:106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1"/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1"/>
      <c r="CP2366" s="1"/>
      <c r="CQ2366" s="1"/>
      <c r="CR2366" s="1"/>
      <c r="CS2366" s="1"/>
      <c r="CT2366" s="1"/>
      <c r="CU2366" s="1"/>
      <c r="CV2366" s="1"/>
      <c r="CW2366" s="1"/>
      <c r="CX2366" s="1"/>
      <c r="CY2366" s="1"/>
      <c r="CZ2366" s="1"/>
      <c r="DA2366" s="1"/>
      <c r="DB2366" s="1"/>
    </row>
    <row r="2367" spans="1:106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</row>
    <row r="2368" spans="1:106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1"/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1"/>
      <c r="CP2368" s="1"/>
      <c r="CQ2368" s="1"/>
      <c r="CR2368" s="1"/>
      <c r="CS2368" s="1"/>
      <c r="CT2368" s="1"/>
      <c r="CU2368" s="1"/>
      <c r="CV2368" s="1"/>
      <c r="CW2368" s="1"/>
      <c r="CX2368" s="1"/>
      <c r="CY2368" s="1"/>
      <c r="CZ2368" s="1"/>
      <c r="DA2368" s="1"/>
      <c r="DB2368" s="1"/>
    </row>
    <row r="2369" spans="1:106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1"/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1"/>
      <c r="CP2369" s="1"/>
      <c r="CQ2369" s="1"/>
      <c r="CR2369" s="1"/>
      <c r="CS2369" s="1"/>
      <c r="CT2369" s="1"/>
      <c r="CU2369" s="1"/>
      <c r="CV2369" s="1"/>
      <c r="CW2369" s="1"/>
      <c r="CX2369" s="1"/>
      <c r="CY2369" s="1"/>
      <c r="CZ2369" s="1"/>
      <c r="DA2369" s="1"/>
      <c r="DB2369" s="1"/>
    </row>
    <row r="2370" spans="1:106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1"/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  <c r="CH2370" s="1"/>
      <c r="CI2370" s="1"/>
      <c r="CJ2370" s="1"/>
      <c r="CK2370" s="1"/>
      <c r="CL2370" s="1"/>
      <c r="CM2370" s="1"/>
      <c r="CN2370" s="1"/>
      <c r="CO2370" s="1"/>
      <c r="CP2370" s="1"/>
      <c r="CQ2370" s="1"/>
      <c r="CR2370" s="1"/>
      <c r="CS2370" s="1"/>
      <c r="CT2370" s="1"/>
      <c r="CU2370" s="1"/>
      <c r="CV2370" s="1"/>
      <c r="CW2370" s="1"/>
      <c r="CX2370" s="1"/>
      <c r="CY2370" s="1"/>
      <c r="CZ2370" s="1"/>
      <c r="DA2370" s="1"/>
      <c r="DB2370" s="1"/>
    </row>
    <row r="2371" spans="1:106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1"/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1"/>
      <c r="CP2371" s="1"/>
      <c r="CQ2371" s="1"/>
      <c r="CR2371" s="1"/>
      <c r="CS2371" s="1"/>
      <c r="CT2371" s="1"/>
      <c r="CU2371" s="1"/>
      <c r="CV2371" s="1"/>
      <c r="CW2371" s="1"/>
      <c r="CX2371" s="1"/>
      <c r="CY2371" s="1"/>
      <c r="CZ2371" s="1"/>
      <c r="DA2371" s="1"/>
      <c r="DB2371" s="1"/>
    </row>
    <row r="2372" spans="1:106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1"/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1"/>
      <c r="CP2372" s="1"/>
      <c r="CQ2372" s="1"/>
      <c r="CR2372" s="1"/>
      <c r="CS2372" s="1"/>
      <c r="CT2372" s="1"/>
      <c r="CU2372" s="1"/>
      <c r="CV2372" s="1"/>
      <c r="CW2372" s="1"/>
      <c r="CX2372" s="1"/>
      <c r="CY2372" s="1"/>
      <c r="CZ2372" s="1"/>
      <c r="DA2372" s="1"/>
      <c r="DB2372" s="1"/>
    </row>
    <row r="2373" spans="1:106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1"/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1"/>
      <c r="CP2373" s="1"/>
      <c r="CQ2373" s="1"/>
      <c r="CR2373" s="1"/>
      <c r="CS2373" s="1"/>
      <c r="CT2373" s="1"/>
      <c r="CU2373" s="1"/>
      <c r="CV2373" s="1"/>
      <c r="CW2373" s="1"/>
      <c r="CX2373" s="1"/>
      <c r="CY2373" s="1"/>
      <c r="CZ2373" s="1"/>
      <c r="DA2373" s="1"/>
      <c r="DB2373" s="1"/>
    </row>
    <row r="2374" spans="1:106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1"/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1"/>
      <c r="CP2374" s="1"/>
      <c r="CQ2374" s="1"/>
      <c r="CR2374" s="1"/>
      <c r="CS2374" s="1"/>
      <c r="CT2374" s="1"/>
      <c r="CU2374" s="1"/>
      <c r="CV2374" s="1"/>
      <c r="CW2374" s="1"/>
      <c r="CX2374" s="1"/>
      <c r="CY2374" s="1"/>
      <c r="CZ2374" s="1"/>
      <c r="DA2374" s="1"/>
      <c r="DB2374" s="1"/>
    </row>
    <row r="2375" spans="1:106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1"/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  <c r="CH2375" s="1"/>
      <c r="CI2375" s="1"/>
      <c r="CJ2375" s="1"/>
      <c r="CK2375" s="1"/>
      <c r="CL2375" s="1"/>
      <c r="CM2375" s="1"/>
      <c r="CN2375" s="1"/>
      <c r="CO2375" s="1"/>
      <c r="CP2375" s="1"/>
      <c r="CQ2375" s="1"/>
      <c r="CR2375" s="1"/>
      <c r="CS2375" s="1"/>
      <c r="CT2375" s="1"/>
      <c r="CU2375" s="1"/>
      <c r="CV2375" s="1"/>
      <c r="CW2375" s="1"/>
      <c r="CX2375" s="1"/>
      <c r="CY2375" s="1"/>
      <c r="CZ2375" s="1"/>
      <c r="DA2375" s="1"/>
      <c r="DB2375" s="1"/>
    </row>
    <row r="2376" spans="1:106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1"/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1"/>
      <c r="CP2376" s="1"/>
      <c r="CQ2376" s="1"/>
      <c r="CR2376" s="1"/>
      <c r="CS2376" s="1"/>
      <c r="CT2376" s="1"/>
      <c r="CU2376" s="1"/>
      <c r="CV2376" s="1"/>
      <c r="CW2376" s="1"/>
      <c r="CX2376" s="1"/>
      <c r="CY2376" s="1"/>
      <c r="CZ2376" s="1"/>
      <c r="DA2376" s="1"/>
      <c r="DB2376" s="1"/>
    </row>
    <row r="2377" spans="1:106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</row>
    <row r="2378" spans="1:106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</row>
    <row r="2379" spans="1:106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</row>
    <row r="2380" spans="1:106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</row>
    <row r="2381" spans="1:106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1"/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1"/>
      <c r="CP2381" s="1"/>
      <c r="CQ2381" s="1"/>
      <c r="CR2381" s="1"/>
      <c r="CS2381" s="1"/>
      <c r="CT2381" s="1"/>
      <c r="CU2381" s="1"/>
      <c r="CV2381" s="1"/>
      <c r="CW2381" s="1"/>
      <c r="CX2381" s="1"/>
      <c r="CY2381" s="1"/>
      <c r="CZ2381" s="1"/>
      <c r="DA2381" s="1"/>
      <c r="DB2381" s="1"/>
    </row>
    <row r="2382" spans="1:106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1"/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1"/>
      <c r="CP2382" s="1"/>
      <c r="CQ2382" s="1"/>
      <c r="CR2382" s="1"/>
      <c r="CS2382" s="1"/>
      <c r="CT2382" s="1"/>
      <c r="CU2382" s="1"/>
      <c r="CV2382" s="1"/>
      <c r="CW2382" s="1"/>
      <c r="CX2382" s="1"/>
      <c r="CY2382" s="1"/>
      <c r="CZ2382" s="1"/>
      <c r="DA2382" s="1"/>
      <c r="DB2382" s="1"/>
    </row>
    <row r="2383" spans="1:106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1"/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1"/>
      <c r="CP2383" s="1"/>
      <c r="CQ2383" s="1"/>
      <c r="CR2383" s="1"/>
      <c r="CS2383" s="1"/>
      <c r="CT2383" s="1"/>
      <c r="CU2383" s="1"/>
      <c r="CV2383" s="1"/>
      <c r="CW2383" s="1"/>
      <c r="CX2383" s="1"/>
      <c r="CY2383" s="1"/>
      <c r="CZ2383" s="1"/>
      <c r="DA2383" s="1"/>
      <c r="DB2383" s="1"/>
    </row>
    <row r="2384" spans="1:106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1"/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1"/>
      <c r="CP2384" s="1"/>
      <c r="CQ2384" s="1"/>
      <c r="CR2384" s="1"/>
      <c r="CS2384" s="1"/>
      <c r="CT2384" s="1"/>
      <c r="CU2384" s="1"/>
      <c r="CV2384" s="1"/>
      <c r="CW2384" s="1"/>
      <c r="CX2384" s="1"/>
      <c r="CY2384" s="1"/>
      <c r="CZ2384" s="1"/>
      <c r="DA2384" s="1"/>
      <c r="DB2384" s="1"/>
    </row>
    <row r="2385" spans="1:106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1"/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1"/>
      <c r="CP2385" s="1"/>
      <c r="CQ2385" s="1"/>
      <c r="CR2385" s="1"/>
      <c r="CS2385" s="1"/>
      <c r="CT2385" s="1"/>
      <c r="CU2385" s="1"/>
      <c r="CV2385" s="1"/>
      <c r="CW2385" s="1"/>
      <c r="CX2385" s="1"/>
      <c r="CY2385" s="1"/>
      <c r="CZ2385" s="1"/>
      <c r="DA2385" s="1"/>
      <c r="DB2385" s="1"/>
    </row>
    <row r="2386" spans="1:106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1"/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1"/>
      <c r="CP2386" s="1"/>
      <c r="CQ2386" s="1"/>
      <c r="CR2386" s="1"/>
      <c r="CS2386" s="1"/>
      <c r="CT2386" s="1"/>
      <c r="CU2386" s="1"/>
      <c r="CV2386" s="1"/>
      <c r="CW2386" s="1"/>
      <c r="CX2386" s="1"/>
      <c r="CY2386" s="1"/>
      <c r="CZ2386" s="1"/>
      <c r="DA2386" s="1"/>
      <c r="DB2386" s="1"/>
    </row>
    <row r="2387" spans="1:106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1"/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1"/>
      <c r="CP2387" s="1"/>
      <c r="CQ2387" s="1"/>
      <c r="CR2387" s="1"/>
      <c r="CS2387" s="1"/>
      <c r="CT2387" s="1"/>
      <c r="CU2387" s="1"/>
      <c r="CV2387" s="1"/>
      <c r="CW2387" s="1"/>
      <c r="CX2387" s="1"/>
      <c r="CY2387" s="1"/>
      <c r="CZ2387" s="1"/>
      <c r="DA2387" s="1"/>
      <c r="DB2387" s="1"/>
    </row>
    <row r="2388" spans="1:106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1"/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1"/>
      <c r="CP2388" s="1"/>
      <c r="CQ2388" s="1"/>
      <c r="CR2388" s="1"/>
      <c r="CS2388" s="1"/>
      <c r="CT2388" s="1"/>
      <c r="CU2388" s="1"/>
      <c r="CV2388" s="1"/>
      <c r="CW2388" s="1"/>
      <c r="CX2388" s="1"/>
      <c r="CY2388" s="1"/>
      <c r="CZ2388" s="1"/>
      <c r="DA2388" s="1"/>
      <c r="DB2388" s="1"/>
    </row>
    <row r="2389" spans="1:106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1"/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1"/>
      <c r="CP2389" s="1"/>
      <c r="CQ2389" s="1"/>
      <c r="CR2389" s="1"/>
      <c r="CS2389" s="1"/>
      <c r="CT2389" s="1"/>
      <c r="CU2389" s="1"/>
      <c r="CV2389" s="1"/>
      <c r="CW2389" s="1"/>
      <c r="CX2389" s="1"/>
      <c r="CY2389" s="1"/>
      <c r="CZ2389" s="1"/>
      <c r="DA2389" s="1"/>
      <c r="DB2389" s="1"/>
    </row>
    <row r="2390" spans="1:106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1"/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  <c r="CH2390" s="1"/>
      <c r="CI2390" s="1"/>
      <c r="CJ2390" s="1"/>
      <c r="CK2390" s="1"/>
      <c r="CL2390" s="1"/>
      <c r="CM2390" s="1"/>
      <c r="CN2390" s="1"/>
      <c r="CO2390" s="1"/>
      <c r="CP2390" s="1"/>
      <c r="CQ2390" s="1"/>
      <c r="CR2390" s="1"/>
      <c r="CS2390" s="1"/>
      <c r="CT2390" s="1"/>
      <c r="CU2390" s="1"/>
      <c r="CV2390" s="1"/>
      <c r="CW2390" s="1"/>
      <c r="CX2390" s="1"/>
      <c r="CY2390" s="1"/>
      <c r="CZ2390" s="1"/>
      <c r="DA2390" s="1"/>
      <c r="DB2390" s="1"/>
    </row>
    <row r="2391" spans="1:106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1"/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  <c r="CH2391" s="1"/>
      <c r="CI2391" s="1"/>
      <c r="CJ2391" s="1"/>
      <c r="CK2391" s="1"/>
      <c r="CL2391" s="1"/>
      <c r="CM2391" s="1"/>
      <c r="CN2391" s="1"/>
      <c r="CO2391" s="1"/>
      <c r="CP2391" s="1"/>
      <c r="CQ2391" s="1"/>
      <c r="CR2391" s="1"/>
      <c r="CS2391" s="1"/>
      <c r="CT2391" s="1"/>
      <c r="CU2391" s="1"/>
      <c r="CV2391" s="1"/>
      <c r="CW2391" s="1"/>
      <c r="CX2391" s="1"/>
      <c r="CY2391" s="1"/>
      <c r="CZ2391" s="1"/>
      <c r="DA2391" s="1"/>
      <c r="DB2391" s="1"/>
    </row>
    <row r="2392" spans="1:106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1"/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1"/>
      <c r="CP2392" s="1"/>
      <c r="CQ2392" s="1"/>
      <c r="CR2392" s="1"/>
      <c r="CS2392" s="1"/>
      <c r="CT2392" s="1"/>
      <c r="CU2392" s="1"/>
      <c r="CV2392" s="1"/>
      <c r="CW2392" s="1"/>
      <c r="CX2392" s="1"/>
      <c r="CY2392" s="1"/>
      <c r="CZ2392" s="1"/>
      <c r="DA2392" s="1"/>
      <c r="DB2392" s="1"/>
    </row>
    <row r="2393" spans="1:106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1"/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1"/>
      <c r="CP2393" s="1"/>
      <c r="CQ2393" s="1"/>
      <c r="CR2393" s="1"/>
      <c r="CS2393" s="1"/>
      <c r="CT2393" s="1"/>
      <c r="CU2393" s="1"/>
      <c r="CV2393" s="1"/>
      <c r="CW2393" s="1"/>
      <c r="CX2393" s="1"/>
      <c r="CY2393" s="1"/>
      <c r="CZ2393" s="1"/>
      <c r="DA2393" s="1"/>
      <c r="DB2393" s="1"/>
    </row>
    <row r="2394" spans="1:106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1"/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1"/>
      <c r="CP2394" s="1"/>
      <c r="CQ2394" s="1"/>
      <c r="CR2394" s="1"/>
      <c r="CS2394" s="1"/>
      <c r="CT2394" s="1"/>
      <c r="CU2394" s="1"/>
      <c r="CV2394" s="1"/>
      <c r="CW2394" s="1"/>
      <c r="CX2394" s="1"/>
      <c r="CY2394" s="1"/>
      <c r="CZ2394" s="1"/>
      <c r="DA2394" s="1"/>
      <c r="DB2394" s="1"/>
    </row>
    <row r="2395" spans="1:106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1"/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1"/>
      <c r="CP2395" s="1"/>
      <c r="CQ2395" s="1"/>
      <c r="CR2395" s="1"/>
      <c r="CS2395" s="1"/>
      <c r="CT2395" s="1"/>
      <c r="CU2395" s="1"/>
      <c r="CV2395" s="1"/>
      <c r="CW2395" s="1"/>
      <c r="CX2395" s="1"/>
      <c r="CY2395" s="1"/>
      <c r="CZ2395" s="1"/>
      <c r="DA2395" s="1"/>
      <c r="DB2395" s="1"/>
    </row>
    <row r="2396" spans="1:106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1"/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1"/>
      <c r="CP2396" s="1"/>
      <c r="CQ2396" s="1"/>
      <c r="CR2396" s="1"/>
      <c r="CS2396" s="1"/>
      <c r="CT2396" s="1"/>
      <c r="CU2396" s="1"/>
      <c r="CV2396" s="1"/>
      <c r="CW2396" s="1"/>
      <c r="CX2396" s="1"/>
      <c r="CY2396" s="1"/>
      <c r="CZ2396" s="1"/>
      <c r="DA2396" s="1"/>
      <c r="DB2396" s="1"/>
    </row>
    <row r="2397" spans="1:106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1"/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1"/>
      <c r="CP2397" s="1"/>
      <c r="CQ2397" s="1"/>
      <c r="CR2397" s="1"/>
      <c r="CS2397" s="1"/>
      <c r="CT2397" s="1"/>
      <c r="CU2397" s="1"/>
      <c r="CV2397" s="1"/>
      <c r="CW2397" s="1"/>
      <c r="CX2397" s="1"/>
      <c r="CY2397" s="1"/>
      <c r="CZ2397" s="1"/>
      <c r="DA2397" s="1"/>
      <c r="DB2397" s="1"/>
    </row>
    <row r="2398" spans="1:106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1"/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1"/>
      <c r="CP2398" s="1"/>
      <c r="CQ2398" s="1"/>
      <c r="CR2398" s="1"/>
      <c r="CS2398" s="1"/>
      <c r="CT2398" s="1"/>
      <c r="CU2398" s="1"/>
      <c r="CV2398" s="1"/>
      <c r="CW2398" s="1"/>
      <c r="CX2398" s="1"/>
      <c r="CY2398" s="1"/>
      <c r="CZ2398" s="1"/>
      <c r="DA2398" s="1"/>
      <c r="DB2398" s="1"/>
    </row>
    <row r="2399" spans="1:106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1"/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1"/>
      <c r="CP2399" s="1"/>
      <c r="CQ2399" s="1"/>
      <c r="CR2399" s="1"/>
      <c r="CS2399" s="1"/>
      <c r="CT2399" s="1"/>
      <c r="CU2399" s="1"/>
      <c r="CV2399" s="1"/>
      <c r="CW2399" s="1"/>
      <c r="CX2399" s="1"/>
      <c r="CY2399" s="1"/>
      <c r="CZ2399" s="1"/>
      <c r="DA2399" s="1"/>
      <c r="DB2399" s="1"/>
    </row>
    <row r="2400" spans="1:106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1"/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1"/>
      <c r="CP2400" s="1"/>
      <c r="CQ2400" s="1"/>
      <c r="CR2400" s="1"/>
      <c r="CS2400" s="1"/>
      <c r="CT2400" s="1"/>
      <c r="CU2400" s="1"/>
      <c r="CV2400" s="1"/>
      <c r="CW2400" s="1"/>
      <c r="CX2400" s="1"/>
      <c r="CY2400" s="1"/>
      <c r="CZ2400" s="1"/>
      <c r="DA2400" s="1"/>
      <c r="DB2400" s="1"/>
    </row>
    <row r="2401" spans="1:106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1"/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1"/>
      <c r="CP2401" s="1"/>
      <c r="CQ2401" s="1"/>
      <c r="CR2401" s="1"/>
      <c r="CS2401" s="1"/>
      <c r="CT2401" s="1"/>
      <c r="CU2401" s="1"/>
      <c r="CV2401" s="1"/>
      <c r="CW2401" s="1"/>
      <c r="CX2401" s="1"/>
      <c r="CY2401" s="1"/>
      <c r="CZ2401" s="1"/>
      <c r="DA2401" s="1"/>
      <c r="DB2401" s="1"/>
    </row>
    <row r="2402" spans="1:106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1"/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1"/>
      <c r="CP2402" s="1"/>
      <c r="CQ2402" s="1"/>
      <c r="CR2402" s="1"/>
      <c r="CS2402" s="1"/>
      <c r="CT2402" s="1"/>
      <c r="CU2402" s="1"/>
      <c r="CV2402" s="1"/>
      <c r="CW2402" s="1"/>
      <c r="CX2402" s="1"/>
      <c r="CY2402" s="1"/>
      <c r="CZ2402" s="1"/>
      <c r="DA2402" s="1"/>
      <c r="DB2402" s="1"/>
    </row>
    <row r="2403" spans="1:106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1"/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1"/>
      <c r="CP2403" s="1"/>
      <c r="CQ2403" s="1"/>
      <c r="CR2403" s="1"/>
      <c r="CS2403" s="1"/>
      <c r="CT2403" s="1"/>
      <c r="CU2403" s="1"/>
      <c r="CV2403" s="1"/>
      <c r="CW2403" s="1"/>
      <c r="CX2403" s="1"/>
      <c r="CY2403" s="1"/>
      <c r="CZ2403" s="1"/>
      <c r="DA2403" s="1"/>
      <c r="DB2403" s="1"/>
    </row>
    <row r="2404" spans="1:106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1"/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1"/>
      <c r="CP2404" s="1"/>
      <c r="CQ2404" s="1"/>
      <c r="CR2404" s="1"/>
      <c r="CS2404" s="1"/>
      <c r="CT2404" s="1"/>
      <c r="CU2404" s="1"/>
      <c r="CV2404" s="1"/>
      <c r="CW2404" s="1"/>
      <c r="CX2404" s="1"/>
      <c r="CY2404" s="1"/>
      <c r="CZ2404" s="1"/>
      <c r="DA2404" s="1"/>
      <c r="DB2404" s="1"/>
    </row>
    <row r="2405" spans="1:106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1"/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1"/>
      <c r="CP2405" s="1"/>
      <c r="CQ2405" s="1"/>
      <c r="CR2405" s="1"/>
      <c r="CS2405" s="1"/>
      <c r="CT2405" s="1"/>
      <c r="CU2405" s="1"/>
      <c r="CV2405" s="1"/>
      <c r="CW2405" s="1"/>
      <c r="CX2405" s="1"/>
      <c r="CY2405" s="1"/>
      <c r="CZ2405" s="1"/>
      <c r="DA2405" s="1"/>
      <c r="DB2405" s="1"/>
    </row>
    <row r="2406" spans="1:106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1"/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1"/>
      <c r="CP2406" s="1"/>
      <c r="CQ2406" s="1"/>
      <c r="CR2406" s="1"/>
      <c r="CS2406" s="1"/>
      <c r="CT2406" s="1"/>
      <c r="CU2406" s="1"/>
      <c r="CV2406" s="1"/>
      <c r="CW2406" s="1"/>
      <c r="CX2406" s="1"/>
      <c r="CY2406" s="1"/>
      <c r="CZ2406" s="1"/>
      <c r="DA2406" s="1"/>
      <c r="DB2406" s="1"/>
    </row>
    <row r="2407" spans="1:106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1"/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1"/>
      <c r="CP2407" s="1"/>
      <c r="CQ2407" s="1"/>
      <c r="CR2407" s="1"/>
      <c r="CS2407" s="1"/>
      <c r="CT2407" s="1"/>
      <c r="CU2407" s="1"/>
      <c r="CV2407" s="1"/>
      <c r="CW2407" s="1"/>
      <c r="CX2407" s="1"/>
      <c r="CY2407" s="1"/>
      <c r="CZ2407" s="1"/>
      <c r="DA2407" s="1"/>
      <c r="DB2407" s="1"/>
    </row>
    <row r="2408" spans="1:106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1"/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1"/>
      <c r="CP2408" s="1"/>
      <c r="CQ2408" s="1"/>
      <c r="CR2408" s="1"/>
      <c r="CS2408" s="1"/>
      <c r="CT2408" s="1"/>
      <c r="CU2408" s="1"/>
      <c r="CV2408" s="1"/>
      <c r="CW2408" s="1"/>
      <c r="CX2408" s="1"/>
      <c r="CY2408" s="1"/>
      <c r="CZ2408" s="1"/>
      <c r="DA2408" s="1"/>
      <c r="DB2408" s="1"/>
    </row>
    <row r="2409" spans="1:106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1"/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1"/>
      <c r="CP2409" s="1"/>
      <c r="CQ2409" s="1"/>
      <c r="CR2409" s="1"/>
      <c r="CS2409" s="1"/>
      <c r="CT2409" s="1"/>
      <c r="CU2409" s="1"/>
      <c r="CV2409" s="1"/>
      <c r="CW2409" s="1"/>
      <c r="CX2409" s="1"/>
      <c r="CY2409" s="1"/>
      <c r="CZ2409" s="1"/>
      <c r="DA2409" s="1"/>
      <c r="DB2409" s="1"/>
    </row>
    <row r="2410" spans="1:106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1"/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1"/>
      <c r="CP2410" s="1"/>
      <c r="CQ2410" s="1"/>
      <c r="CR2410" s="1"/>
      <c r="CS2410" s="1"/>
      <c r="CT2410" s="1"/>
      <c r="CU2410" s="1"/>
      <c r="CV2410" s="1"/>
      <c r="CW2410" s="1"/>
      <c r="CX2410" s="1"/>
      <c r="CY2410" s="1"/>
      <c r="CZ2410" s="1"/>
      <c r="DA2410" s="1"/>
      <c r="DB2410" s="1"/>
    </row>
    <row r="2411" spans="1:106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1"/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1"/>
      <c r="CP2411" s="1"/>
      <c r="CQ2411" s="1"/>
      <c r="CR2411" s="1"/>
      <c r="CS2411" s="1"/>
      <c r="CT2411" s="1"/>
      <c r="CU2411" s="1"/>
      <c r="CV2411" s="1"/>
      <c r="CW2411" s="1"/>
      <c r="CX2411" s="1"/>
      <c r="CY2411" s="1"/>
      <c r="CZ2411" s="1"/>
      <c r="DA2411" s="1"/>
      <c r="DB2411" s="1"/>
    </row>
    <row r="2412" spans="1:106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1"/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1"/>
      <c r="CP2412" s="1"/>
      <c r="CQ2412" s="1"/>
      <c r="CR2412" s="1"/>
      <c r="CS2412" s="1"/>
      <c r="CT2412" s="1"/>
      <c r="CU2412" s="1"/>
      <c r="CV2412" s="1"/>
      <c r="CW2412" s="1"/>
      <c r="CX2412" s="1"/>
      <c r="CY2412" s="1"/>
      <c r="CZ2412" s="1"/>
      <c r="DA2412" s="1"/>
      <c r="DB2412" s="1"/>
    </row>
    <row r="2413" spans="1:106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1"/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1"/>
      <c r="CP2413" s="1"/>
      <c r="CQ2413" s="1"/>
      <c r="CR2413" s="1"/>
      <c r="CS2413" s="1"/>
      <c r="CT2413" s="1"/>
      <c r="CU2413" s="1"/>
      <c r="CV2413" s="1"/>
      <c r="CW2413" s="1"/>
      <c r="CX2413" s="1"/>
      <c r="CY2413" s="1"/>
      <c r="CZ2413" s="1"/>
      <c r="DA2413" s="1"/>
      <c r="DB2413" s="1"/>
    </row>
    <row r="2414" spans="1:106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1"/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1"/>
      <c r="CP2414" s="1"/>
      <c r="CQ2414" s="1"/>
      <c r="CR2414" s="1"/>
      <c r="CS2414" s="1"/>
      <c r="CT2414" s="1"/>
      <c r="CU2414" s="1"/>
      <c r="CV2414" s="1"/>
      <c r="CW2414" s="1"/>
      <c r="CX2414" s="1"/>
      <c r="CY2414" s="1"/>
      <c r="CZ2414" s="1"/>
      <c r="DA2414" s="1"/>
      <c r="DB2414" s="1"/>
    </row>
    <row r="2415" spans="1:106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1"/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1"/>
      <c r="CP2415" s="1"/>
      <c r="CQ2415" s="1"/>
      <c r="CR2415" s="1"/>
      <c r="CS2415" s="1"/>
      <c r="CT2415" s="1"/>
      <c r="CU2415" s="1"/>
      <c r="CV2415" s="1"/>
      <c r="CW2415" s="1"/>
      <c r="CX2415" s="1"/>
      <c r="CY2415" s="1"/>
      <c r="CZ2415" s="1"/>
      <c r="DA2415" s="1"/>
      <c r="DB2415" s="1"/>
    </row>
    <row r="2416" spans="1:106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1"/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1"/>
      <c r="CP2416" s="1"/>
      <c r="CQ2416" s="1"/>
      <c r="CR2416" s="1"/>
      <c r="CS2416" s="1"/>
      <c r="CT2416" s="1"/>
      <c r="CU2416" s="1"/>
      <c r="CV2416" s="1"/>
      <c r="CW2416" s="1"/>
      <c r="CX2416" s="1"/>
      <c r="CY2416" s="1"/>
      <c r="CZ2416" s="1"/>
      <c r="DA2416" s="1"/>
      <c r="DB2416" s="1"/>
    </row>
    <row r="2417" spans="1:106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1"/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1"/>
      <c r="CP2417" s="1"/>
      <c r="CQ2417" s="1"/>
      <c r="CR2417" s="1"/>
      <c r="CS2417" s="1"/>
      <c r="CT2417" s="1"/>
      <c r="CU2417" s="1"/>
      <c r="CV2417" s="1"/>
      <c r="CW2417" s="1"/>
      <c r="CX2417" s="1"/>
      <c r="CY2417" s="1"/>
      <c r="CZ2417" s="1"/>
      <c r="DA2417" s="1"/>
      <c r="DB2417" s="1"/>
    </row>
    <row r="2418" spans="1:106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1"/>
      <c r="CP2418" s="1"/>
      <c r="CQ2418" s="1"/>
      <c r="CR2418" s="1"/>
      <c r="CS2418" s="1"/>
      <c r="CT2418" s="1"/>
      <c r="CU2418" s="1"/>
      <c r="CV2418" s="1"/>
      <c r="CW2418" s="1"/>
      <c r="CX2418" s="1"/>
      <c r="CY2418" s="1"/>
      <c r="CZ2418" s="1"/>
      <c r="DA2418" s="1"/>
      <c r="DB2418" s="1"/>
    </row>
    <row r="2419" spans="1:106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1"/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  <c r="CH2419" s="1"/>
      <c r="CI2419" s="1"/>
      <c r="CJ2419" s="1"/>
      <c r="CK2419" s="1"/>
      <c r="CL2419" s="1"/>
      <c r="CM2419" s="1"/>
      <c r="CN2419" s="1"/>
      <c r="CO2419" s="1"/>
      <c r="CP2419" s="1"/>
      <c r="CQ2419" s="1"/>
      <c r="CR2419" s="1"/>
      <c r="CS2419" s="1"/>
      <c r="CT2419" s="1"/>
      <c r="CU2419" s="1"/>
      <c r="CV2419" s="1"/>
      <c r="CW2419" s="1"/>
      <c r="CX2419" s="1"/>
      <c r="CY2419" s="1"/>
      <c r="CZ2419" s="1"/>
      <c r="DA2419" s="1"/>
      <c r="DB2419" s="1"/>
    </row>
    <row r="2420" spans="1:106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1"/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1"/>
      <c r="CP2420" s="1"/>
      <c r="CQ2420" s="1"/>
      <c r="CR2420" s="1"/>
      <c r="CS2420" s="1"/>
      <c r="CT2420" s="1"/>
      <c r="CU2420" s="1"/>
      <c r="CV2420" s="1"/>
      <c r="CW2420" s="1"/>
      <c r="CX2420" s="1"/>
      <c r="CY2420" s="1"/>
      <c r="CZ2420" s="1"/>
      <c r="DA2420" s="1"/>
      <c r="DB2420" s="1"/>
    </row>
    <row r="2421" spans="1:106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1"/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1"/>
      <c r="CP2421" s="1"/>
      <c r="CQ2421" s="1"/>
      <c r="CR2421" s="1"/>
      <c r="CS2421" s="1"/>
      <c r="CT2421" s="1"/>
      <c r="CU2421" s="1"/>
      <c r="CV2421" s="1"/>
      <c r="CW2421" s="1"/>
      <c r="CX2421" s="1"/>
      <c r="CY2421" s="1"/>
      <c r="CZ2421" s="1"/>
      <c r="DA2421" s="1"/>
      <c r="DB2421" s="1"/>
    </row>
    <row r="2422" spans="1:106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1"/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1"/>
      <c r="CP2422" s="1"/>
      <c r="CQ2422" s="1"/>
      <c r="CR2422" s="1"/>
      <c r="CS2422" s="1"/>
      <c r="CT2422" s="1"/>
      <c r="CU2422" s="1"/>
      <c r="CV2422" s="1"/>
      <c r="CW2422" s="1"/>
      <c r="CX2422" s="1"/>
      <c r="CY2422" s="1"/>
      <c r="CZ2422" s="1"/>
      <c r="DA2422" s="1"/>
      <c r="DB2422" s="1"/>
    </row>
    <row r="2423" spans="1:106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1"/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1"/>
      <c r="CP2423" s="1"/>
      <c r="CQ2423" s="1"/>
      <c r="CR2423" s="1"/>
      <c r="CS2423" s="1"/>
      <c r="CT2423" s="1"/>
      <c r="CU2423" s="1"/>
      <c r="CV2423" s="1"/>
      <c r="CW2423" s="1"/>
      <c r="CX2423" s="1"/>
      <c r="CY2423" s="1"/>
      <c r="CZ2423" s="1"/>
      <c r="DA2423" s="1"/>
      <c r="DB2423" s="1"/>
    </row>
    <row r="2424" spans="1:106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1"/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  <c r="CH2424" s="1"/>
      <c r="CI2424" s="1"/>
      <c r="CJ2424" s="1"/>
      <c r="CK2424" s="1"/>
      <c r="CL2424" s="1"/>
      <c r="CM2424" s="1"/>
      <c r="CN2424" s="1"/>
      <c r="CO2424" s="1"/>
      <c r="CP2424" s="1"/>
      <c r="CQ2424" s="1"/>
      <c r="CR2424" s="1"/>
      <c r="CS2424" s="1"/>
      <c r="CT2424" s="1"/>
      <c r="CU2424" s="1"/>
      <c r="CV2424" s="1"/>
      <c r="CW2424" s="1"/>
      <c r="CX2424" s="1"/>
      <c r="CY2424" s="1"/>
      <c r="CZ2424" s="1"/>
      <c r="DA2424" s="1"/>
      <c r="DB2424" s="1"/>
    </row>
    <row r="2425" spans="1:106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1"/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1"/>
      <c r="CP2425" s="1"/>
      <c r="CQ2425" s="1"/>
      <c r="CR2425" s="1"/>
      <c r="CS2425" s="1"/>
      <c r="CT2425" s="1"/>
      <c r="CU2425" s="1"/>
      <c r="CV2425" s="1"/>
      <c r="CW2425" s="1"/>
      <c r="CX2425" s="1"/>
      <c r="CY2425" s="1"/>
      <c r="CZ2425" s="1"/>
      <c r="DA2425" s="1"/>
      <c r="DB2425" s="1"/>
    </row>
    <row r="2426" spans="1:106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1"/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  <c r="CH2426" s="1"/>
      <c r="CI2426" s="1"/>
      <c r="CJ2426" s="1"/>
      <c r="CK2426" s="1"/>
      <c r="CL2426" s="1"/>
      <c r="CM2426" s="1"/>
      <c r="CN2426" s="1"/>
      <c r="CO2426" s="1"/>
      <c r="CP2426" s="1"/>
      <c r="CQ2426" s="1"/>
      <c r="CR2426" s="1"/>
      <c r="CS2426" s="1"/>
      <c r="CT2426" s="1"/>
      <c r="CU2426" s="1"/>
      <c r="CV2426" s="1"/>
      <c r="CW2426" s="1"/>
      <c r="CX2426" s="1"/>
      <c r="CY2426" s="1"/>
      <c r="CZ2426" s="1"/>
      <c r="DA2426" s="1"/>
      <c r="DB2426" s="1"/>
    </row>
    <row r="2427" spans="1:106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1"/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  <c r="CH2427" s="1"/>
      <c r="CI2427" s="1"/>
      <c r="CJ2427" s="1"/>
      <c r="CK2427" s="1"/>
      <c r="CL2427" s="1"/>
      <c r="CM2427" s="1"/>
      <c r="CN2427" s="1"/>
      <c r="CO2427" s="1"/>
      <c r="CP2427" s="1"/>
      <c r="CQ2427" s="1"/>
      <c r="CR2427" s="1"/>
      <c r="CS2427" s="1"/>
      <c r="CT2427" s="1"/>
      <c r="CU2427" s="1"/>
      <c r="CV2427" s="1"/>
      <c r="CW2427" s="1"/>
      <c r="CX2427" s="1"/>
      <c r="CY2427" s="1"/>
      <c r="CZ2427" s="1"/>
      <c r="DA2427" s="1"/>
      <c r="DB2427" s="1"/>
    </row>
    <row r="2428" spans="1:106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1"/>
      <c r="CP2428" s="1"/>
      <c r="CQ2428" s="1"/>
      <c r="CR2428" s="1"/>
      <c r="CS2428" s="1"/>
      <c r="CT2428" s="1"/>
      <c r="CU2428" s="1"/>
      <c r="CV2428" s="1"/>
      <c r="CW2428" s="1"/>
      <c r="CX2428" s="1"/>
      <c r="CY2428" s="1"/>
      <c r="CZ2428" s="1"/>
      <c r="DA2428" s="1"/>
      <c r="DB2428" s="1"/>
    </row>
    <row r="2429" spans="1:106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1"/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1"/>
      <c r="CP2429" s="1"/>
      <c r="CQ2429" s="1"/>
      <c r="CR2429" s="1"/>
      <c r="CS2429" s="1"/>
      <c r="CT2429" s="1"/>
      <c r="CU2429" s="1"/>
      <c r="CV2429" s="1"/>
      <c r="CW2429" s="1"/>
      <c r="CX2429" s="1"/>
      <c r="CY2429" s="1"/>
      <c r="CZ2429" s="1"/>
      <c r="DA2429" s="1"/>
      <c r="DB2429" s="1"/>
    </row>
    <row r="2430" spans="1:106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1"/>
      <c r="CP2430" s="1"/>
      <c r="CQ2430" s="1"/>
      <c r="CR2430" s="1"/>
      <c r="CS2430" s="1"/>
      <c r="CT2430" s="1"/>
      <c r="CU2430" s="1"/>
      <c r="CV2430" s="1"/>
      <c r="CW2430" s="1"/>
      <c r="CX2430" s="1"/>
      <c r="CY2430" s="1"/>
      <c r="CZ2430" s="1"/>
      <c r="DA2430" s="1"/>
      <c r="DB2430" s="1"/>
    </row>
    <row r="2431" spans="1:106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1"/>
      <c r="CP2431" s="1"/>
      <c r="CQ2431" s="1"/>
      <c r="CR2431" s="1"/>
      <c r="CS2431" s="1"/>
      <c r="CT2431" s="1"/>
      <c r="CU2431" s="1"/>
      <c r="CV2431" s="1"/>
      <c r="CW2431" s="1"/>
      <c r="CX2431" s="1"/>
      <c r="CY2431" s="1"/>
      <c r="CZ2431" s="1"/>
      <c r="DA2431" s="1"/>
      <c r="DB2431" s="1"/>
    </row>
    <row r="2432" spans="1:106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1"/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1"/>
      <c r="CP2432" s="1"/>
      <c r="CQ2432" s="1"/>
      <c r="CR2432" s="1"/>
      <c r="CS2432" s="1"/>
      <c r="CT2432" s="1"/>
      <c r="CU2432" s="1"/>
      <c r="CV2432" s="1"/>
      <c r="CW2432" s="1"/>
      <c r="CX2432" s="1"/>
      <c r="CY2432" s="1"/>
      <c r="CZ2432" s="1"/>
      <c r="DA2432" s="1"/>
      <c r="DB2432" s="1"/>
    </row>
    <row r="2433" spans="1:106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1"/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1"/>
      <c r="CP2433" s="1"/>
      <c r="CQ2433" s="1"/>
      <c r="CR2433" s="1"/>
      <c r="CS2433" s="1"/>
      <c r="CT2433" s="1"/>
      <c r="CU2433" s="1"/>
      <c r="CV2433" s="1"/>
      <c r="CW2433" s="1"/>
      <c r="CX2433" s="1"/>
      <c r="CY2433" s="1"/>
      <c r="CZ2433" s="1"/>
      <c r="DA2433" s="1"/>
      <c r="DB2433" s="1"/>
    </row>
    <row r="2434" spans="1:106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1"/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1"/>
      <c r="CP2434" s="1"/>
      <c r="CQ2434" s="1"/>
      <c r="CR2434" s="1"/>
      <c r="CS2434" s="1"/>
      <c r="CT2434" s="1"/>
      <c r="CU2434" s="1"/>
      <c r="CV2434" s="1"/>
      <c r="CW2434" s="1"/>
      <c r="CX2434" s="1"/>
      <c r="CY2434" s="1"/>
      <c r="CZ2434" s="1"/>
      <c r="DA2434" s="1"/>
      <c r="DB2434" s="1"/>
    </row>
    <row r="2435" spans="1:106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1"/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1"/>
      <c r="CP2435" s="1"/>
      <c r="CQ2435" s="1"/>
      <c r="CR2435" s="1"/>
      <c r="CS2435" s="1"/>
      <c r="CT2435" s="1"/>
      <c r="CU2435" s="1"/>
      <c r="CV2435" s="1"/>
      <c r="CW2435" s="1"/>
      <c r="CX2435" s="1"/>
      <c r="CY2435" s="1"/>
      <c r="CZ2435" s="1"/>
      <c r="DA2435" s="1"/>
      <c r="DB2435" s="1"/>
    </row>
    <row r="2436" spans="1:106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1"/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1"/>
      <c r="CP2436" s="1"/>
      <c r="CQ2436" s="1"/>
      <c r="CR2436" s="1"/>
      <c r="CS2436" s="1"/>
      <c r="CT2436" s="1"/>
      <c r="CU2436" s="1"/>
      <c r="CV2436" s="1"/>
      <c r="CW2436" s="1"/>
      <c r="CX2436" s="1"/>
      <c r="CY2436" s="1"/>
      <c r="CZ2436" s="1"/>
      <c r="DA2436" s="1"/>
      <c r="DB2436" s="1"/>
    </row>
    <row r="2437" spans="1:106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1"/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1"/>
      <c r="CP2437" s="1"/>
      <c r="CQ2437" s="1"/>
      <c r="CR2437" s="1"/>
      <c r="CS2437" s="1"/>
      <c r="CT2437" s="1"/>
      <c r="CU2437" s="1"/>
      <c r="CV2437" s="1"/>
      <c r="CW2437" s="1"/>
      <c r="CX2437" s="1"/>
      <c r="CY2437" s="1"/>
      <c r="CZ2437" s="1"/>
      <c r="DA2437" s="1"/>
      <c r="DB2437" s="1"/>
    </row>
    <row r="2438" spans="1:106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1"/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1"/>
      <c r="CP2438" s="1"/>
      <c r="CQ2438" s="1"/>
      <c r="CR2438" s="1"/>
      <c r="CS2438" s="1"/>
      <c r="CT2438" s="1"/>
      <c r="CU2438" s="1"/>
      <c r="CV2438" s="1"/>
      <c r="CW2438" s="1"/>
      <c r="CX2438" s="1"/>
      <c r="CY2438" s="1"/>
      <c r="CZ2438" s="1"/>
      <c r="DA2438" s="1"/>
      <c r="DB2438" s="1"/>
    </row>
    <row r="2439" spans="1:106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1"/>
      <c r="BT2439" s="1"/>
      <c r="BU2439" s="1"/>
      <c r="BV2439" s="1"/>
      <c r="BW2439" s="1"/>
      <c r="BX2439" s="1"/>
      <c r="BY2439" s="1"/>
      <c r="BZ2439" s="1"/>
      <c r="CA2439" s="1"/>
      <c r="CB2439" s="1"/>
      <c r="CC2439" s="1"/>
      <c r="CD2439" s="1"/>
      <c r="CE2439" s="1"/>
      <c r="CF2439" s="1"/>
      <c r="CG2439" s="1"/>
      <c r="CH2439" s="1"/>
      <c r="CI2439" s="1"/>
      <c r="CJ2439" s="1"/>
      <c r="CK2439" s="1"/>
      <c r="CL2439" s="1"/>
      <c r="CM2439" s="1"/>
      <c r="CN2439" s="1"/>
      <c r="CO2439" s="1"/>
      <c r="CP2439" s="1"/>
      <c r="CQ2439" s="1"/>
      <c r="CR2439" s="1"/>
      <c r="CS2439" s="1"/>
      <c r="CT2439" s="1"/>
      <c r="CU2439" s="1"/>
      <c r="CV2439" s="1"/>
      <c r="CW2439" s="1"/>
      <c r="CX2439" s="1"/>
      <c r="CY2439" s="1"/>
      <c r="CZ2439" s="1"/>
      <c r="DA2439" s="1"/>
      <c r="DB2439" s="1"/>
    </row>
    <row r="2440" spans="1:106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1"/>
      <c r="BT2440" s="1"/>
      <c r="BU2440" s="1"/>
      <c r="BV2440" s="1"/>
      <c r="BW2440" s="1"/>
      <c r="BX2440" s="1"/>
      <c r="BY2440" s="1"/>
      <c r="BZ2440" s="1"/>
      <c r="CA2440" s="1"/>
      <c r="CB2440" s="1"/>
      <c r="CC2440" s="1"/>
      <c r="CD2440" s="1"/>
      <c r="CE2440" s="1"/>
      <c r="CF2440" s="1"/>
      <c r="CG2440" s="1"/>
      <c r="CH2440" s="1"/>
      <c r="CI2440" s="1"/>
      <c r="CJ2440" s="1"/>
      <c r="CK2440" s="1"/>
      <c r="CL2440" s="1"/>
      <c r="CM2440" s="1"/>
      <c r="CN2440" s="1"/>
      <c r="CO2440" s="1"/>
      <c r="CP2440" s="1"/>
      <c r="CQ2440" s="1"/>
      <c r="CR2440" s="1"/>
      <c r="CS2440" s="1"/>
      <c r="CT2440" s="1"/>
      <c r="CU2440" s="1"/>
      <c r="CV2440" s="1"/>
      <c r="CW2440" s="1"/>
      <c r="CX2440" s="1"/>
      <c r="CY2440" s="1"/>
      <c r="CZ2440" s="1"/>
      <c r="DA2440" s="1"/>
      <c r="DB2440" s="1"/>
    </row>
    <row r="2441" spans="1:106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1"/>
      <c r="BT2441" s="1"/>
      <c r="BU2441" s="1"/>
      <c r="BV2441" s="1"/>
      <c r="BW2441" s="1"/>
      <c r="BX2441" s="1"/>
      <c r="BY2441" s="1"/>
      <c r="BZ2441" s="1"/>
      <c r="CA2441" s="1"/>
      <c r="CB2441" s="1"/>
      <c r="CC2441" s="1"/>
      <c r="CD2441" s="1"/>
      <c r="CE2441" s="1"/>
      <c r="CF2441" s="1"/>
      <c r="CG2441" s="1"/>
      <c r="CH2441" s="1"/>
      <c r="CI2441" s="1"/>
      <c r="CJ2441" s="1"/>
      <c r="CK2441" s="1"/>
      <c r="CL2441" s="1"/>
      <c r="CM2441" s="1"/>
      <c r="CN2441" s="1"/>
      <c r="CO2441" s="1"/>
      <c r="CP2441" s="1"/>
      <c r="CQ2441" s="1"/>
      <c r="CR2441" s="1"/>
      <c r="CS2441" s="1"/>
      <c r="CT2441" s="1"/>
      <c r="CU2441" s="1"/>
      <c r="CV2441" s="1"/>
      <c r="CW2441" s="1"/>
      <c r="CX2441" s="1"/>
      <c r="CY2441" s="1"/>
      <c r="CZ2441" s="1"/>
      <c r="DA2441" s="1"/>
      <c r="DB2441" s="1"/>
    </row>
    <row r="2442" spans="1:106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1"/>
      <c r="BT2442" s="1"/>
      <c r="BU2442" s="1"/>
      <c r="BV2442" s="1"/>
      <c r="BW2442" s="1"/>
      <c r="BX2442" s="1"/>
      <c r="BY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1"/>
      <c r="CP2442" s="1"/>
      <c r="CQ2442" s="1"/>
      <c r="CR2442" s="1"/>
      <c r="CS2442" s="1"/>
      <c r="CT2442" s="1"/>
      <c r="CU2442" s="1"/>
      <c r="CV2442" s="1"/>
      <c r="CW2442" s="1"/>
      <c r="CX2442" s="1"/>
      <c r="CY2442" s="1"/>
      <c r="CZ2442" s="1"/>
      <c r="DA2442" s="1"/>
      <c r="DB2442" s="1"/>
    </row>
    <row r="2443" spans="1:106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1"/>
      <c r="BT2443" s="1"/>
      <c r="BU2443" s="1"/>
      <c r="BV2443" s="1"/>
      <c r="BW2443" s="1"/>
      <c r="BX2443" s="1"/>
      <c r="BY2443" s="1"/>
      <c r="BZ2443" s="1"/>
      <c r="CA2443" s="1"/>
      <c r="CB2443" s="1"/>
      <c r="CC2443" s="1"/>
      <c r="CD2443" s="1"/>
      <c r="CE2443" s="1"/>
      <c r="CF2443" s="1"/>
      <c r="CG2443" s="1"/>
      <c r="CH2443" s="1"/>
      <c r="CI2443" s="1"/>
      <c r="CJ2443" s="1"/>
      <c r="CK2443" s="1"/>
      <c r="CL2443" s="1"/>
      <c r="CM2443" s="1"/>
      <c r="CN2443" s="1"/>
      <c r="CO2443" s="1"/>
      <c r="CP2443" s="1"/>
      <c r="CQ2443" s="1"/>
      <c r="CR2443" s="1"/>
      <c r="CS2443" s="1"/>
      <c r="CT2443" s="1"/>
      <c r="CU2443" s="1"/>
      <c r="CV2443" s="1"/>
      <c r="CW2443" s="1"/>
      <c r="CX2443" s="1"/>
      <c r="CY2443" s="1"/>
      <c r="CZ2443" s="1"/>
      <c r="DA2443" s="1"/>
      <c r="DB2443" s="1"/>
    </row>
    <row r="2444" spans="1:106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1"/>
      <c r="BT2444" s="1"/>
      <c r="BU2444" s="1"/>
      <c r="BV2444" s="1"/>
      <c r="BW2444" s="1"/>
      <c r="BX2444" s="1"/>
      <c r="BY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1"/>
      <c r="CP2444" s="1"/>
      <c r="CQ2444" s="1"/>
      <c r="CR2444" s="1"/>
      <c r="CS2444" s="1"/>
      <c r="CT2444" s="1"/>
      <c r="CU2444" s="1"/>
      <c r="CV2444" s="1"/>
      <c r="CW2444" s="1"/>
      <c r="CX2444" s="1"/>
      <c r="CY2444" s="1"/>
      <c r="CZ2444" s="1"/>
      <c r="DA2444" s="1"/>
      <c r="DB2444" s="1"/>
    </row>
    <row r="2445" spans="1:106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1"/>
      <c r="BT2445" s="1"/>
      <c r="BU2445" s="1"/>
      <c r="BV2445" s="1"/>
      <c r="BW2445" s="1"/>
      <c r="BX2445" s="1"/>
      <c r="BY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1"/>
      <c r="CP2445" s="1"/>
      <c r="CQ2445" s="1"/>
      <c r="CR2445" s="1"/>
      <c r="CS2445" s="1"/>
      <c r="CT2445" s="1"/>
      <c r="CU2445" s="1"/>
      <c r="CV2445" s="1"/>
      <c r="CW2445" s="1"/>
      <c r="CX2445" s="1"/>
      <c r="CY2445" s="1"/>
      <c r="CZ2445" s="1"/>
      <c r="DA2445" s="1"/>
      <c r="DB2445" s="1"/>
    </row>
    <row r="2446" spans="1:106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1"/>
      <c r="BT2446" s="1"/>
      <c r="BU2446" s="1"/>
      <c r="BV2446" s="1"/>
      <c r="BW2446" s="1"/>
      <c r="BX2446" s="1"/>
      <c r="BY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1"/>
      <c r="CP2446" s="1"/>
      <c r="CQ2446" s="1"/>
      <c r="CR2446" s="1"/>
      <c r="CS2446" s="1"/>
      <c r="CT2446" s="1"/>
      <c r="CU2446" s="1"/>
      <c r="CV2446" s="1"/>
      <c r="CW2446" s="1"/>
      <c r="CX2446" s="1"/>
      <c r="CY2446" s="1"/>
      <c r="CZ2446" s="1"/>
      <c r="DA2446" s="1"/>
      <c r="DB2446" s="1"/>
    </row>
    <row r="2447" spans="1:106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1"/>
      <c r="BT2447" s="1"/>
      <c r="BU2447" s="1"/>
      <c r="BV2447" s="1"/>
      <c r="BW2447" s="1"/>
      <c r="BX2447" s="1"/>
      <c r="BY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1"/>
      <c r="CP2447" s="1"/>
      <c r="CQ2447" s="1"/>
      <c r="CR2447" s="1"/>
      <c r="CS2447" s="1"/>
      <c r="CT2447" s="1"/>
      <c r="CU2447" s="1"/>
      <c r="CV2447" s="1"/>
      <c r="CW2447" s="1"/>
      <c r="CX2447" s="1"/>
      <c r="CY2447" s="1"/>
      <c r="CZ2447" s="1"/>
      <c r="DA2447" s="1"/>
      <c r="DB2447" s="1"/>
    </row>
    <row r="2448" spans="1:106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1"/>
      <c r="BT2448" s="1"/>
      <c r="BU2448" s="1"/>
      <c r="BV2448" s="1"/>
      <c r="BW2448" s="1"/>
      <c r="BX2448" s="1"/>
      <c r="BY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1"/>
      <c r="CP2448" s="1"/>
      <c r="CQ2448" s="1"/>
      <c r="CR2448" s="1"/>
      <c r="CS2448" s="1"/>
      <c r="CT2448" s="1"/>
      <c r="CU2448" s="1"/>
      <c r="CV2448" s="1"/>
      <c r="CW2448" s="1"/>
      <c r="CX2448" s="1"/>
      <c r="CY2448" s="1"/>
      <c r="CZ2448" s="1"/>
      <c r="DA2448" s="1"/>
      <c r="DB2448" s="1"/>
    </row>
    <row r="2449" spans="1:106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1"/>
      <c r="BT2449" s="1"/>
      <c r="BU2449" s="1"/>
      <c r="BV2449" s="1"/>
      <c r="BW2449" s="1"/>
      <c r="BX2449" s="1"/>
      <c r="BY2449" s="1"/>
      <c r="BZ2449" s="1"/>
      <c r="CA2449" s="1"/>
      <c r="CB2449" s="1"/>
      <c r="CC2449" s="1"/>
      <c r="CD2449" s="1"/>
      <c r="CE2449" s="1"/>
      <c r="CF2449" s="1"/>
      <c r="CG2449" s="1"/>
      <c r="CH2449" s="1"/>
      <c r="CI2449" s="1"/>
      <c r="CJ2449" s="1"/>
      <c r="CK2449" s="1"/>
      <c r="CL2449" s="1"/>
      <c r="CM2449" s="1"/>
      <c r="CN2449" s="1"/>
      <c r="CO2449" s="1"/>
      <c r="CP2449" s="1"/>
      <c r="CQ2449" s="1"/>
      <c r="CR2449" s="1"/>
      <c r="CS2449" s="1"/>
      <c r="CT2449" s="1"/>
      <c r="CU2449" s="1"/>
      <c r="CV2449" s="1"/>
      <c r="CW2449" s="1"/>
      <c r="CX2449" s="1"/>
      <c r="CY2449" s="1"/>
      <c r="CZ2449" s="1"/>
      <c r="DA2449" s="1"/>
      <c r="DB2449" s="1"/>
    </row>
    <row r="2450" spans="1:106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1"/>
      <c r="BT2450" s="1"/>
      <c r="BU2450" s="1"/>
      <c r="BV2450" s="1"/>
      <c r="BW2450" s="1"/>
      <c r="BX2450" s="1"/>
      <c r="BY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1"/>
      <c r="CP2450" s="1"/>
      <c r="CQ2450" s="1"/>
      <c r="CR2450" s="1"/>
      <c r="CS2450" s="1"/>
      <c r="CT2450" s="1"/>
      <c r="CU2450" s="1"/>
      <c r="CV2450" s="1"/>
      <c r="CW2450" s="1"/>
      <c r="CX2450" s="1"/>
      <c r="CY2450" s="1"/>
      <c r="CZ2450" s="1"/>
      <c r="DA2450" s="1"/>
      <c r="DB2450" s="1"/>
    </row>
    <row r="2451" spans="1:106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1"/>
      <c r="BT2451" s="1"/>
      <c r="BU2451" s="1"/>
      <c r="BV2451" s="1"/>
      <c r="BW2451" s="1"/>
      <c r="BX2451" s="1"/>
      <c r="BY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1"/>
      <c r="CP2451" s="1"/>
      <c r="CQ2451" s="1"/>
      <c r="CR2451" s="1"/>
      <c r="CS2451" s="1"/>
      <c r="CT2451" s="1"/>
      <c r="CU2451" s="1"/>
      <c r="CV2451" s="1"/>
      <c r="CW2451" s="1"/>
      <c r="CX2451" s="1"/>
      <c r="CY2451" s="1"/>
      <c r="CZ2451" s="1"/>
      <c r="DA2451" s="1"/>
      <c r="DB2451" s="1"/>
    </row>
    <row r="2452" spans="1:106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1"/>
      <c r="BT2452" s="1"/>
      <c r="BU2452" s="1"/>
      <c r="BV2452" s="1"/>
      <c r="BW2452" s="1"/>
      <c r="BX2452" s="1"/>
      <c r="BY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1"/>
      <c r="CP2452" s="1"/>
      <c r="CQ2452" s="1"/>
      <c r="CR2452" s="1"/>
      <c r="CS2452" s="1"/>
      <c r="CT2452" s="1"/>
      <c r="CU2452" s="1"/>
      <c r="CV2452" s="1"/>
      <c r="CW2452" s="1"/>
      <c r="CX2452" s="1"/>
      <c r="CY2452" s="1"/>
      <c r="CZ2452" s="1"/>
      <c r="DA2452" s="1"/>
      <c r="DB2452" s="1"/>
    </row>
    <row r="2453" spans="1:106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1"/>
      <c r="BT2453" s="1"/>
      <c r="BU2453" s="1"/>
      <c r="BV2453" s="1"/>
      <c r="BW2453" s="1"/>
      <c r="BX2453" s="1"/>
      <c r="BY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1"/>
      <c r="CP2453" s="1"/>
      <c r="CQ2453" s="1"/>
      <c r="CR2453" s="1"/>
      <c r="CS2453" s="1"/>
      <c r="CT2453" s="1"/>
      <c r="CU2453" s="1"/>
      <c r="CV2453" s="1"/>
      <c r="CW2453" s="1"/>
      <c r="CX2453" s="1"/>
      <c r="CY2453" s="1"/>
      <c r="CZ2453" s="1"/>
      <c r="DA2453" s="1"/>
      <c r="DB2453" s="1"/>
    </row>
    <row r="2454" spans="1:106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1"/>
      <c r="BT2454" s="1"/>
      <c r="BU2454" s="1"/>
      <c r="BV2454" s="1"/>
      <c r="BW2454" s="1"/>
      <c r="BX2454" s="1"/>
      <c r="BY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1"/>
      <c r="CP2454" s="1"/>
      <c r="CQ2454" s="1"/>
      <c r="CR2454" s="1"/>
      <c r="CS2454" s="1"/>
      <c r="CT2454" s="1"/>
      <c r="CU2454" s="1"/>
      <c r="CV2454" s="1"/>
      <c r="CW2454" s="1"/>
      <c r="CX2454" s="1"/>
      <c r="CY2454" s="1"/>
      <c r="CZ2454" s="1"/>
      <c r="DA2454" s="1"/>
      <c r="DB2454" s="1"/>
    </row>
    <row r="2455" spans="1:106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1"/>
      <c r="BT2455" s="1"/>
      <c r="BU2455" s="1"/>
      <c r="BV2455" s="1"/>
      <c r="BW2455" s="1"/>
      <c r="BX2455" s="1"/>
      <c r="BY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1"/>
      <c r="CP2455" s="1"/>
      <c r="CQ2455" s="1"/>
      <c r="CR2455" s="1"/>
      <c r="CS2455" s="1"/>
      <c r="CT2455" s="1"/>
      <c r="CU2455" s="1"/>
      <c r="CV2455" s="1"/>
      <c r="CW2455" s="1"/>
      <c r="CX2455" s="1"/>
      <c r="CY2455" s="1"/>
      <c r="CZ2455" s="1"/>
      <c r="DA2455" s="1"/>
      <c r="DB2455" s="1"/>
    </row>
    <row r="2456" spans="1:106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1"/>
      <c r="BT2456" s="1"/>
      <c r="BU2456" s="1"/>
      <c r="BV2456" s="1"/>
      <c r="BW2456" s="1"/>
      <c r="BX2456" s="1"/>
      <c r="BY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1"/>
      <c r="CP2456" s="1"/>
      <c r="CQ2456" s="1"/>
      <c r="CR2456" s="1"/>
      <c r="CS2456" s="1"/>
      <c r="CT2456" s="1"/>
      <c r="CU2456" s="1"/>
      <c r="CV2456" s="1"/>
      <c r="CW2456" s="1"/>
      <c r="CX2456" s="1"/>
      <c r="CY2456" s="1"/>
      <c r="CZ2456" s="1"/>
      <c r="DA2456" s="1"/>
      <c r="DB2456" s="1"/>
    </row>
    <row r="2457" spans="1:106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</row>
    <row r="2458" spans="1:106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</row>
    <row r="2459" spans="1:106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W2459" s="1"/>
      <c r="BX2459" s="1"/>
      <c r="BY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1"/>
      <c r="CP2459" s="1"/>
      <c r="CQ2459" s="1"/>
      <c r="CR2459" s="1"/>
      <c r="CS2459" s="1"/>
      <c r="CT2459" s="1"/>
      <c r="CU2459" s="1"/>
      <c r="CV2459" s="1"/>
      <c r="CW2459" s="1"/>
      <c r="CX2459" s="1"/>
      <c r="CY2459" s="1"/>
      <c r="CZ2459" s="1"/>
      <c r="DA2459" s="1"/>
      <c r="DB2459" s="1"/>
    </row>
    <row r="2460" spans="1:106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1"/>
      <c r="BT2460" s="1"/>
      <c r="BU2460" s="1"/>
      <c r="BV2460" s="1"/>
      <c r="BW2460" s="1"/>
      <c r="BX2460" s="1"/>
      <c r="BY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1"/>
      <c r="CP2460" s="1"/>
      <c r="CQ2460" s="1"/>
      <c r="CR2460" s="1"/>
      <c r="CS2460" s="1"/>
      <c r="CT2460" s="1"/>
      <c r="CU2460" s="1"/>
      <c r="CV2460" s="1"/>
      <c r="CW2460" s="1"/>
      <c r="CX2460" s="1"/>
      <c r="CY2460" s="1"/>
      <c r="CZ2460" s="1"/>
      <c r="DA2460" s="1"/>
      <c r="DB2460" s="1"/>
    </row>
    <row r="2461" spans="1:106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1"/>
      <c r="BT2461" s="1"/>
      <c r="BU2461" s="1"/>
      <c r="BV2461" s="1"/>
      <c r="BW2461" s="1"/>
      <c r="BX2461" s="1"/>
      <c r="BY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1"/>
      <c r="CP2461" s="1"/>
      <c r="CQ2461" s="1"/>
      <c r="CR2461" s="1"/>
      <c r="CS2461" s="1"/>
      <c r="CT2461" s="1"/>
      <c r="CU2461" s="1"/>
      <c r="CV2461" s="1"/>
      <c r="CW2461" s="1"/>
      <c r="CX2461" s="1"/>
      <c r="CY2461" s="1"/>
      <c r="CZ2461" s="1"/>
      <c r="DA2461" s="1"/>
      <c r="DB2461" s="1"/>
    </row>
    <row r="2462" spans="1:106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1"/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1"/>
      <c r="CP2462" s="1"/>
      <c r="CQ2462" s="1"/>
      <c r="CR2462" s="1"/>
      <c r="CS2462" s="1"/>
      <c r="CT2462" s="1"/>
      <c r="CU2462" s="1"/>
      <c r="CV2462" s="1"/>
      <c r="CW2462" s="1"/>
      <c r="CX2462" s="1"/>
      <c r="CY2462" s="1"/>
      <c r="CZ2462" s="1"/>
      <c r="DA2462" s="1"/>
      <c r="DB2462" s="1"/>
    </row>
    <row r="2463" spans="1:106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1"/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1"/>
      <c r="CP2463" s="1"/>
      <c r="CQ2463" s="1"/>
      <c r="CR2463" s="1"/>
      <c r="CS2463" s="1"/>
      <c r="CT2463" s="1"/>
      <c r="CU2463" s="1"/>
      <c r="CV2463" s="1"/>
      <c r="CW2463" s="1"/>
      <c r="CX2463" s="1"/>
      <c r="CY2463" s="1"/>
      <c r="CZ2463" s="1"/>
      <c r="DA2463" s="1"/>
      <c r="DB2463" s="1"/>
    </row>
    <row r="2464" spans="1:106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1"/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1"/>
      <c r="CP2464" s="1"/>
      <c r="CQ2464" s="1"/>
      <c r="CR2464" s="1"/>
      <c r="CS2464" s="1"/>
      <c r="CT2464" s="1"/>
      <c r="CU2464" s="1"/>
      <c r="CV2464" s="1"/>
      <c r="CW2464" s="1"/>
      <c r="CX2464" s="1"/>
      <c r="CY2464" s="1"/>
      <c r="CZ2464" s="1"/>
      <c r="DA2464" s="1"/>
      <c r="DB2464" s="1"/>
    </row>
    <row r="2465" spans="1:106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1"/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1"/>
      <c r="CP2465" s="1"/>
      <c r="CQ2465" s="1"/>
      <c r="CR2465" s="1"/>
      <c r="CS2465" s="1"/>
      <c r="CT2465" s="1"/>
      <c r="CU2465" s="1"/>
      <c r="CV2465" s="1"/>
      <c r="CW2465" s="1"/>
      <c r="CX2465" s="1"/>
      <c r="CY2465" s="1"/>
      <c r="CZ2465" s="1"/>
      <c r="DA2465" s="1"/>
      <c r="DB2465" s="1"/>
    </row>
    <row r="2466" spans="1:106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1"/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1"/>
      <c r="CP2466" s="1"/>
      <c r="CQ2466" s="1"/>
      <c r="CR2466" s="1"/>
      <c r="CS2466" s="1"/>
      <c r="CT2466" s="1"/>
      <c r="CU2466" s="1"/>
      <c r="CV2466" s="1"/>
      <c r="CW2466" s="1"/>
      <c r="CX2466" s="1"/>
      <c r="CY2466" s="1"/>
      <c r="CZ2466" s="1"/>
      <c r="DA2466" s="1"/>
      <c r="DB2466" s="1"/>
    </row>
    <row r="2467" spans="1:106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1"/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  <c r="CH2467" s="1"/>
      <c r="CI2467" s="1"/>
      <c r="CJ2467" s="1"/>
      <c r="CK2467" s="1"/>
      <c r="CL2467" s="1"/>
      <c r="CM2467" s="1"/>
      <c r="CN2467" s="1"/>
      <c r="CO2467" s="1"/>
      <c r="CP2467" s="1"/>
      <c r="CQ2467" s="1"/>
      <c r="CR2467" s="1"/>
      <c r="CS2467" s="1"/>
      <c r="CT2467" s="1"/>
      <c r="CU2467" s="1"/>
      <c r="CV2467" s="1"/>
      <c r="CW2467" s="1"/>
      <c r="CX2467" s="1"/>
      <c r="CY2467" s="1"/>
      <c r="CZ2467" s="1"/>
      <c r="DA2467" s="1"/>
      <c r="DB2467" s="1"/>
    </row>
    <row r="2468" spans="1:106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1"/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1"/>
      <c r="CP2468" s="1"/>
      <c r="CQ2468" s="1"/>
      <c r="CR2468" s="1"/>
      <c r="CS2468" s="1"/>
      <c r="CT2468" s="1"/>
      <c r="CU2468" s="1"/>
      <c r="CV2468" s="1"/>
      <c r="CW2468" s="1"/>
      <c r="CX2468" s="1"/>
      <c r="CY2468" s="1"/>
      <c r="CZ2468" s="1"/>
      <c r="DA2468" s="1"/>
      <c r="DB2468" s="1"/>
    </row>
    <row r="2469" spans="1:106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1"/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1"/>
      <c r="CP2469" s="1"/>
      <c r="CQ2469" s="1"/>
      <c r="CR2469" s="1"/>
      <c r="CS2469" s="1"/>
      <c r="CT2469" s="1"/>
      <c r="CU2469" s="1"/>
      <c r="CV2469" s="1"/>
      <c r="CW2469" s="1"/>
      <c r="CX2469" s="1"/>
      <c r="CY2469" s="1"/>
      <c r="CZ2469" s="1"/>
      <c r="DA2469" s="1"/>
      <c r="DB2469" s="1"/>
    </row>
    <row r="2470" spans="1:106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1"/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1"/>
      <c r="CP2470" s="1"/>
      <c r="CQ2470" s="1"/>
      <c r="CR2470" s="1"/>
      <c r="CS2470" s="1"/>
      <c r="CT2470" s="1"/>
      <c r="CU2470" s="1"/>
      <c r="CV2470" s="1"/>
      <c r="CW2470" s="1"/>
      <c r="CX2470" s="1"/>
      <c r="CY2470" s="1"/>
      <c r="CZ2470" s="1"/>
      <c r="DA2470" s="1"/>
      <c r="DB2470" s="1"/>
    </row>
    <row r="2471" spans="1:106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1"/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1"/>
      <c r="CP2471" s="1"/>
      <c r="CQ2471" s="1"/>
      <c r="CR2471" s="1"/>
      <c r="CS2471" s="1"/>
      <c r="CT2471" s="1"/>
      <c r="CU2471" s="1"/>
      <c r="CV2471" s="1"/>
      <c r="CW2471" s="1"/>
      <c r="CX2471" s="1"/>
      <c r="CY2471" s="1"/>
      <c r="CZ2471" s="1"/>
      <c r="DA2471" s="1"/>
      <c r="DB2471" s="1"/>
    </row>
    <row r="2472" spans="1:106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1"/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1"/>
      <c r="CP2472" s="1"/>
      <c r="CQ2472" s="1"/>
      <c r="CR2472" s="1"/>
      <c r="CS2472" s="1"/>
      <c r="CT2472" s="1"/>
      <c r="CU2472" s="1"/>
      <c r="CV2472" s="1"/>
      <c r="CW2472" s="1"/>
      <c r="CX2472" s="1"/>
      <c r="CY2472" s="1"/>
      <c r="CZ2472" s="1"/>
      <c r="DA2472" s="1"/>
      <c r="DB2472" s="1"/>
    </row>
    <row r="2473" spans="1:106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1"/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1"/>
      <c r="CP2473" s="1"/>
      <c r="CQ2473" s="1"/>
      <c r="CR2473" s="1"/>
      <c r="CS2473" s="1"/>
      <c r="CT2473" s="1"/>
      <c r="CU2473" s="1"/>
      <c r="CV2473" s="1"/>
      <c r="CW2473" s="1"/>
      <c r="CX2473" s="1"/>
      <c r="CY2473" s="1"/>
      <c r="CZ2473" s="1"/>
      <c r="DA2473" s="1"/>
      <c r="DB2473" s="1"/>
    </row>
    <row r="2474" spans="1:106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1"/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1"/>
      <c r="CP2474" s="1"/>
      <c r="CQ2474" s="1"/>
      <c r="CR2474" s="1"/>
      <c r="CS2474" s="1"/>
      <c r="CT2474" s="1"/>
      <c r="CU2474" s="1"/>
      <c r="CV2474" s="1"/>
      <c r="CW2474" s="1"/>
      <c r="CX2474" s="1"/>
      <c r="CY2474" s="1"/>
      <c r="CZ2474" s="1"/>
      <c r="DA2474" s="1"/>
      <c r="DB2474" s="1"/>
    </row>
    <row r="2475" spans="1:106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1"/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1"/>
      <c r="CP2475" s="1"/>
      <c r="CQ2475" s="1"/>
      <c r="CR2475" s="1"/>
      <c r="CS2475" s="1"/>
      <c r="CT2475" s="1"/>
      <c r="CU2475" s="1"/>
      <c r="CV2475" s="1"/>
      <c r="CW2475" s="1"/>
      <c r="CX2475" s="1"/>
      <c r="CY2475" s="1"/>
      <c r="CZ2475" s="1"/>
      <c r="DA2475" s="1"/>
      <c r="DB2475" s="1"/>
    </row>
    <row r="2476" spans="1:106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1"/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1"/>
      <c r="CP2476" s="1"/>
      <c r="CQ2476" s="1"/>
      <c r="CR2476" s="1"/>
      <c r="CS2476" s="1"/>
      <c r="CT2476" s="1"/>
      <c r="CU2476" s="1"/>
      <c r="CV2476" s="1"/>
      <c r="CW2476" s="1"/>
      <c r="CX2476" s="1"/>
      <c r="CY2476" s="1"/>
      <c r="CZ2476" s="1"/>
      <c r="DA2476" s="1"/>
      <c r="DB2476" s="1"/>
    </row>
    <row r="2477" spans="1:106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1"/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1"/>
      <c r="CP2477" s="1"/>
      <c r="CQ2477" s="1"/>
      <c r="CR2477" s="1"/>
      <c r="CS2477" s="1"/>
      <c r="CT2477" s="1"/>
      <c r="CU2477" s="1"/>
      <c r="CV2477" s="1"/>
      <c r="CW2477" s="1"/>
      <c r="CX2477" s="1"/>
      <c r="CY2477" s="1"/>
      <c r="CZ2477" s="1"/>
      <c r="DA2477" s="1"/>
      <c r="DB2477" s="1"/>
    </row>
    <row r="2478" spans="1:106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1"/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1"/>
      <c r="CP2478" s="1"/>
      <c r="CQ2478" s="1"/>
      <c r="CR2478" s="1"/>
      <c r="CS2478" s="1"/>
      <c r="CT2478" s="1"/>
      <c r="CU2478" s="1"/>
      <c r="CV2478" s="1"/>
      <c r="CW2478" s="1"/>
      <c r="CX2478" s="1"/>
      <c r="CY2478" s="1"/>
      <c r="CZ2478" s="1"/>
      <c r="DA2478" s="1"/>
      <c r="DB2478" s="1"/>
    </row>
    <row r="2479" spans="1:106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1"/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1"/>
      <c r="CP2479" s="1"/>
      <c r="CQ2479" s="1"/>
      <c r="CR2479" s="1"/>
      <c r="CS2479" s="1"/>
      <c r="CT2479" s="1"/>
      <c r="CU2479" s="1"/>
      <c r="CV2479" s="1"/>
      <c r="CW2479" s="1"/>
      <c r="CX2479" s="1"/>
      <c r="CY2479" s="1"/>
      <c r="CZ2479" s="1"/>
      <c r="DA2479" s="1"/>
      <c r="DB2479" s="1"/>
    </row>
    <row r="2480" spans="1:106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1"/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1"/>
      <c r="CP2480" s="1"/>
      <c r="CQ2480" s="1"/>
      <c r="CR2480" s="1"/>
      <c r="CS2480" s="1"/>
      <c r="CT2480" s="1"/>
      <c r="CU2480" s="1"/>
      <c r="CV2480" s="1"/>
      <c r="CW2480" s="1"/>
      <c r="CX2480" s="1"/>
      <c r="CY2480" s="1"/>
      <c r="CZ2480" s="1"/>
      <c r="DA2480" s="1"/>
      <c r="DB2480" s="1"/>
    </row>
    <row r="2481" spans="1:106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1"/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1"/>
      <c r="CP2481" s="1"/>
      <c r="CQ2481" s="1"/>
      <c r="CR2481" s="1"/>
      <c r="CS2481" s="1"/>
      <c r="CT2481" s="1"/>
      <c r="CU2481" s="1"/>
      <c r="CV2481" s="1"/>
      <c r="CW2481" s="1"/>
      <c r="CX2481" s="1"/>
      <c r="CY2481" s="1"/>
      <c r="CZ2481" s="1"/>
      <c r="DA2481" s="1"/>
      <c r="DB2481" s="1"/>
    </row>
    <row r="2482" spans="1:106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1"/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1"/>
      <c r="CP2482" s="1"/>
      <c r="CQ2482" s="1"/>
      <c r="CR2482" s="1"/>
      <c r="CS2482" s="1"/>
      <c r="CT2482" s="1"/>
      <c r="CU2482" s="1"/>
      <c r="CV2482" s="1"/>
      <c r="CW2482" s="1"/>
      <c r="CX2482" s="1"/>
      <c r="CY2482" s="1"/>
      <c r="CZ2482" s="1"/>
      <c r="DA2482" s="1"/>
      <c r="DB2482" s="1"/>
    </row>
    <row r="2483" spans="1:106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1"/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1"/>
      <c r="CP2483" s="1"/>
      <c r="CQ2483" s="1"/>
      <c r="CR2483" s="1"/>
      <c r="CS2483" s="1"/>
      <c r="CT2483" s="1"/>
      <c r="CU2483" s="1"/>
      <c r="CV2483" s="1"/>
      <c r="CW2483" s="1"/>
      <c r="CX2483" s="1"/>
      <c r="CY2483" s="1"/>
      <c r="CZ2483" s="1"/>
      <c r="DA2483" s="1"/>
      <c r="DB2483" s="1"/>
    </row>
    <row r="2484" spans="1:106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1"/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1"/>
      <c r="CP2484" s="1"/>
      <c r="CQ2484" s="1"/>
      <c r="CR2484" s="1"/>
      <c r="CS2484" s="1"/>
      <c r="CT2484" s="1"/>
      <c r="CU2484" s="1"/>
      <c r="CV2484" s="1"/>
      <c r="CW2484" s="1"/>
      <c r="CX2484" s="1"/>
      <c r="CY2484" s="1"/>
      <c r="CZ2484" s="1"/>
      <c r="DA2484" s="1"/>
      <c r="DB2484" s="1"/>
    </row>
    <row r="2485" spans="1:106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1"/>
      <c r="CP2485" s="1"/>
      <c r="CQ2485" s="1"/>
      <c r="CR2485" s="1"/>
      <c r="CS2485" s="1"/>
      <c r="CT2485" s="1"/>
      <c r="CU2485" s="1"/>
      <c r="CV2485" s="1"/>
      <c r="CW2485" s="1"/>
      <c r="CX2485" s="1"/>
      <c r="CY2485" s="1"/>
      <c r="CZ2485" s="1"/>
      <c r="DA2485" s="1"/>
      <c r="DB2485" s="1"/>
    </row>
    <row r="2486" spans="1:106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1"/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1"/>
      <c r="CP2486" s="1"/>
      <c r="CQ2486" s="1"/>
      <c r="CR2486" s="1"/>
      <c r="CS2486" s="1"/>
      <c r="CT2486" s="1"/>
      <c r="CU2486" s="1"/>
      <c r="CV2486" s="1"/>
      <c r="CW2486" s="1"/>
      <c r="CX2486" s="1"/>
      <c r="CY2486" s="1"/>
      <c r="CZ2486" s="1"/>
      <c r="DA2486" s="1"/>
      <c r="DB2486" s="1"/>
    </row>
    <row r="2487" spans="1:106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1"/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1"/>
      <c r="CP2487" s="1"/>
      <c r="CQ2487" s="1"/>
      <c r="CR2487" s="1"/>
      <c r="CS2487" s="1"/>
      <c r="CT2487" s="1"/>
      <c r="CU2487" s="1"/>
      <c r="CV2487" s="1"/>
      <c r="CW2487" s="1"/>
      <c r="CX2487" s="1"/>
      <c r="CY2487" s="1"/>
      <c r="CZ2487" s="1"/>
      <c r="DA2487" s="1"/>
      <c r="DB2487" s="1"/>
    </row>
    <row r="2488" spans="1:106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1"/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  <c r="CH2488" s="1"/>
      <c r="CI2488" s="1"/>
      <c r="CJ2488" s="1"/>
      <c r="CK2488" s="1"/>
      <c r="CL2488" s="1"/>
      <c r="CM2488" s="1"/>
      <c r="CN2488" s="1"/>
      <c r="CO2488" s="1"/>
      <c r="CP2488" s="1"/>
      <c r="CQ2488" s="1"/>
      <c r="CR2488" s="1"/>
      <c r="CS2488" s="1"/>
      <c r="CT2488" s="1"/>
      <c r="CU2488" s="1"/>
      <c r="CV2488" s="1"/>
      <c r="CW2488" s="1"/>
      <c r="CX2488" s="1"/>
      <c r="CY2488" s="1"/>
      <c r="CZ2488" s="1"/>
      <c r="DA2488" s="1"/>
      <c r="DB2488" s="1"/>
    </row>
    <row r="2489" spans="1:106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1"/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1"/>
      <c r="CP2489" s="1"/>
      <c r="CQ2489" s="1"/>
      <c r="CR2489" s="1"/>
      <c r="CS2489" s="1"/>
      <c r="CT2489" s="1"/>
      <c r="CU2489" s="1"/>
      <c r="CV2489" s="1"/>
      <c r="CW2489" s="1"/>
      <c r="CX2489" s="1"/>
      <c r="CY2489" s="1"/>
      <c r="CZ2489" s="1"/>
      <c r="DA2489" s="1"/>
      <c r="DB2489" s="1"/>
    </row>
    <row r="2490" spans="1:106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</row>
    <row r="2491" spans="1:106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1"/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1"/>
      <c r="CP2491" s="1"/>
      <c r="CQ2491" s="1"/>
      <c r="CR2491" s="1"/>
      <c r="CS2491" s="1"/>
      <c r="CT2491" s="1"/>
      <c r="CU2491" s="1"/>
      <c r="CV2491" s="1"/>
      <c r="CW2491" s="1"/>
      <c r="CX2491" s="1"/>
      <c r="CY2491" s="1"/>
      <c r="CZ2491" s="1"/>
      <c r="DA2491" s="1"/>
      <c r="DB2491" s="1"/>
    </row>
    <row r="2492" spans="1:106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1"/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1"/>
      <c r="CP2492" s="1"/>
      <c r="CQ2492" s="1"/>
      <c r="CR2492" s="1"/>
      <c r="CS2492" s="1"/>
      <c r="CT2492" s="1"/>
      <c r="CU2492" s="1"/>
      <c r="CV2492" s="1"/>
      <c r="CW2492" s="1"/>
      <c r="CX2492" s="1"/>
      <c r="CY2492" s="1"/>
      <c r="CZ2492" s="1"/>
      <c r="DA2492" s="1"/>
      <c r="DB2492" s="1"/>
    </row>
    <row r="2493" spans="1:106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1"/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1"/>
      <c r="CP2493" s="1"/>
      <c r="CQ2493" s="1"/>
      <c r="CR2493" s="1"/>
      <c r="CS2493" s="1"/>
      <c r="CT2493" s="1"/>
      <c r="CU2493" s="1"/>
      <c r="CV2493" s="1"/>
      <c r="CW2493" s="1"/>
      <c r="CX2493" s="1"/>
      <c r="CY2493" s="1"/>
      <c r="CZ2493" s="1"/>
      <c r="DA2493" s="1"/>
      <c r="DB2493" s="1"/>
    </row>
    <row r="2494" spans="1:106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1"/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1"/>
      <c r="CP2494" s="1"/>
      <c r="CQ2494" s="1"/>
      <c r="CR2494" s="1"/>
      <c r="CS2494" s="1"/>
      <c r="CT2494" s="1"/>
      <c r="CU2494" s="1"/>
      <c r="CV2494" s="1"/>
      <c r="CW2494" s="1"/>
      <c r="CX2494" s="1"/>
      <c r="CY2494" s="1"/>
      <c r="CZ2494" s="1"/>
      <c r="DA2494" s="1"/>
      <c r="DB2494" s="1"/>
    </row>
    <row r="2495" spans="1:106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1"/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1"/>
      <c r="CP2495" s="1"/>
      <c r="CQ2495" s="1"/>
      <c r="CR2495" s="1"/>
      <c r="CS2495" s="1"/>
      <c r="CT2495" s="1"/>
      <c r="CU2495" s="1"/>
      <c r="CV2495" s="1"/>
      <c r="CW2495" s="1"/>
      <c r="CX2495" s="1"/>
      <c r="CY2495" s="1"/>
      <c r="CZ2495" s="1"/>
      <c r="DA2495" s="1"/>
      <c r="DB2495" s="1"/>
    </row>
    <row r="2496" spans="1:106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1"/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1"/>
      <c r="CP2496" s="1"/>
      <c r="CQ2496" s="1"/>
      <c r="CR2496" s="1"/>
      <c r="CS2496" s="1"/>
      <c r="CT2496" s="1"/>
      <c r="CU2496" s="1"/>
      <c r="CV2496" s="1"/>
      <c r="CW2496" s="1"/>
      <c r="CX2496" s="1"/>
      <c r="CY2496" s="1"/>
      <c r="CZ2496" s="1"/>
      <c r="DA2496" s="1"/>
      <c r="DB2496" s="1"/>
    </row>
    <row r="2497" spans="1:106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1"/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  <c r="CH2497" s="1"/>
      <c r="CI2497" s="1"/>
      <c r="CJ2497" s="1"/>
      <c r="CK2497" s="1"/>
      <c r="CL2497" s="1"/>
      <c r="CM2497" s="1"/>
      <c r="CN2497" s="1"/>
      <c r="CO2497" s="1"/>
      <c r="CP2497" s="1"/>
      <c r="CQ2497" s="1"/>
      <c r="CR2497" s="1"/>
      <c r="CS2497" s="1"/>
      <c r="CT2497" s="1"/>
      <c r="CU2497" s="1"/>
      <c r="CV2497" s="1"/>
      <c r="CW2497" s="1"/>
      <c r="CX2497" s="1"/>
      <c r="CY2497" s="1"/>
      <c r="CZ2497" s="1"/>
      <c r="DA2497" s="1"/>
      <c r="DB2497" s="1"/>
    </row>
    <row r="2498" spans="1:106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1"/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1"/>
      <c r="CP2498" s="1"/>
      <c r="CQ2498" s="1"/>
      <c r="CR2498" s="1"/>
      <c r="CS2498" s="1"/>
      <c r="CT2498" s="1"/>
      <c r="CU2498" s="1"/>
      <c r="CV2498" s="1"/>
      <c r="CW2498" s="1"/>
      <c r="CX2498" s="1"/>
      <c r="CY2498" s="1"/>
      <c r="CZ2498" s="1"/>
      <c r="DA2498" s="1"/>
      <c r="DB2498" s="1"/>
    </row>
    <row r="2499" spans="1:106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1"/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1"/>
      <c r="CP2499" s="1"/>
      <c r="CQ2499" s="1"/>
      <c r="CR2499" s="1"/>
      <c r="CS2499" s="1"/>
      <c r="CT2499" s="1"/>
      <c r="CU2499" s="1"/>
      <c r="CV2499" s="1"/>
      <c r="CW2499" s="1"/>
      <c r="CX2499" s="1"/>
      <c r="CY2499" s="1"/>
      <c r="CZ2499" s="1"/>
      <c r="DA2499" s="1"/>
      <c r="DB2499" s="1"/>
    </row>
    <row r="2500" spans="1:106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1"/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1"/>
      <c r="CP2500" s="1"/>
      <c r="CQ2500" s="1"/>
      <c r="CR2500" s="1"/>
      <c r="CS2500" s="1"/>
      <c r="CT2500" s="1"/>
      <c r="CU2500" s="1"/>
      <c r="CV2500" s="1"/>
      <c r="CW2500" s="1"/>
      <c r="CX2500" s="1"/>
      <c r="CY2500" s="1"/>
      <c r="CZ2500" s="1"/>
      <c r="DA2500" s="1"/>
      <c r="DB2500" s="1"/>
    </row>
    <row r="2501" spans="1:106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1"/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1"/>
      <c r="CP2501" s="1"/>
      <c r="CQ2501" s="1"/>
      <c r="CR2501" s="1"/>
      <c r="CS2501" s="1"/>
      <c r="CT2501" s="1"/>
      <c r="CU2501" s="1"/>
      <c r="CV2501" s="1"/>
      <c r="CW2501" s="1"/>
      <c r="CX2501" s="1"/>
      <c r="CY2501" s="1"/>
      <c r="CZ2501" s="1"/>
      <c r="DA2501" s="1"/>
      <c r="DB2501" s="1"/>
    </row>
    <row r="2502" spans="1:106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1"/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  <c r="CH2502" s="1"/>
      <c r="CI2502" s="1"/>
      <c r="CJ2502" s="1"/>
      <c r="CK2502" s="1"/>
      <c r="CL2502" s="1"/>
      <c r="CM2502" s="1"/>
      <c r="CN2502" s="1"/>
      <c r="CO2502" s="1"/>
      <c r="CP2502" s="1"/>
      <c r="CQ2502" s="1"/>
      <c r="CR2502" s="1"/>
      <c r="CS2502" s="1"/>
      <c r="CT2502" s="1"/>
      <c r="CU2502" s="1"/>
      <c r="CV2502" s="1"/>
      <c r="CW2502" s="1"/>
      <c r="CX2502" s="1"/>
      <c r="CY2502" s="1"/>
      <c r="CZ2502" s="1"/>
      <c r="DA2502" s="1"/>
      <c r="DB2502" s="1"/>
    </row>
    <row r="2503" spans="1:106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1"/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1"/>
      <c r="CP2503" s="1"/>
      <c r="CQ2503" s="1"/>
      <c r="CR2503" s="1"/>
      <c r="CS2503" s="1"/>
      <c r="CT2503" s="1"/>
      <c r="CU2503" s="1"/>
      <c r="CV2503" s="1"/>
      <c r="CW2503" s="1"/>
      <c r="CX2503" s="1"/>
      <c r="CY2503" s="1"/>
      <c r="CZ2503" s="1"/>
      <c r="DA2503" s="1"/>
      <c r="DB2503" s="1"/>
    </row>
    <row r="2504" spans="1:106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1"/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1"/>
      <c r="CP2504" s="1"/>
      <c r="CQ2504" s="1"/>
      <c r="CR2504" s="1"/>
      <c r="CS2504" s="1"/>
      <c r="CT2504" s="1"/>
      <c r="CU2504" s="1"/>
      <c r="CV2504" s="1"/>
      <c r="CW2504" s="1"/>
      <c r="CX2504" s="1"/>
      <c r="CY2504" s="1"/>
      <c r="CZ2504" s="1"/>
      <c r="DA2504" s="1"/>
      <c r="DB2504" s="1"/>
    </row>
    <row r="2505" spans="1:106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1"/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1"/>
      <c r="CP2505" s="1"/>
      <c r="CQ2505" s="1"/>
      <c r="CR2505" s="1"/>
      <c r="CS2505" s="1"/>
      <c r="CT2505" s="1"/>
      <c r="CU2505" s="1"/>
      <c r="CV2505" s="1"/>
      <c r="CW2505" s="1"/>
      <c r="CX2505" s="1"/>
      <c r="CY2505" s="1"/>
      <c r="CZ2505" s="1"/>
      <c r="DA2505" s="1"/>
      <c r="DB2505" s="1"/>
    </row>
    <row r="2506" spans="1:106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1"/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1"/>
      <c r="CP2506" s="1"/>
      <c r="CQ2506" s="1"/>
      <c r="CR2506" s="1"/>
      <c r="CS2506" s="1"/>
      <c r="CT2506" s="1"/>
      <c r="CU2506" s="1"/>
      <c r="CV2506" s="1"/>
      <c r="CW2506" s="1"/>
      <c r="CX2506" s="1"/>
      <c r="CY2506" s="1"/>
      <c r="CZ2506" s="1"/>
      <c r="DA2506" s="1"/>
      <c r="DB2506" s="1"/>
    </row>
    <row r="2507" spans="1:106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1"/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1"/>
      <c r="CP2507" s="1"/>
      <c r="CQ2507" s="1"/>
      <c r="CR2507" s="1"/>
      <c r="CS2507" s="1"/>
      <c r="CT2507" s="1"/>
      <c r="CU2507" s="1"/>
      <c r="CV2507" s="1"/>
      <c r="CW2507" s="1"/>
      <c r="CX2507" s="1"/>
      <c r="CY2507" s="1"/>
      <c r="CZ2507" s="1"/>
      <c r="DA2507" s="1"/>
      <c r="DB2507" s="1"/>
    </row>
    <row r="2508" spans="1:106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1"/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1"/>
      <c r="CP2508" s="1"/>
      <c r="CQ2508" s="1"/>
      <c r="CR2508" s="1"/>
      <c r="CS2508" s="1"/>
      <c r="CT2508" s="1"/>
      <c r="CU2508" s="1"/>
      <c r="CV2508" s="1"/>
      <c r="CW2508" s="1"/>
      <c r="CX2508" s="1"/>
      <c r="CY2508" s="1"/>
      <c r="CZ2508" s="1"/>
      <c r="DA2508" s="1"/>
      <c r="DB2508" s="1"/>
    </row>
    <row r="2509" spans="1:106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1"/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1"/>
      <c r="CP2509" s="1"/>
      <c r="CQ2509" s="1"/>
      <c r="CR2509" s="1"/>
      <c r="CS2509" s="1"/>
      <c r="CT2509" s="1"/>
      <c r="CU2509" s="1"/>
      <c r="CV2509" s="1"/>
      <c r="CW2509" s="1"/>
      <c r="CX2509" s="1"/>
      <c r="CY2509" s="1"/>
      <c r="CZ2509" s="1"/>
      <c r="DA2509" s="1"/>
      <c r="DB2509" s="1"/>
    </row>
    <row r="2510" spans="1:106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1"/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1"/>
      <c r="CP2510" s="1"/>
      <c r="CQ2510" s="1"/>
      <c r="CR2510" s="1"/>
      <c r="CS2510" s="1"/>
      <c r="CT2510" s="1"/>
      <c r="CU2510" s="1"/>
      <c r="CV2510" s="1"/>
      <c r="CW2510" s="1"/>
      <c r="CX2510" s="1"/>
      <c r="CY2510" s="1"/>
      <c r="CZ2510" s="1"/>
      <c r="DA2510" s="1"/>
      <c r="DB2510" s="1"/>
    </row>
    <row r="2511" spans="1:106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1"/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1"/>
      <c r="CP2511" s="1"/>
      <c r="CQ2511" s="1"/>
      <c r="CR2511" s="1"/>
      <c r="CS2511" s="1"/>
      <c r="CT2511" s="1"/>
      <c r="CU2511" s="1"/>
      <c r="CV2511" s="1"/>
      <c r="CW2511" s="1"/>
      <c r="CX2511" s="1"/>
      <c r="CY2511" s="1"/>
      <c r="CZ2511" s="1"/>
      <c r="DA2511" s="1"/>
      <c r="DB2511" s="1"/>
    </row>
    <row r="2512" spans="1:106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1"/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1"/>
      <c r="CP2512" s="1"/>
      <c r="CQ2512" s="1"/>
      <c r="CR2512" s="1"/>
      <c r="CS2512" s="1"/>
      <c r="CT2512" s="1"/>
      <c r="CU2512" s="1"/>
      <c r="CV2512" s="1"/>
      <c r="CW2512" s="1"/>
      <c r="CX2512" s="1"/>
      <c r="CY2512" s="1"/>
      <c r="CZ2512" s="1"/>
      <c r="DA2512" s="1"/>
      <c r="DB2512" s="1"/>
    </row>
    <row r="2513" spans="1:106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1"/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1"/>
      <c r="CP2513" s="1"/>
      <c r="CQ2513" s="1"/>
      <c r="CR2513" s="1"/>
      <c r="CS2513" s="1"/>
      <c r="CT2513" s="1"/>
      <c r="CU2513" s="1"/>
      <c r="CV2513" s="1"/>
      <c r="CW2513" s="1"/>
      <c r="CX2513" s="1"/>
      <c r="CY2513" s="1"/>
      <c r="CZ2513" s="1"/>
      <c r="DA2513" s="1"/>
      <c r="DB2513" s="1"/>
    </row>
    <row r="2514" spans="1:106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1"/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  <c r="CH2514" s="1"/>
      <c r="CI2514" s="1"/>
      <c r="CJ2514" s="1"/>
      <c r="CK2514" s="1"/>
      <c r="CL2514" s="1"/>
      <c r="CM2514" s="1"/>
      <c r="CN2514" s="1"/>
      <c r="CO2514" s="1"/>
      <c r="CP2514" s="1"/>
      <c r="CQ2514" s="1"/>
      <c r="CR2514" s="1"/>
      <c r="CS2514" s="1"/>
      <c r="CT2514" s="1"/>
      <c r="CU2514" s="1"/>
      <c r="CV2514" s="1"/>
      <c r="CW2514" s="1"/>
      <c r="CX2514" s="1"/>
      <c r="CY2514" s="1"/>
      <c r="CZ2514" s="1"/>
      <c r="DA2514" s="1"/>
      <c r="DB2514" s="1"/>
    </row>
    <row r="2515" spans="1:106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1"/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  <c r="CH2515" s="1"/>
      <c r="CI2515" s="1"/>
      <c r="CJ2515" s="1"/>
      <c r="CK2515" s="1"/>
      <c r="CL2515" s="1"/>
      <c r="CM2515" s="1"/>
      <c r="CN2515" s="1"/>
      <c r="CO2515" s="1"/>
      <c r="CP2515" s="1"/>
      <c r="CQ2515" s="1"/>
      <c r="CR2515" s="1"/>
      <c r="CS2515" s="1"/>
      <c r="CT2515" s="1"/>
      <c r="CU2515" s="1"/>
      <c r="CV2515" s="1"/>
      <c r="CW2515" s="1"/>
      <c r="CX2515" s="1"/>
      <c r="CY2515" s="1"/>
      <c r="CZ2515" s="1"/>
      <c r="DA2515" s="1"/>
      <c r="DB2515" s="1"/>
    </row>
    <row r="2516" spans="1:106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1"/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1"/>
      <c r="CP2516" s="1"/>
      <c r="CQ2516" s="1"/>
      <c r="CR2516" s="1"/>
      <c r="CS2516" s="1"/>
      <c r="CT2516" s="1"/>
      <c r="CU2516" s="1"/>
      <c r="CV2516" s="1"/>
      <c r="CW2516" s="1"/>
      <c r="CX2516" s="1"/>
      <c r="CY2516" s="1"/>
      <c r="CZ2516" s="1"/>
      <c r="DA2516" s="1"/>
      <c r="DB2516" s="1"/>
    </row>
    <row r="2517" spans="1:106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1"/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1"/>
      <c r="CP2517" s="1"/>
      <c r="CQ2517" s="1"/>
      <c r="CR2517" s="1"/>
      <c r="CS2517" s="1"/>
      <c r="CT2517" s="1"/>
      <c r="CU2517" s="1"/>
      <c r="CV2517" s="1"/>
      <c r="CW2517" s="1"/>
      <c r="CX2517" s="1"/>
      <c r="CY2517" s="1"/>
      <c r="CZ2517" s="1"/>
      <c r="DA2517" s="1"/>
      <c r="DB2517" s="1"/>
    </row>
    <row r="2518" spans="1:106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1"/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1"/>
      <c r="CP2518" s="1"/>
      <c r="CQ2518" s="1"/>
      <c r="CR2518" s="1"/>
      <c r="CS2518" s="1"/>
      <c r="CT2518" s="1"/>
      <c r="CU2518" s="1"/>
      <c r="CV2518" s="1"/>
      <c r="CW2518" s="1"/>
      <c r="CX2518" s="1"/>
      <c r="CY2518" s="1"/>
      <c r="CZ2518" s="1"/>
      <c r="DA2518" s="1"/>
      <c r="DB2518" s="1"/>
    </row>
    <row r="2519" spans="1:106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1"/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1"/>
      <c r="CP2519" s="1"/>
      <c r="CQ2519" s="1"/>
      <c r="CR2519" s="1"/>
      <c r="CS2519" s="1"/>
      <c r="CT2519" s="1"/>
      <c r="CU2519" s="1"/>
      <c r="CV2519" s="1"/>
      <c r="CW2519" s="1"/>
      <c r="CX2519" s="1"/>
      <c r="CY2519" s="1"/>
      <c r="CZ2519" s="1"/>
      <c r="DA2519" s="1"/>
      <c r="DB2519" s="1"/>
    </row>
    <row r="2520" spans="1:106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1"/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1"/>
      <c r="CP2520" s="1"/>
      <c r="CQ2520" s="1"/>
      <c r="CR2520" s="1"/>
      <c r="CS2520" s="1"/>
      <c r="CT2520" s="1"/>
      <c r="CU2520" s="1"/>
      <c r="CV2520" s="1"/>
      <c r="CW2520" s="1"/>
      <c r="CX2520" s="1"/>
      <c r="CY2520" s="1"/>
      <c r="CZ2520" s="1"/>
      <c r="DA2520" s="1"/>
      <c r="DB2520" s="1"/>
    </row>
    <row r="2521" spans="1:106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1"/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1"/>
      <c r="CP2521" s="1"/>
      <c r="CQ2521" s="1"/>
      <c r="CR2521" s="1"/>
      <c r="CS2521" s="1"/>
      <c r="CT2521" s="1"/>
      <c r="CU2521" s="1"/>
      <c r="CV2521" s="1"/>
      <c r="CW2521" s="1"/>
      <c r="CX2521" s="1"/>
      <c r="CY2521" s="1"/>
      <c r="CZ2521" s="1"/>
      <c r="DA2521" s="1"/>
      <c r="DB2521" s="1"/>
    </row>
    <row r="2522" spans="1:106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1"/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1"/>
      <c r="CP2522" s="1"/>
      <c r="CQ2522" s="1"/>
      <c r="CR2522" s="1"/>
      <c r="CS2522" s="1"/>
      <c r="CT2522" s="1"/>
      <c r="CU2522" s="1"/>
      <c r="CV2522" s="1"/>
      <c r="CW2522" s="1"/>
      <c r="CX2522" s="1"/>
      <c r="CY2522" s="1"/>
      <c r="CZ2522" s="1"/>
      <c r="DA2522" s="1"/>
      <c r="DB2522" s="1"/>
    </row>
    <row r="2523" spans="1:106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1"/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1"/>
      <c r="CP2523" s="1"/>
      <c r="CQ2523" s="1"/>
      <c r="CR2523" s="1"/>
      <c r="CS2523" s="1"/>
      <c r="CT2523" s="1"/>
      <c r="CU2523" s="1"/>
      <c r="CV2523" s="1"/>
      <c r="CW2523" s="1"/>
      <c r="CX2523" s="1"/>
      <c r="CY2523" s="1"/>
      <c r="CZ2523" s="1"/>
      <c r="DA2523" s="1"/>
      <c r="DB2523" s="1"/>
    </row>
    <row r="2524" spans="1:106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1"/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1"/>
      <c r="CP2524" s="1"/>
      <c r="CQ2524" s="1"/>
      <c r="CR2524" s="1"/>
      <c r="CS2524" s="1"/>
      <c r="CT2524" s="1"/>
      <c r="CU2524" s="1"/>
      <c r="CV2524" s="1"/>
      <c r="CW2524" s="1"/>
      <c r="CX2524" s="1"/>
      <c r="CY2524" s="1"/>
      <c r="CZ2524" s="1"/>
      <c r="DA2524" s="1"/>
      <c r="DB2524" s="1"/>
    </row>
    <row r="2525" spans="1:106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1"/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  <c r="CH2525" s="1"/>
      <c r="CI2525" s="1"/>
      <c r="CJ2525" s="1"/>
      <c r="CK2525" s="1"/>
      <c r="CL2525" s="1"/>
      <c r="CM2525" s="1"/>
      <c r="CN2525" s="1"/>
      <c r="CO2525" s="1"/>
      <c r="CP2525" s="1"/>
      <c r="CQ2525" s="1"/>
      <c r="CR2525" s="1"/>
      <c r="CS2525" s="1"/>
      <c r="CT2525" s="1"/>
      <c r="CU2525" s="1"/>
      <c r="CV2525" s="1"/>
      <c r="CW2525" s="1"/>
      <c r="CX2525" s="1"/>
      <c r="CY2525" s="1"/>
      <c r="CZ2525" s="1"/>
      <c r="DA2525" s="1"/>
      <c r="DB2525" s="1"/>
    </row>
    <row r="2526" spans="1:106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1"/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1"/>
      <c r="CP2526" s="1"/>
      <c r="CQ2526" s="1"/>
      <c r="CR2526" s="1"/>
      <c r="CS2526" s="1"/>
      <c r="CT2526" s="1"/>
      <c r="CU2526" s="1"/>
      <c r="CV2526" s="1"/>
      <c r="CW2526" s="1"/>
      <c r="CX2526" s="1"/>
      <c r="CY2526" s="1"/>
      <c r="CZ2526" s="1"/>
      <c r="DA2526" s="1"/>
      <c r="DB2526" s="1"/>
    </row>
    <row r="2527" spans="1:106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1"/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  <c r="CH2527" s="1"/>
      <c r="CI2527" s="1"/>
      <c r="CJ2527" s="1"/>
      <c r="CK2527" s="1"/>
      <c r="CL2527" s="1"/>
      <c r="CM2527" s="1"/>
      <c r="CN2527" s="1"/>
      <c r="CO2527" s="1"/>
      <c r="CP2527" s="1"/>
      <c r="CQ2527" s="1"/>
      <c r="CR2527" s="1"/>
      <c r="CS2527" s="1"/>
      <c r="CT2527" s="1"/>
      <c r="CU2527" s="1"/>
      <c r="CV2527" s="1"/>
      <c r="CW2527" s="1"/>
      <c r="CX2527" s="1"/>
      <c r="CY2527" s="1"/>
      <c r="CZ2527" s="1"/>
      <c r="DA2527" s="1"/>
      <c r="DB2527" s="1"/>
    </row>
    <row r="2528" spans="1:106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1"/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1"/>
      <c r="CP2528" s="1"/>
      <c r="CQ2528" s="1"/>
      <c r="CR2528" s="1"/>
      <c r="CS2528" s="1"/>
      <c r="CT2528" s="1"/>
      <c r="CU2528" s="1"/>
      <c r="CV2528" s="1"/>
      <c r="CW2528" s="1"/>
      <c r="CX2528" s="1"/>
      <c r="CY2528" s="1"/>
      <c r="CZ2528" s="1"/>
      <c r="DA2528" s="1"/>
      <c r="DB2528" s="1"/>
    </row>
    <row r="2529" spans="1:106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  <c r="CV2529" s="1"/>
      <c r="CW2529" s="1"/>
      <c r="CX2529" s="1"/>
      <c r="CY2529" s="1"/>
      <c r="CZ2529" s="1"/>
      <c r="DA2529" s="1"/>
      <c r="DB2529" s="1"/>
    </row>
    <row r="2530" spans="1:106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  <c r="CV2530" s="1"/>
      <c r="CW2530" s="1"/>
      <c r="CX2530" s="1"/>
      <c r="CY2530" s="1"/>
      <c r="CZ2530" s="1"/>
      <c r="DA2530" s="1"/>
      <c r="DB2530" s="1"/>
    </row>
    <row r="2531" spans="1:106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1"/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1"/>
      <c r="CP2531" s="1"/>
      <c r="CQ2531" s="1"/>
      <c r="CR2531" s="1"/>
      <c r="CS2531" s="1"/>
      <c r="CT2531" s="1"/>
      <c r="CU2531" s="1"/>
      <c r="CV2531" s="1"/>
      <c r="CW2531" s="1"/>
      <c r="CX2531" s="1"/>
      <c r="CY2531" s="1"/>
      <c r="CZ2531" s="1"/>
      <c r="DA2531" s="1"/>
      <c r="DB2531" s="1"/>
    </row>
    <row r="2532" spans="1:106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1"/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1"/>
      <c r="CP2532" s="1"/>
      <c r="CQ2532" s="1"/>
      <c r="CR2532" s="1"/>
      <c r="CS2532" s="1"/>
      <c r="CT2532" s="1"/>
      <c r="CU2532" s="1"/>
      <c r="CV2532" s="1"/>
      <c r="CW2532" s="1"/>
      <c r="CX2532" s="1"/>
      <c r="CY2532" s="1"/>
      <c r="CZ2532" s="1"/>
      <c r="DA2532" s="1"/>
      <c r="DB2532" s="1"/>
    </row>
    <row r="2533" spans="1:106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1"/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1"/>
      <c r="CP2533" s="1"/>
      <c r="CQ2533" s="1"/>
      <c r="CR2533" s="1"/>
      <c r="CS2533" s="1"/>
      <c r="CT2533" s="1"/>
      <c r="CU2533" s="1"/>
      <c r="CV2533" s="1"/>
      <c r="CW2533" s="1"/>
      <c r="CX2533" s="1"/>
      <c r="CY2533" s="1"/>
      <c r="CZ2533" s="1"/>
      <c r="DA2533" s="1"/>
      <c r="DB2533" s="1"/>
    </row>
    <row r="2534" spans="1:106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1"/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1"/>
      <c r="CP2534" s="1"/>
      <c r="CQ2534" s="1"/>
      <c r="CR2534" s="1"/>
      <c r="CS2534" s="1"/>
      <c r="CT2534" s="1"/>
      <c r="CU2534" s="1"/>
      <c r="CV2534" s="1"/>
      <c r="CW2534" s="1"/>
      <c r="CX2534" s="1"/>
      <c r="CY2534" s="1"/>
      <c r="CZ2534" s="1"/>
      <c r="DA2534" s="1"/>
      <c r="DB2534" s="1"/>
    </row>
    <row r="2535" spans="1:106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1"/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1"/>
      <c r="CP2535" s="1"/>
      <c r="CQ2535" s="1"/>
      <c r="CR2535" s="1"/>
      <c r="CS2535" s="1"/>
      <c r="CT2535" s="1"/>
      <c r="CU2535" s="1"/>
      <c r="CV2535" s="1"/>
      <c r="CW2535" s="1"/>
      <c r="CX2535" s="1"/>
      <c r="CY2535" s="1"/>
      <c r="CZ2535" s="1"/>
      <c r="DA2535" s="1"/>
      <c r="DB2535" s="1"/>
    </row>
    <row r="2536" spans="1:106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1"/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1"/>
      <c r="CP2536" s="1"/>
      <c r="CQ2536" s="1"/>
      <c r="CR2536" s="1"/>
      <c r="CS2536" s="1"/>
      <c r="CT2536" s="1"/>
      <c r="CU2536" s="1"/>
      <c r="CV2536" s="1"/>
      <c r="CW2536" s="1"/>
      <c r="CX2536" s="1"/>
      <c r="CY2536" s="1"/>
      <c r="CZ2536" s="1"/>
      <c r="DA2536" s="1"/>
      <c r="DB2536" s="1"/>
    </row>
    <row r="2537" spans="1:106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1"/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  <c r="CH2537" s="1"/>
      <c r="CI2537" s="1"/>
      <c r="CJ2537" s="1"/>
      <c r="CK2537" s="1"/>
      <c r="CL2537" s="1"/>
      <c r="CM2537" s="1"/>
      <c r="CN2537" s="1"/>
      <c r="CO2537" s="1"/>
      <c r="CP2537" s="1"/>
      <c r="CQ2537" s="1"/>
      <c r="CR2537" s="1"/>
      <c r="CS2537" s="1"/>
      <c r="CT2537" s="1"/>
      <c r="CU2537" s="1"/>
      <c r="CV2537" s="1"/>
      <c r="CW2537" s="1"/>
      <c r="CX2537" s="1"/>
      <c r="CY2537" s="1"/>
      <c r="CZ2537" s="1"/>
      <c r="DA2537" s="1"/>
      <c r="DB2537" s="1"/>
    </row>
    <row r="2538" spans="1:106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1"/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1"/>
      <c r="CP2538" s="1"/>
      <c r="CQ2538" s="1"/>
      <c r="CR2538" s="1"/>
      <c r="CS2538" s="1"/>
      <c r="CT2538" s="1"/>
      <c r="CU2538" s="1"/>
      <c r="CV2538" s="1"/>
      <c r="CW2538" s="1"/>
      <c r="CX2538" s="1"/>
      <c r="CY2538" s="1"/>
      <c r="CZ2538" s="1"/>
      <c r="DA2538" s="1"/>
      <c r="DB2538" s="1"/>
    </row>
    <row r="2539" spans="1:106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1"/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  <c r="CH2539" s="1"/>
      <c r="CI2539" s="1"/>
      <c r="CJ2539" s="1"/>
      <c r="CK2539" s="1"/>
      <c r="CL2539" s="1"/>
      <c r="CM2539" s="1"/>
      <c r="CN2539" s="1"/>
      <c r="CO2539" s="1"/>
      <c r="CP2539" s="1"/>
      <c r="CQ2539" s="1"/>
      <c r="CR2539" s="1"/>
      <c r="CS2539" s="1"/>
      <c r="CT2539" s="1"/>
      <c r="CU2539" s="1"/>
      <c r="CV2539" s="1"/>
      <c r="CW2539" s="1"/>
      <c r="CX2539" s="1"/>
      <c r="CY2539" s="1"/>
      <c r="CZ2539" s="1"/>
      <c r="DA2539" s="1"/>
      <c r="DB2539" s="1"/>
    </row>
    <row r="2540" spans="1:106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1"/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1"/>
      <c r="CP2540" s="1"/>
      <c r="CQ2540" s="1"/>
      <c r="CR2540" s="1"/>
      <c r="CS2540" s="1"/>
      <c r="CT2540" s="1"/>
      <c r="CU2540" s="1"/>
      <c r="CV2540" s="1"/>
      <c r="CW2540" s="1"/>
      <c r="CX2540" s="1"/>
      <c r="CY2540" s="1"/>
      <c r="CZ2540" s="1"/>
      <c r="DA2540" s="1"/>
      <c r="DB2540" s="1"/>
    </row>
    <row r="2541" spans="1:106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1"/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1"/>
      <c r="CP2541" s="1"/>
      <c r="CQ2541" s="1"/>
      <c r="CR2541" s="1"/>
      <c r="CS2541" s="1"/>
      <c r="CT2541" s="1"/>
      <c r="CU2541" s="1"/>
      <c r="CV2541" s="1"/>
      <c r="CW2541" s="1"/>
      <c r="CX2541" s="1"/>
      <c r="CY2541" s="1"/>
      <c r="CZ2541" s="1"/>
      <c r="DA2541" s="1"/>
      <c r="DB2541" s="1"/>
    </row>
    <row r="2542" spans="1:106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1"/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1"/>
      <c r="CP2542" s="1"/>
      <c r="CQ2542" s="1"/>
      <c r="CR2542" s="1"/>
      <c r="CS2542" s="1"/>
      <c r="CT2542" s="1"/>
      <c r="CU2542" s="1"/>
      <c r="CV2542" s="1"/>
      <c r="CW2542" s="1"/>
      <c r="CX2542" s="1"/>
      <c r="CY2542" s="1"/>
      <c r="CZ2542" s="1"/>
      <c r="DA2542" s="1"/>
      <c r="DB2542" s="1"/>
    </row>
    <row r="2543" spans="1:106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1"/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1"/>
      <c r="CP2543" s="1"/>
      <c r="CQ2543" s="1"/>
      <c r="CR2543" s="1"/>
      <c r="CS2543" s="1"/>
      <c r="CT2543" s="1"/>
      <c r="CU2543" s="1"/>
      <c r="CV2543" s="1"/>
      <c r="CW2543" s="1"/>
      <c r="CX2543" s="1"/>
      <c r="CY2543" s="1"/>
      <c r="CZ2543" s="1"/>
      <c r="DA2543" s="1"/>
      <c r="DB2543" s="1"/>
    </row>
    <row r="2544" spans="1:106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1"/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1"/>
      <c r="CP2544" s="1"/>
      <c r="CQ2544" s="1"/>
      <c r="CR2544" s="1"/>
      <c r="CS2544" s="1"/>
      <c r="CT2544" s="1"/>
      <c r="CU2544" s="1"/>
      <c r="CV2544" s="1"/>
      <c r="CW2544" s="1"/>
      <c r="CX2544" s="1"/>
      <c r="CY2544" s="1"/>
      <c r="CZ2544" s="1"/>
      <c r="DA2544" s="1"/>
      <c r="DB2544" s="1"/>
    </row>
    <row r="2545" spans="1:106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1"/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1"/>
      <c r="CP2545" s="1"/>
      <c r="CQ2545" s="1"/>
      <c r="CR2545" s="1"/>
      <c r="CS2545" s="1"/>
      <c r="CT2545" s="1"/>
      <c r="CU2545" s="1"/>
      <c r="CV2545" s="1"/>
      <c r="CW2545" s="1"/>
      <c r="CX2545" s="1"/>
      <c r="CY2545" s="1"/>
      <c r="CZ2545" s="1"/>
      <c r="DA2545" s="1"/>
      <c r="DB2545" s="1"/>
    </row>
    <row r="2546" spans="1:106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1"/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1"/>
      <c r="CP2546" s="1"/>
      <c r="CQ2546" s="1"/>
      <c r="CR2546" s="1"/>
      <c r="CS2546" s="1"/>
      <c r="CT2546" s="1"/>
      <c r="CU2546" s="1"/>
      <c r="CV2546" s="1"/>
      <c r="CW2546" s="1"/>
      <c r="CX2546" s="1"/>
      <c r="CY2546" s="1"/>
      <c r="CZ2546" s="1"/>
      <c r="DA2546" s="1"/>
      <c r="DB2546" s="1"/>
    </row>
    <row r="2547" spans="1:106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1"/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1"/>
      <c r="CP2547" s="1"/>
      <c r="CQ2547" s="1"/>
      <c r="CR2547" s="1"/>
      <c r="CS2547" s="1"/>
      <c r="CT2547" s="1"/>
      <c r="CU2547" s="1"/>
      <c r="CV2547" s="1"/>
      <c r="CW2547" s="1"/>
      <c r="CX2547" s="1"/>
      <c r="CY2547" s="1"/>
      <c r="CZ2547" s="1"/>
      <c r="DA2547" s="1"/>
      <c r="DB2547" s="1"/>
    </row>
    <row r="2548" spans="1:106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1"/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  <c r="CH2548" s="1"/>
      <c r="CI2548" s="1"/>
      <c r="CJ2548" s="1"/>
      <c r="CK2548" s="1"/>
      <c r="CL2548" s="1"/>
      <c r="CM2548" s="1"/>
      <c r="CN2548" s="1"/>
      <c r="CO2548" s="1"/>
      <c r="CP2548" s="1"/>
      <c r="CQ2548" s="1"/>
      <c r="CR2548" s="1"/>
      <c r="CS2548" s="1"/>
      <c r="CT2548" s="1"/>
      <c r="CU2548" s="1"/>
      <c r="CV2548" s="1"/>
      <c r="CW2548" s="1"/>
      <c r="CX2548" s="1"/>
      <c r="CY2548" s="1"/>
      <c r="CZ2548" s="1"/>
      <c r="DA2548" s="1"/>
      <c r="DB2548" s="1"/>
    </row>
    <row r="2549" spans="1:106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1"/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1"/>
      <c r="CP2549" s="1"/>
      <c r="CQ2549" s="1"/>
      <c r="CR2549" s="1"/>
      <c r="CS2549" s="1"/>
      <c r="CT2549" s="1"/>
      <c r="CU2549" s="1"/>
      <c r="CV2549" s="1"/>
      <c r="CW2549" s="1"/>
      <c r="CX2549" s="1"/>
      <c r="CY2549" s="1"/>
      <c r="CZ2549" s="1"/>
      <c r="DA2549" s="1"/>
      <c r="DB2549" s="1"/>
    </row>
    <row r="2550" spans="1:106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1"/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1"/>
      <c r="CP2550" s="1"/>
      <c r="CQ2550" s="1"/>
      <c r="CR2550" s="1"/>
      <c r="CS2550" s="1"/>
      <c r="CT2550" s="1"/>
      <c r="CU2550" s="1"/>
      <c r="CV2550" s="1"/>
      <c r="CW2550" s="1"/>
      <c r="CX2550" s="1"/>
      <c r="CY2550" s="1"/>
      <c r="CZ2550" s="1"/>
      <c r="DA2550" s="1"/>
      <c r="DB2550" s="1"/>
    </row>
    <row r="2551" spans="1:106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1"/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1"/>
      <c r="CP2551" s="1"/>
      <c r="CQ2551" s="1"/>
      <c r="CR2551" s="1"/>
      <c r="CS2551" s="1"/>
      <c r="CT2551" s="1"/>
      <c r="CU2551" s="1"/>
      <c r="CV2551" s="1"/>
      <c r="CW2551" s="1"/>
      <c r="CX2551" s="1"/>
      <c r="CY2551" s="1"/>
      <c r="CZ2551" s="1"/>
      <c r="DA2551" s="1"/>
      <c r="DB2551" s="1"/>
    </row>
    <row r="2552" spans="1:106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1"/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1"/>
      <c r="CP2552" s="1"/>
      <c r="CQ2552" s="1"/>
      <c r="CR2552" s="1"/>
      <c r="CS2552" s="1"/>
      <c r="CT2552" s="1"/>
      <c r="CU2552" s="1"/>
      <c r="CV2552" s="1"/>
      <c r="CW2552" s="1"/>
      <c r="CX2552" s="1"/>
      <c r="CY2552" s="1"/>
      <c r="CZ2552" s="1"/>
      <c r="DA2552" s="1"/>
      <c r="DB2552" s="1"/>
    </row>
    <row r="2553" spans="1:106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1"/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1"/>
      <c r="CP2553" s="1"/>
      <c r="CQ2553" s="1"/>
      <c r="CR2553" s="1"/>
      <c r="CS2553" s="1"/>
      <c r="CT2553" s="1"/>
      <c r="CU2553" s="1"/>
      <c r="CV2553" s="1"/>
      <c r="CW2553" s="1"/>
      <c r="CX2553" s="1"/>
      <c r="CY2553" s="1"/>
      <c r="CZ2553" s="1"/>
      <c r="DA2553" s="1"/>
      <c r="DB2553" s="1"/>
    </row>
    <row r="2554" spans="1:106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1"/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1"/>
      <c r="CP2554" s="1"/>
      <c r="CQ2554" s="1"/>
      <c r="CR2554" s="1"/>
      <c r="CS2554" s="1"/>
      <c r="CT2554" s="1"/>
      <c r="CU2554" s="1"/>
      <c r="CV2554" s="1"/>
      <c r="CW2554" s="1"/>
      <c r="CX2554" s="1"/>
      <c r="CY2554" s="1"/>
      <c r="CZ2554" s="1"/>
      <c r="DA2554" s="1"/>
      <c r="DB2554" s="1"/>
    </row>
    <row r="2555" spans="1:106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1"/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1"/>
      <c r="CP2555" s="1"/>
      <c r="CQ2555" s="1"/>
      <c r="CR2555" s="1"/>
      <c r="CS2555" s="1"/>
      <c r="CT2555" s="1"/>
      <c r="CU2555" s="1"/>
      <c r="CV2555" s="1"/>
      <c r="CW2555" s="1"/>
      <c r="CX2555" s="1"/>
      <c r="CY2555" s="1"/>
      <c r="CZ2555" s="1"/>
      <c r="DA2555" s="1"/>
      <c r="DB2555" s="1"/>
    </row>
    <row r="2556" spans="1:106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1"/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  <c r="CH2556" s="1"/>
      <c r="CI2556" s="1"/>
      <c r="CJ2556" s="1"/>
      <c r="CK2556" s="1"/>
      <c r="CL2556" s="1"/>
      <c r="CM2556" s="1"/>
      <c r="CN2556" s="1"/>
      <c r="CO2556" s="1"/>
      <c r="CP2556" s="1"/>
      <c r="CQ2556" s="1"/>
      <c r="CR2556" s="1"/>
      <c r="CS2556" s="1"/>
      <c r="CT2556" s="1"/>
      <c r="CU2556" s="1"/>
      <c r="CV2556" s="1"/>
      <c r="CW2556" s="1"/>
      <c r="CX2556" s="1"/>
      <c r="CY2556" s="1"/>
      <c r="CZ2556" s="1"/>
      <c r="DA2556" s="1"/>
      <c r="DB2556" s="1"/>
    </row>
    <row r="2557" spans="1:106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1"/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1"/>
      <c r="CP2557" s="1"/>
      <c r="CQ2557" s="1"/>
      <c r="CR2557" s="1"/>
      <c r="CS2557" s="1"/>
      <c r="CT2557" s="1"/>
      <c r="CU2557" s="1"/>
      <c r="CV2557" s="1"/>
      <c r="CW2557" s="1"/>
      <c r="CX2557" s="1"/>
      <c r="CY2557" s="1"/>
      <c r="CZ2557" s="1"/>
      <c r="DA2557" s="1"/>
      <c r="DB2557" s="1"/>
    </row>
    <row r="2558" spans="1:106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1"/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1"/>
      <c r="CP2558" s="1"/>
      <c r="CQ2558" s="1"/>
      <c r="CR2558" s="1"/>
      <c r="CS2558" s="1"/>
      <c r="CT2558" s="1"/>
      <c r="CU2558" s="1"/>
      <c r="CV2558" s="1"/>
      <c r="CW2558" s="1"/>
      <c r="CX2558" s="1"/>
      <c r="CY2558" s="1"/>
      <c r="CZ2558" s="1"/>
      <c r="DA2558" s="1"/>
      <c r="DB2558" s="1"/>
    </row>
    <row r="2559" spans="1:106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1"/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1"/>
      <c r="CP2559" s="1"/>
      <c r="CQ2559" s="1"/>
      <c r="CR2559" s="1"/>
      <c r="CS2559" s="1"/>
      <c r="CT2559" s="1"/>
      <c r="CU2559" s="1"/>
      <c r="CV2559" s="1"/>
      <c r="CW2559" s="1"/>
      <c r="CX2559" s="1"/>
      <c r="CY2559" s="1"/>
      <c r="CZ2559" s="1"/>
      <c r="DA2559" s="1"/>
      <c r="DB2559" s="1"/>
    </row>
    <row r="2560" spans="1:106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1"/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1"/>
      <c r="CP2560" s="1"/>
      <c r="CQ2560" s="1"/>
      <c r="CR2560" s="1"/>
      <c r="CS2560" s="1"/>
      <c r="CT2560" s="1"/>
      <c r="CU2560" s="1"/>
      <c r="CV2560" s="1"/>
      <c r="CW2560" s="1"/>
      <c r="CX2560" s="1"/>
      <c r="CY2560" s="1"/>
      <c r="CZ2560" s="1"/>
      <c r="DA2560" s="1"/>
      <c r="DB2560" s="1"/>
    </row>
    <row r="2561" spans="1:106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1"/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1"/>
      <c r="CP2561" s="1"/>
      <c r="CQ2561" s="1"/>
      <c r="CR2561" s="1"/>
      <c r="CS2561" s="1"/>
      <c r="CT2561" s="1"/>
      <c r="CU2561" s="1"/>
      <c r="CV2561" s="1"/>
      <c r="CW2561" s="1"/>
      <c r="CX2561" s="1"/>
      <c r="CY2561" s="1"/>
      <c r="CZ2561" s="1"/>
      <c r="DA2561" s="1"/>
      <c r="DB2561" s="1"/>
    </row>
    <row r="2562" spans="1:106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1"/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  <c r="CH2562" s="1"/>
      <c r="CI2562" s="1"/>
      <c r="CJ2562" s="1"/>
      <c r="CK2562" s="1"/>
      <c r="CL2562" s="1"/>
      <c r="CM2562" s="1"/>
      <c r="CN2562" s="1"/>
      <c r="CO2562" s="1"/>
      <c r="CP2562" s="1"/>
      <c r="CQ2562" s="1"/>
      <c r="CR2562" s="1"/>
      <c r="CS2562" s="1"/>
      <c r="CT2562" s="1"/>
      <c r="CU2562" s="1"/>
      <c r="CV2562" s="1"/>
      <c r="CW2562" s="1"/>
      <c r="CX2562" s="1"/>
      <c r="CY2562" s="1"/>
      <c r="CZ2562" s="1"/>
      <c r="DA2562" s="1"/>
      <c r="DB2562" s="1"/>
    </row>
    <row r="2563" spans="1:106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1"/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1"/>
      <c r="CP2563" s="1"/>
      <c r="CQ2563" s="1"/>
      <c r="CR2563" s="1"/>
      <c r="CS2563" s="1"/>
      <c r="CT2563" s="1"/>
      <c r="CU2563" s="1"/>
      <c r="CV2563" s="1"/>
      <c r="CW2563" s="1"/>
      <c r="CX2563" s="1"/>
      <c r="CY2563" s="1"/>
      <c r="CZ2563" s="1"/>
      <c r="DA2563" s="1"/>
      <c r="DB2563" s="1"/>
    </row>
    <row r="2564" spans="1:106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1"/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1"/>
      <c r="CP2564" s="1"/>
      <c r="CQ2564" s="1"/>
      <c r="CR2564" s="1"/>
      <c r="CS2564" s="1"/>
      <c r="CT2564" s="1"/>
      <c r="CU2564" s="1"/>
      <c r="CV2564" s="1"/>
      <c r="CW2564" s="1"/>
      <c r="CX2564" s="1"/>
      <c r="CY2564" s="1"/>
      <c r="CZ2564" s="1"/>
      <c r="DA2564" s="1"/>
      <c r="DB2564" s="1"/>
    </row>
    <row r="2565" spans="1:106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1"/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1"/>
      <c r="CP2565" s="1"/>
      <c r="CQ2565" s="1"/>
      <c r="CR2565" s="1"/>
      <c r="CS2565" s="1"/>
      <c r="CT2565" s="1"/>
      <c r="CU2565" s="1"/>
      <c r="CV2565" s="1"/>
      <c r="CW2565" s="1"/>
      <c r="CX2565" s="1"/>
      <c r="CY2565" s="1"/>
      <c r="CZ2565" s="1"/>
      <c r="DA2565" s="1"/>
      <c r="DB2565" s="1"/>
    </row>
    <row r="2566" spans="1:106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1"/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1"/>
      <c r="CP2566" s="1"/>
      <c r="CQ2566" s="1"/>
      <c r="CR2566" s="1"/>
      <c r="CS2566" s="1"/>
      <c r="CT2566" s="1"/>
      <c r="CU2566" s="1"/>
      <c r="CV2566" s="1"/>
      <c r="CW2566" s="1"/>
      <c r="CX2566" s="1"/>
      <c r="CY2566" s="1"/>
      <c r="CZ2566" s="1"/>
      <c r="DA2566" s="1"/>
      <c r="DB2566" s="1"/>
    </row>
    <row r="2567" spans="1:106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1"/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1"/>
      <c r="CP2567" s="1"/>
      <c r="CQ2567" s="1"/>
      <c r="CR2567" s="1"/>
      <c r="CS2567" s="1"/>
      <c r="CT2567" s="1"/>
      <c r="CU2567" s="1"/>
      <c r="CV2567" s="1"/>
      <c r="CW2567" s="1"/>
      <c r="CX2567" s="1"/>
      <c r="CY2567" s="1"/>
      <c r="CZ2567" s="1"/>
      <c r="DA2567" s="1"/>
      <c r="DB2567" s="1"/>
    </row>
    <row r="2568" spans="1:106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1"/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1"/>
      <c r="CP2568" s="1"/>
      <c r="CQ2568" s="1"/>
      <c r="CR2568" s="1"/>
      <c r="CS2568" s="1"/>
      <c r="CT2568" s="1"/>
      <c r="CU2568" s="1"/>
      <c r="CV2568" s="1"/>
      <c r="CW2568" s="1"/>
      <c r="CX2568" s="1"/>
      <c r="CY2568" s="1"/>
      <c r="CZ2568" s="1"/>
      <c r="DA2568" s="1"/>
      <c r="DB2568" s="1"/>
    </row>
    <row r="2569" spans="1:106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1"/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1"/>
      <c r="CP2569" s="1"/>
      <c r="CQ2569" s="1"/>
      <c r="CR2569" s="1"/>
      <c r="CS2569" s="1"/>
      <c r="CT2569" s="1"/>
      <c r="CU2569" s="1"/>
      <c r="CV2569" s="1"/>
      <c r="CW2569" s="1"/>
      <c r="CX2569" s="1"/>
      <c r="CY2569" s="1"/>
      <c r="CZ2569" s="1"/>
      <c r="DA2569" s="1"/>
      <c r="DB2569" s="1"/>
    </row>
    <row r="2570" spans="1:106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1"/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1"/>
      <c r="CP2570" s="1"/>
      <c r="CQ2570" s="1"/>
      <c r="CR2570" s="1"/>
      <c r="CS2570" s="1"/>
      <c r="CT2570" s="1"/>
      <c r="CU2570" s="1"/>
      <c r="CV2570" s="1"/>
      <c r="CW2570" s="1"/>
      <c r="CX2570" s="1"/>
      <c r="CY2570" s="1"/>
      <c r="CZ2570" s="1"/>
      <c r="DA2570" s="1"/>
      <c r="DB2570" s="1"/>
    </row>
    <row r="2571" spans="1:106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1"/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1"/>
      <c r="CP2571" s="1"/>
      <c r="CQ2571" s="1"/>
      <c r="CR2571" s="1"/>
      <c r="CS2571" s="1"/>
      <c r="CT2571" s="1"/>
      <c r="CU2571" s="1"/>
      <c r="CV2571" s="1"/>
      <c r="CW2571" s="1"/>
      <c r="CX2571" s="1"/>
      <c r="CY2571" s="1"/>
      <c r="CZ2571" s="1"/>
      <c r="DA2571" s="1"/>
      <c r="DB2571" s="1"/>
    </row>
    <row r="2572" spans="1:106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1"/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1"/>
      <c r="CP2572" s="1"/>
      <c r="CQ2572" s="1"/>
      <c r="CR2572" s="1"/>
      <c r="CS2572" s="1"/>
      <c r="CT2572" s="1"/>
      <c r="CU2572" s="1"/>
      <c r="CV2572" s="1"/>
      <c r="CW2572" s="1"/>
      <c r="CX2572" s="1"/>
      <c r="CY2572" s="1"/>
      <c r="CZ2572" s="1"/>
      <c r="DA2572" s="1"/>
      <c r="DB2572" s="1"/>
    </row>
    <row r="2573" spans="1:106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1"/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1"/>
      <c r="CP2573" s="1"/>
      <c r="CQ2573" s="1"/>
      <c r="CR2573" s="1"/>
      <c r="CS2573" s="1"/>
      <c r="CT2573" s="1"/>
      <c r="CU2573" s="1"/>
      <c r="CV2573" s="1"/>
      <c r="CW2573" s="1"/>
      <c r="CX2573" s="1"/>
      <c r="CY2573" s="1"/>
      <c r="CZ2573" s="1"/>
      <c r="DA2573" s="1"/>
      <c r="DB2573" s="1"/>
    </row>
    <row r="2574" spans="1:106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1"/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1"/>
      <c r="CP2574" s="1"/>
      <c r="CQ2574" s="1"/>
      <c r="CR2574" s="1"/>
      <c r="CS2574" s="1"/>
      <c r="CT2574" s="1"/>
      <c r="CU2574" s="1"/>
      <c r="CV2574" s="1"/>
      <c r="CW2574" s="1"/>
      <c r="CX2574" s="1"/>
      <c r="CY2574" s="1"/>
      <c r="CZ2574" s="1"/>
      <c r="DA2574" s="1"/>
      <c r="DB2574" s="1"/>
    </row>
    <row r="2575" spans="1:106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1"/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1"/>
      <c r="CP2575" s="1"/>
      <c r="CQ2575" s="1"/>
      <c r="CR2575" s="1"/>
      <c r="CS2575" s="1"/>
      <c r="CT2575" s="1"/>
      <c r="CU2575" s="1"/>
      <c r="CV2575" s="1"/>
      <c r="CW2575" s="1"/>
      <c r="CX2575" s="1"/>
      <c r="CY2575" s="1"/>
      <c r="CZ2575" s="1"/>
      <c r="DA2575" s="1"/>
      <c r="DB2575" s="1"/>
    </row>
    <row r="2576" spans="1:106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1"/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  <c r="CH2576" s="1"/>
      <c r="CI2576" s="1"/>
      <c r="CJ2576" s="1"/>
      <c r="CK2576" s="1"/>
      <c r="CL2576" s="1"/>
      <c r="CM2576" s="1"/>
      <c r="CN2576" s="1"/>
      <c r="CO2576" s="1"/>
      <c r="CP2576" s="1"/>
      <c r="CQ2576" s="1"/>
      <c r="CR2576" s="1"/>
      <c r="CS2576" s="1"/>
      <c r="CT2576" s="1"/>
      <c r="CU2576" s="1"/>
      <c r="CV2576" s="1"/>
      <c r="CW2576" s="1"/>
      <c r="CX2576" s="1"/>
      <c r="CY2576" s="1"/>
      <c r="CZ2576" s="1"/>
      <c r="DA2576" s="1"/>
      <c r="DB2576" s="1"/>
    </row>
    <row r="2577" spans="1:106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1"/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1"/>
      <c r="CP2577" s="1"/>
      <c r="CQ2577" s="1"/>
      <c r="CR2577" s="1"/>
      <c r="CS2577" s="1"/>
      <c r="CT2577" s="1"/>
      <c r="CU2577" s="1"/>
      <c r="CV2577" s="1"/>
      <c r="CW2577" s="1"/>
      <c r="CX2577" s="1"/>
      <c r="CY2577" s="1"/>
      <c r="CZ2577" s="1"/>
      <c r="DA2577" s="1"/>
      <c r="DB2577" s="1"/>
    </row>
    <row r="2578" spans="1:106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1"/>
      <c r="BT2578" s="1"/>
      <c r="BU2578" s="1"/>
      <c r="BV2578" s="1"/>
      <c r="BW2578" s="1"/>
      <c r="BX2578" s="1"/>
      <c r="BY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1"/>
      <c r="CP2578" s="1"/>
      <c r="CQ2578" s="1"/>
      <c r="CR2578" s="1"/>
      <c r="CS2578" s="1"/>
      <c r="CT2578" s="1"/>
      <c r="CU2578" s="1"/>
      <c r="CV2578" s="1"/>
      <c r="CW2578" s="1"/>
      <c r="CX2578" s="1"/>
      <c r="CY2578" s="1"/>
      <c r="CZ2578" s="1"/>
      <c r="DA2578" s="1"/>
      <c r="DB2578" s="1"/>
    </row>
    <row r="2579" spans="1:106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  <c r="BT2579" s="1"/>
      <c r="BU2579" s="1"/>
      <c r="BV2579" s="1"/>
      <c r="BW2579" s="1"/>
      <c r="BX2579" s="1"/>
      <c r="BY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1"/>
      <c r="CP2579" s="1"/>
      <c r="CQ2579" s="1"/>
      <c r="CR2579" s="1"/>
      <c r="CS2579" s="1"/>
      <c r="CT2579" s="1"/>
      <c r="CU2579" s="1"/>
      <c r="CV2579" s="1"/>
      <c r="CW2579" s="1"/>
      <c r="CX2579" s="1"/>
      <c r="CY2579" s="1"/>
      <c r="CZ2579" s="1"/>
      <c r="DA2579" s="1"/>
      <c r="DB2579" s="1"/>
    </row>
    <row r="2580" spans="1:106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  <c r="BT2580" s="1"/>
      <c r="BU2580" s="1"/>
      <c r="BV2580" s="1"/>
      <c r="BW2580" s="1"/>
      <c r="BX2580" s="1"/>
      <c r="BY2580" s="1"/>
      <c r="BZ2580" s="1"/>
      <c r="CA2580" s="1"/>
      <c r="CB2580" s="1"/>
      <c r="CC2580" s="1"/>
      <c r="CD2580" s="1"/>
      <c r="CE2580" s="1"/>
      <c r="CF2580" s="1"/>
      <c r="CG2580" s="1"/>
      <c r="CH2580" s="1"/>
      <c r="CI2580" s="1"/>
      <c r="CJ2580" s="1"/>
      <c r="CK2580" s="1"/>
      <c r="CL2580" s="1"/>
      <c r="CM2580" s="1"/>
      <c r="CN2580" s="1"/>
      <c r="CO2580" s="1"/>
      <c r="CP2580" s="1"/>
      <c r="CQ2580" s="1"/>
      <c r="CR2580" s="1"/>
      <c r="CS2580" s="1"/>
      <c r="CT2580" s="1"/>
      <c r="CU2580" s="1"/>
      <c r="CV2580" s="1"/>
      <c r="CW2580" s="1"/>
      <c r="CX2580" s="1"/>
      <c r="CY2580" s="1"/>
      <c r="CZ2580" s="1"/>
      <c r="DA2580" s="1"/>
      <c r="DB2580" s="1"/>
    </row>
    <row r="2581" spans="1:106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  <c r="BT2581" s="1"/>
      <c r="BU2581" s="1"/>
      <c r="BV2581" s="1"/>
      <c r="BW2581" s="1"/>
      <c r="BX2581" s="1"/>
      <c r="BY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1"/>
      <c r="CP2581" s="1"/>
      <c r="CQ2581" s="1"/>
      <c r="CR2581" s="1"/>
      <c r="CS2581" s="1"/>
      <c r="CT2581" s="1"/>
      <c r="CU2581" s="1"/>
      <c r="CV2581" s="1"/>
      <c r="CW2581" s="1"/>
      <c r="CX2581" s="1"/>
      <c r="CY2581" s="1"/>
      <c r="CZ2581" s="1"/>
      <c r="DA2581" s="1"/>
      <c r="DB2581" s="1"/>
    </row>
    <row r="2582" spans="1:106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  <c r="BT2582" s="1"/>
      <c r="BU2582" s="1"/>
      <c r="BV2582" s="1"/>
      <c r="BW2582" s="1"/>
      <c r="BX2582" s="1"/>
      <c r="BY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1"/>
      <c r="CP2582" s="1"/>
      <c r="CQ2582" s="1"/>
      <c r="CR2582" s="1"/>
      <c r="CS2582" s="1"/>
      <c r="CT2582" s="1"/>
      <c r="CU2582" s="1"/>
      <c r="CV2582" s="1"/>
      <c r="CW2582" s="1"/>
      <c r="CX2582" s="1"/>
      <c r="CY2582" s="1"/>
      <c r="CZ2582" s="1"/>
      <c r="DA2582" s="1"/>
      <c r="DB2582" s="1"/>
    </row>
    <row r="2583" spans="1:106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1"/>
      <c r="BT2583" s="1"/>
      <c r="BU2583" s="1"/>
      <c r="BV2583" s="1"/>
      <c r="BW2583" s="1"/>
      <c r="BX2583" s="1"/>
      <c r="BY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1"/>
      <c r="CP2583" s="1"/>
      <c r="CQ2583" s="1"/>
      <c r="CR2583" s="1"/>
      <c r="CS2583" s="1"/>
      <c r="CT2583" s="1"/>
      <c r="CU2583" s="1"/>
      <c r="CV2583" s="1"/>
      <c r="CW2583" s="1"/>
      <c r="CX2583" s="1"/>
      <c r="CY2583" s="1"/>
      <c r="CZ2583" s="1"/>
      <c r="DA2583" s="1"/>
      <c r="DB2583" s="1"/>
    </row>
    <row r="2584" spans="1:106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1"/>
      <c r="BT2584" s="1"/>
      <c r="BU2584" s="1"/>
      <c r="BV2584" s="1"/>
      <c r="BW2584" s="1"/>
      <c r="BX2584" s="1"/>
      <c r="BY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1"/>
      <c r="CP2584" s="1"/>
      <c r="CQ2584" s="1"/>
      <c r="CR2584" s="1"/>
      <c r="CS2584" s="1"/>
      <c r="CT2584" s="1"/>
      <c r="CU2584" s="1"/>
      <c r="CV2584" s="1"/>
      <c r="CW2584" s="1"/>
      <c r="CX2584" s="1"/>
      <c r="CY2584" s="1"/>
      <c r="CZ2584" s="1"/>
      <c r="DA2584" s="1"/>
      <c r="DB2584" s="1"/>
    </row>
    <row r="2585" spans="1:106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1"/>
      <c r="BT2585" s="1"/>
      <c r="BU2585" s="1"/>
      <c r="BV2585" s="1"/>
      <c r="BW2585" s="1"/>
      <c r="BX2585" s="1"/>
      <c r="BY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1"/>
      <c r="CP2585" s="1"/>
      <c r="CQ2585" s="1"/>
      <c r="CR2585" s="1"/>
      <c r="CS2585" s="1"/>
      <c r="CT2585" s="1"/>
      <c r="CU2585" s="1"/>
      <c r="CV2585" s="1"/>
      <c r="CW2585" s="1"/>
      <c r="CX2585" s="1"/>
      <c r="CY2585" s="1"/>
      <c r="CZ2585" s="1"/>
      <c r="DA2585" s="1"/>
      <c r="DB2585" s="1"/>
    </row>
    <row r="2586" spans="1:106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1"/>
      <c r="BT2586" s="1"/>
      <c r="BU2586" s="1"/>
      <c r="BV2586" s="1"/>
      <c r="BW2586" s="1"/>
      <c r="BX2586" s="1"/>
      <c r="BY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1"/>
      <c r="CP2586" s="1"/>
      <c r="CQ2586" s="1"/>
      <c r="CR2586" s="1"/>
      <c r="CS2586" s="1"/>
      <c r="CT2586" s="1"/>
      <c r="CU2586" s="1"/>
      <c r="CV2586" s="1"/>
      <c r="CW2586" s="1"/>
      <c r="CX2586" s="1"/>
      <c r="CY2586" s="1"/>
      <c r="CZ2586" s="1"/>
      <c r="DA2586" s="1"/>
      <c r="DB2586" s="1"/>
    </row>
    <row r="2587" spans="1:106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1"/>
      <c r="BT2587" s="1"/>
      <c r="BU2587" s="1"/>
      <c r="BV2587" s="1"/>
      <c r="BW2587" s="1"/>
      <c r="BX2587" s="1"/>
      <c r="BY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1"/>
      <c r="CP2587" s="1"/>
      <c r="CQ2587" s="1"/>
      <c r="CR2587" s="1"/>
      <c r="CS2587" s="1"/>
      <c r="CT2587" s="1"/>
      <c r="CU2587" s="1"/>
      <c r="CV2587" s="1"/>
      <c r="CW2587" s="1"/>
      <c r="CX2587" s="1"/>
      <c r="CY2587" s="1"/>
      <c r="CZ2587" s="1"/>
      <c r="DA2587" s="1"/>
      <c r="DB2587" s="1"/>
    </row>
    <row r="2588" spans="1:106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1"/>
      <c r="BT2588" s="1"/>
      <c r="BU2588" s="1"/>
      <c r="BV2588" s="1"/>
      <c r="BW2588" s="1"/>
      <c r="BX2588" s="1"/>
      <c r="BY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1"/>
      <c r="CP2588" s="1"/>
      <c r="CQ2588" s="1"/>
      <c r="CR2588" s="1"/>
      <c r="CS2588" s="1"/>
      <c r="CT2588" s="1"/>
      <c r="CU2588" s="1"/>
      <c r="CV2588" s="1"/>
      <c r="CW2588" s="1"/>
      <c r="CX2588" s="1"/>
      <c r="CY2588" s="1"/>
      <c r="CZ2588" s="1"/>
      <c r="DA2588" s="1"/>
      <c r="DB2588" s="1"/>
    </row>
    <row r="2589" spans="1:106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1"/>
      <c r="BT2589" s="1"/>
      <c r="BU2589" s="1"/>
      <c r="BV2589" s="1"/>
      <c r="BW2589" s="1"/>
      <c r="BX2589" s="1"/>
      <c r="BY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1"/>
      <c r="CP2589" s="1"/>
      <c r="CQ2589" s="1"/>
      <c r="CR2589" s="1"/>
      <c r="CS2589" s="1"/>
      <c r="CT2589" s="1"/>
      <c r="CU2589" s="1"/>
      <c r="CV2589" s="1"/>
      <c r="CW2589" s="1"/>
      <c r="CX2589" s="1"/>
      <c r="CY2589" s="1"/>
      <c r="CZ2589" s="1"/>
      <c r="DA2589" s="1"/>
      <c r="DB2589" s="1"/>
    </row>
    <row r="2590" spans="1:106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1"/>
      <c r="BT2590" s="1"/>
      <c r="BU2590" s="1"/>
      <c r="BV2590" s="1"/>
      <c r="BW2590" s="1"/>
      <c r="BX2590" s="1"/>
      <c r="BY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1"/>
      <c r="CP2590" s="1"/>
      <c r="CQ2590" s="1"/>
      <c r="CR2590" s="1"/>
      <c r="CS2590" s="1"/>
      <c r="CT2590" s="1"/>
      <c r="CU2590" s="1"/>
      <c r="CV2590" s="1"/>
      <c r="CW2590" s="1"/>
      <c r="CX2590" s="1"/>
      <c r="CY2590" s="1"/>
      <c r="CZ2590" s="1"/>
      <c r="DA2590" s="1"/>
      <c r="DB2590" s="1"/>
    </row>
    <row r="2591" spans="1:106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1"/>
      <c r="BT2591" s="1"/>
      <c r="BU2591" s="1"/>
      <c r="BV2591" s="1"/>
      <c r="BW2591" s="1"/>
      <c r="BX2591" s="1"/>
      <c r="BY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1"/>
      <c r="CP2591" s="1"/>
      <c r="CQ2591" s="1"/>
      <c r="CR2591" s="1"/>
      <c r="CS2591" s="1"/>
      <c r="CT2591" s="1"/>
      <c r="CU2591" s="1"/>
      <c r="CV2591" s="1"/>
      <c r="CW2591" s="1"/>
      <c r="CX2591" s="1"/>
      <c r="CY2591" s="1"/>
      <c r="CZ2591" s="1"/>
      <c r="DA2591" s="1"/>
      <c r="DB2591" s="1"/>
    </row>
    <row r="2592" spans="1:106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1"/>
      <c r="BT2592" s="1"/>
      <c r="BU2592" s="1"/>
      <c r="BV2592" s="1"/>
      <c r="BW2592" s="1"/>
      <c r="BX2592" s="1"/>
      <c r="BY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1"/>
      <c r="CP2592" s="1"/>
      <c r="CQ2592" s="1"/>
      <c r="CR2592" s="1"/>
      <c r="CS2592" s="1"/>
      <c r="CT2592" s="1"/>
      <c r="CU2592" s="1"/>
      <c r="CV2592" s="1"/>
      <c r="CW2592" s="1"/>
      <c r="CX2592" s="1"/>
      <c r="CY2592" s="1"/>
      <c r="CZ2592" s="1"/>
      <c r="DA2592" s="1"/>
      <c r="DB2592" s="1"/>
    </row>
    <row r="2593" spans="1:106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1"/>
      <c r="BT2593" s="1"/>
      <c r="BU2593" s="1"/>
      <c r="BV2593" s="1"/>
      <c r="BW2593" s="1"/>
      <c r="BX2593" s="1"/>
      <c r="BY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1"/>
      <c r="CP2593" s="1"/>
      <c r="CQ2593" s="1"/>
      <c r="CR2593" s="1"/>
      <c r="CS2593" s="1"/>
      <c r="CT2593" s="1"/>
      <c r="CU2593" s="1"/>
      <c r="CV2593" s="1"/>
      <c r="CW2593" s="1"/>
      <c r="CX2593" s="1"/>
      <c r="CY2593" s="1"/>
      <c r="CZ2593" s="1"/>
      <c r="DA2593" s="1"/>
      <c r="DB2593" s="1"/>
    </row>
    <row r="2594" spans="1:106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1"/>
      <c r="BT2594" s="1"/>
      <c r="BU2594" s="1"/>
      <c r="BV2594" s="1"/>
      <c r="BW2594" s="1"/>
      <c r="BX2594" s="1"/>
      <c r="BY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1"/>
      <c r="CP2594" s="1"/>
      <c r="CQ2594" s="1"/>
      <c r="CR2594" s="1"/>
      <c r="CS2594" s="1"/>
      <c r="CT2594" s="1"/>
      <c r="CU2594" s="1"/>
      <c r="CV2594" s="1"/>
      <c r="CW2594" s="1"/>
      <c r="CX2594" s="1"/>
      <c r="CY2594" s="1"/>
      <c r="CZ2594" s="1"/>
      <c r="DA2594" s="1"/>
      <c r="DB2594" s="1"/>
    </row>
    <row r="2595" spans="1:106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1"/>
      <c r="BT2595" s="1"/>
      <c r="BU2595" s="1"/>
      <c r="BV2595" s="1"/>
      <c r="BW2595" s="1"/>
      <c r="BX2595" s="1"/>
      <c r="BY2595" s="1"/>
      <c r="BZ2595" s="1"/>
      <c r="CA2595" s="1"/>
      <c r="CB2595" s="1"/>
      <c r="CC2595" s="1"/>
      <c r="CD2595" s="1"/>
      <c r="CE2595" s="1"/>
      <c r="CF2595" s="1"/>
      <c r="CG2595" s="1"/>
      <c r="CH2595" s="1"/>
      <c r="CI2595" s="1"/>
      <c r="CJ2595" s="1"/>
      <c r="CK2595" s="1"/>
      <c r="CL2595" s="1"/>
      <c r="CM2595" s="1"/>
      <c r="CN2595" s="1"/>
      <c r="CO2595" s="1"/>
      <c r="CP2595" s="1"/>
      <c r="CQ2595" s="1"/>
      <c r="CR2595" s="1"/>
      <c r="CS2595" s="1"/>
      <c r="CT2595" s="1"/>
      <c r="CU2595" s="1"/>
      <c r="CV2595" s="1"/>
      <c r="CW2595" s="1"/>
      <c r="CX2595" s="1"/>
      <c r="CY2595" s="1"/>
      <c r="CZ2595" s="1"/>
      <c r="DA2595" s="1"/>
      <c r="DB2595" s="1"/>
    </row>
    <row r="2596" spans="1:106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1"/>
      <c r="BT2596" s="1"/>
      <c r="BU2596" s="1"/>
      <c r="BV2596" s="1"/>
      <c r="BW2596" s="1"/>
      <c r="BX2596" s="1"/>
      <c r="BY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1"/>
      <c r="CP2596" s="1"/>
      <c r="CQ2596" s="1"/>
      <c r="CR2596" s="1"/>
      <c r="CS2596" s="1"/>
      <c r="CT2596" s="1"/>
      <c r="CU2596" s="1"/>
      <c r="CV2596" s="1"/>
      <c r="CW2596" s="1"/>
      <c r="CX2596" s="1"/>
      <c r="CY2596" s="1"/>
      <c r="CZ2596" s="1"/>
      <c r="DA2596" s="1"/>
      <c r="DB2596" s="1"/>
    </row>
    <row r="2597" spans="1:106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1"/>
      <c r="BT2597" s="1"/>
      <c r="BU2597" s="1"/>
      <c r="BV2597" s="1"/>
      <c r="BW2597" s="1"/>
      <c r="BX2597" s="1"/>
      <c r="BY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1"/>
      <c r="CP2597" s="1"/>
      <c r="CQ2597" s="1"/>
      <c r="CR2597" s="1"/>
      <c r="CS2597" s="1"/>
      <c r="CT2597" s="1"/>
      <c r="CU2597" s="1"/>
      <c r="CV2597" s="1"/>
      <c r="CW2597" s="1"/>
      <c r="CX2597" s="1"/>
      <c r="CY2597" s="1"/>
      <c r="CZ2597" s="1"/>
      <c r="DA2597" s="1"/>
      <c r="DB2597" s="1"/>
    </row>
    <row r="2598" spans="1:106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1"/>
      <c r="BT2598" s="1"/>
      <c r="BU2598" s="1"/>
      <c r="BV2598" s="1"/>
      <c r="BW2598" s="1"/>
      <c r="BX2598" s="1"/>
      <c r="BY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1"/>
      <c r="CP2598" s="1"/>
      <c r="CQ2598" s="1"/>
      <c r="CR2598" s="1"/>
      <c r="CS2598" s="1"/>
      <c r="CT2598" s="1"/>
      <c r="CU2598" s="1"/>
      <c r="CV2598" s="1"/>
      <c r="CW2598" s="1"/>
      <c r="CX2598" s="1"/>
      <c r="CY2598" s="1"/>
      <c r="CZ2598" s="1"/>
      <c r="DA2598" s="1"/>
      <c r="DB2598" s="1"/>
    </row>
    <row r="2599" spans="1:106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1"/>
      <c r="BT2599" s="1"/>
      <c r="BU2599" s="1"/>
      <c r="BV2599" s="1"/>
      <c r="BW2599" s="1"/>
      <c r="BX2599" s="1"/>
      <c r="BY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1"/>
      <c r="CP2599" s="1"/>
      <c r="CQ2599" s="1"/>
      <c r="CR2599" s="1"/>
      <c r="CS2599" s="1"/>
      <c r="CT2599" s="1"/>
      <c r="CU2599" s="1"/>
      <c r="CV2599" s="1"/>
      <c r="CW2599" s="1"/>
      <c r="CX2599" s="1"/>
      <c r="CY2599" s="1"/>
      <c r="CZ2599" s="1"/>
      <c r="DA2599" s="1"/>
      <c r="DB2599" s="1"/>
    </row>
    <row r="2600" spans="1:106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1"/>
      <c r="BT2600" s="1"/>
      <c r="BU2600" s="1"/>
      <c r="BV2600" s="1"/>
      <c r="BW2600" s="1"/>
      <c r="BX2600" s="1"/>
      <c r="BY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1"/>
      <c r="CP2600" s="1"/>
      <c r="CQ2600" s="1"/>
      <c r="CR2600" s="1"/>
      <c r="CS2600" s="1"/>
      <c r="CT2600" s="1"/>
      <c r="CU2600" s="1"/>
      <c r="CV2600" s="1"/>
      <c r="CW2600" s="1"/>
      <c r="CX2600" s="1"/>
      <c r="CY2600" s="1"/>
      <c r="CZ2600" s="1"/>
      <c r="DA2600" s="1"/>
      <c r="DB2600" s="1"/>
    </row>
    <row r="2601" spans="1:106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1"/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1"/>
      <c r="CP2601" s="1"/>
      <c r="CQ2601" s="1"/>
      <c r="CR2601" s="1"/>
      <c r="CS2601" s="1"/>
      <c r="CT2601" s="1"/>
      <c r="CU2601" s="1"/>
      <c r="CV2601" s="1"/>
      <c r="CW2601" s="1"/>
      <c r="CX2601" s="1"/>
      <c r="CY2601" s="1"/>
      <c r="CZ2601" s="1"/>
      <c r="DA2601" s="1"/>
      <c r="DB2601" s="1"/>
    </row>
    <row r="2602" spans="1:106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1"/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1"/>
      <c r="CP2602" s="1"/>
      <c r="CQ2602" s="1"/>
      <c r="CR2602" s="1"/>
      <c r="CS2602" s="1"/>
      <c r="CT2602" s="1"/>
      <c r="CU2602" s="1"/>
      <c r="CV2602" s="1"/>
      <c r="CW2602" s="1"/>
      <c r="CX2602" s="1"/>
      <c r="CY2602" s="1"/>
      <c r="CZ2602" s="1"/>
      <c r="DA2602" s="1"/>
      <c r="DB2602" s="1"/>
    </row>
    <row r="2603" spans="1:106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1"/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1"/>
      <c r="CP2603" s="1"/>
      <c r="CQ2603" s="1"/>
      <c r="CR2603" s="1"/>
      <c r="CS2603" s="1"/>
      <c r="CT2603" s="1"/>
      <c r="CU2603" s="1"/>
      <c r="CV2603" s="1"/>
      <c r="CW2603" s="1"/>
      <c r="CX2603" s="1"/>
      <c r="CY2603" s="1"/>
      <c r="CZ2603" s="1"/>
      <c r="DA2603" s="1"/>
      <c r="DB2603" s="1"/>
    </row>
    <row r="2604" spans="1:106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  <c r="CV2604" s="1"/>
      <c r="CW2604" s="1"/>
      <c r="CX2604" s="1"/>
      <c r="CY2604" s="1"/>
      <c r="CZ2604" s="1"/>
      <c r="DA2604" s="1"/>
      <c r="DB2604" s="1"/>
    </row>
    <row r="2605" spans="1:106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1"/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1"/>
      <c r="CP2605" s="1"/>
      <c r="CQ2605" s="1"/>
      <c r="CR2605" s="1"/>
      <c r="CS2605" s="1"/>
      <c r="CT2605" s="1"/>
      <c r="CU2605" s="1"/>
      <c r="CV2605" s="1"/>
      <c r="CW2605" s="1"/>
      <c r="CX2605" s="1"/>
      <c r="CY2605" s="1"/>
      <c r="CZ2605" s="1"/>
      <c r="DA2605" s="1"/>
      <c r="DB2605" s="1"/>
    </row>
    <row r="2606" spans="1:106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1"/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  <c r="CH2606" s="1"/>
      <c r="CI2606" s="1"/>
      <c r="CJ2606" s="1"/>
      <c r="CK2606" s="1"/>
      <c r="CL2606" s="1"/>
      <c r="CM2606" s="1"/>
      <c r="CN2606" s="1"/>
      <c r="CO2606" s="1"/>
      <c r="CP2606" s="1"/>
      <c r="CQ2606" s="1"/>
      <c r="CR2606" s="1"/>
      <c r="CS2606" s="1"/>
      <c r="CT2606" s="1"/>
      <c r="CU2606" s="1"/>
      <c r="CV2606" s="1"/>
      <c r="CW2606" s="1"/>
      <c r="CX2606" s="1"/>
      <c r="CY2606" s="1"/>
      <c r="CZ2606" s="1"/>
      <c r="DA2606" s="1"/>
      <c r="DB2606" s="1"/>
    </row>
    <row r="2607" spans="1:106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1"/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  <c r="CL2607" s="1"/>
      <c r="CM2607" s="1"/>
      <c r="CN2607" s="1"/>
      <c r="CO2607" s="1"/>
      <c r="CP2607" s="1"/>
      <c r="CQ2607" s="1"/>
      <c r="CR2607" s="1"/>
      <c r="CS2607" s="1"/>
      <c r="CT2607" s="1"/>
      <c r="CU2607" s="1"/>
      <c r="CV2607" s="1"/>
      <c r="CW2607" s="1"/>
      <c r="CX2607" s="1"/>
      <c r="CY2607" s="1"/>
      <c r="CZ2607" s="1"/>
      <c r="DA2607" s="1"/>
      <c r="DB2607" s="1"/>
    </row>
    <row r="2608" spans="1:106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1"/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  <c r="CL2608" s="1"/>
      <c r="CM2608" s="1"/>
      <c r="CN2608" s="1"/>
      <c r="CO2608" s="1"/>
      <c r="CP2608" s="1"/>
      <c r="CQ2608" s="1"/>
      <c r="CR2608" s="1"/>
      <c r="CS2608" s="1"/>
      <c r="CT2608" s="1"/>
      <c r="CU2608" s="1"/>
      <c r="CV2608" s="1"/>
      <c r="CW2608" s="1"/>
      <c r="CX2608" s="1"/>
      <c r="CY2608" s="1"/>
      <c r="CZ2608" s="1"/>
      <c r="DA2608" s="1"/>
      <c r="DB2608" s="1"/>
    </row>
    <row r="2609" spans="1:106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1"/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  <c r="CH2609" s="1"/>
      <c r="CI2609" s="1"/>
      <c r="CJ2609" s="1"/>
      <c r="CK2609" s="1"/>
      <c r="CL2609" s="1"/>
      <c r="CM2609" s="1"/>
      <c r="CN2609" s="1"/>
      <c r="CO2609" s="1"/>
      <c r="CP2609" s="1"/>
      <c r="CQ2609" s="1"/>
      <c r="CR2609" s="1"/>
      <c r="CS2609" s="1"/>
      <c r="CT2609" s="1"/>
      <c r="CU2609" s="1"/>
      <c r="CV2609" s="1"/>
      <c r="CW2609" s="1"/>
      <c r="CX2609" s="1"/>
      <c r="CY2609" s="1"/>
      <c r="CZ2609" s="1"/>
      <c r="DA2609" s="1"/>
      <c r="DB2609" s="1"/>
    </row>
    <row r="2610" spans="1:106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1"/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  <c r="CL2610" s="1"/>
      <c r="CM2610" s="1"/>
      <c r="CN2610" s="1"/>
      <c r="CO2610" s="1"/>
      <c r="CP2610" s="1"/>
      <c r="CQ2610" s="1"/>
      <c r="CR2610" s="1"/>
      <c r="CS2610" s="1"/>
      <c r="CT2610" s="1"/>
      <c r="CU2610" s="1"/>
      <c r="CV2610" s="1"/>
      <c r="CW2610" s="1"/>
      <c r="CX2610" s="1"/>
      <c r="CY2610" s="1"/>
      <c r="CZ2610" s="1"/>
      <c r="DA2610" s="1"/>
      <c r="DB2610" s="1"/>
    </row>
    <row r="2611" spans="1:106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1"/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  <c r="CL2611" s="1"/>
      <c r="CM2611" s="1"/>
      <c r="CN2611" s="1"/>
      <c r="CO2611" s="1"/>
      <c r="CP2611" s="1"/>
      <c r="CQ2611" s="1"/>
      <c r="CR2611" s="1"/>
      <c r="CS2611" s="1"/>
      <c r="CT2611" s="1"/>
      <c r="CU2611" s="1"/>
      <c r="CV2611" s="1"/>
      <c r="CW2611" s="1"/>
      <c r="CX2611" s="1"/>
      <c r="CY2611" s="1"/>
      <c r="CZ2611" s="1"/>
      <c r="DA2611" s="1"/>
      <c r="DB2611" s="1"/>
    </row>
    <row r="2612" spans="1:106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1"/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  <c r="CH2612" s="1"/>
      <c r="CI2612" s="1"/>
      <c r="CJ2612" s="1"/>
      <c r="CK2612" s="1"/>
      <c r="CL2612" s="1"/>
      <c r="CM2612" s="1"/>
      <c r="CN2612" s="1"/>
      <c r="CO2612" s="1"/>
      <c r="CP2612" s="1"/>
      <c r="CQ2612" s="1"/>
      <c r="CR2612" s="1"/>
      <c r="CS2612" s="1"/>
      <c r="CT2612" s="1"/>
      <c r="CU2612" s="1"/>
      <c r="CV2612" s="1"/>
      <c r="CW2612" s="1"/>
      <c r="CX2612" s="1"/>
      <c r="CY2612" s="1"/>
      <c r="CZ2612" s="1"/>
      <c r="DA2612" s="1"/>
      <c r="DB2612" s="1"/>
    </row>
    <row r="2613" spans="1:106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1"/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  <c r="CH2613" s="1"/>
      <c r="CI2613" s="1"/>
      <c r="CJ2613" s="1"/>
      <c r="CK2613" s="1"/>
      <c r="CL2613" s="1"/>
      <c r="CM2613" s="1"/>
      <c r="CN2613" s="1"/>
      <c r="CO2613" s="1"/>
      <c r="CP2613" s="1"/>
      <c r="CQ2613" s="1"/>
      <c r="CR2613" s="1"/>
      <c r="CS2613" s="1"/>
      <c r="CT2613" s="1"/>
      <c r="CU2613" s="1"/>
      <c r="CV2613" s="1"/>
      <c r="CW2613" s="1"/>
      <c r="CX2613" s="1"/>
      <c r="CY2613" s="1"/>
      <c r="CZ2613" s="1"/>
      <c r="DA2613" s="1"/>
      <c r="DB2613" s="1"/>
    </row>
    <row r="2614" spans="1:106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1"/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  <c r="CH2614" s="1"/>
      <c r="CI2614" s="1"/>
      <c r="CJ2614" s="1"/>
      <c r="CK2614" s="1"/>
      <c r="CL2614" s="1"/>
      <c r="CM2614" s="1"/>
      <c r="CN2614" s="1"/>
      <c r="CO2614" s="1"/>
      <c r="CP2614" s="1"/>
      <c r="CQ2614" s="1"/>
      <c r="CR2614" s="1"/>
      <c r="CS2614" s="1"/>
      <c r="CT2614" s="1"/>
      <c r="CU2614" s="1"/>
      <c r="CV2614" s="1"/>
      <c r="CW2614" s="1"/>
      <c r="CX2614" s="1"/>
      <c r="CY2614" s="1"/>
      <c r="CZ2614" s="1"/>
      <c r="DA2614" s="1"/>
      <c r="DB2614" s="1"/>
    </row>
    <row r="2615" spans="1:106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1"/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  <c r="CH2615" s="1"/>
      <c r="CI2615" s="1"/>
      <c r="CJ2615" s="1"/>
      <c r="CK2615" s="1"/>
      <c r="CL2615" s="1"/>
      <c r="CM2615" s="1"/>
      <c r="CN2615" s="1"/>
      <c r="CO2615" s="1"/>
      <c r="CP2615" s="1"/>
      <c r="CQ2615" s="1"/>
      <c r="CR2615" s="1"/>
      <c r="CS2615" s="1"/>
      <c r="CT2615" s="1"/>
      <c r="CU2615" s="1"/>
      <c r="CV2615" s="1"/>
      <c r="CW2615" s="1"/>
      <c r="CX2615" s="1"/>
      <c r="CY2615" s="1"/>
      <c r="CZ2615" s="1"/>
      <c r="DA2615" s="1"/>
      <c r="DB2615" s="1"/>
    </row>
    <row r="2616" spans="1:106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1"/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  <c r="CH2616" s="1"/>
      <c r="CI2616" s="1"/>
      <c r="CJ2616" s="1"/>
      <c r="CK2616" s="1"/>
      <c r="CL2616" s="1"/>
      <c r="CM2616" s="1"/>
      <c r="CN2616" s="1"/>
      <c r="CO2616" s="1"/>
      <c r="CP2616" s="1"/>
      <c r="CQ2616" s="1"/>
      <c r="CR2616" s="1"/>
      <c r="CS2616" s="1"/>
      <c r="CT2616" s="1"/>
      <c r="CU2616" s="1"/>
      <c r="CV2616" s="1"/>
      <c r="CW2616" s="1"/>
      <c r="CX2616" s="1"/>
      <c r="CY2616" s="1"/>
      <c r="CZ2616" s="1"/>
      <c r="DA2616" s="1"/>
      <c r="DB2616" s="1"/>
    </row>
    <row r="2617" spans="1:106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1"/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  <c r="CH2617" s="1"/>
      <c r="CI2617" s="1"/>
      <c r="CJ2617" s="1"/>
      <c r="CK2617" s="1"/>
      <c r="CL2617" s="1"/>
      <c r="CM2617" s="1"/>
      <c r="CN2617" s="1"/>
      <c r="CO2617" s="1"/>
      <c r="CP2617" s="1"/>
      <c r="CQ2617" s="1"/>
      <c r="CR2617" s="1"/>
      <c r="CS2617" s="1"/>
      <c r="CT2617" s="1"/>
      <c r="CU2617" s="1"/>
      <c r="CV2617" s="1"/>
      <c r="CW2617" s="1"/>
      <c r="CX2617" s="1"/>
      <c r="CY2617" s="1"/>
      <c r="CZ2617" s="1"/>
      <c r="DA2617" s="1"/>
      <c r="DB2617" s="1"/>
    </row>
    <row r="2618" spans="1:106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  <c r="CH2618" s="1"/>
      <c r="CI2618" s="1"/>
      <c r="CJ2618" s="1"/>
      <c r="CK2618" s="1"/>
      <c r="CL2618" s="1"/>
      <c r="CM2618" s="1"/>
      <c r="CN2618" s="1"/>
      <c r="CO2618" s="1"/>
      <c r="CP2618" s="1"/>
      <c r="CQ2618" s="1"/>
      <c r="CR2618" s="1"/>
      <c r="CS2618" s="1"/>
      <c r="CT2618" s="1"/>
      <c r="CU2618" s="1"/>
      <c r="CV2618" s="1"/>
      <c r="CW2618" s="1"/>
      <c r="CX2618" s="1"/>
      <c r="CY2618" s="1"/>
      <c r="CZ2618" s="1"/>
      <c r="DA2618" s="1"/>
      <c r="DB2618" s="1"/>
    </row>
    <row r="2619" spans="1:106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  <c r="CH2619" s="1"/>
      <c r="CI2619" s="1"/>
      <c r="CJ2619" s="1"/>
      <c r="CK2619" s="1"/>
      <c r="CL2619" s="1"/>
      <c r="CM2619" s="1"/>
      <c r="CN2619" s="1"/>
      <c r="CO2619" s="1"/>
      <c r="CP2619" s="1"/>
      <c r="CQ2619" s="1"/>
      <c r="CR2619" s="1"/>
      <c r="CS2619" s="1"/>
      <c r="CT2619" s="1"/>
      <c r="CU2619" s="1"/>
      <c r="CV2619" s="1"/>
      <c r="CW2619" s="1"/>
      <c r="CX2619" s="1"/>
      <c r="CY2619" s="1"/>
      <c r="CZ2619" s="1"/>
      <c r="DA2619" s="1"/>
      <c r="DB2619" s="1"/>
    </row>
    <row r="2620" spans="1:106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  <c r="CL2620" s="1"/>
      <c r="CM2620" s="1"/>
      <c r="CN2620" s="1"/>
      <c r="CO2620" s="1"/>
      <c r="CP2620" s="1"/>
      <c r="CQ2620" s="1"/>
      <c r="CR2620" s="1"/>
      <c r="CS2620" s="1"/>
      <c r="CT2620" s="1"/>
      <c r="CU2620" s="1"/>
      <c r="CV2620" s="1"/>
      <c r="CW2620" s="1"/>
      <c r="CX2620" s="1"/>
      <c r="CY2620" s="1"/>
      <c r="CZ2620" s="1"/>
      <c r="DA2620" s="1"/>
      <c r="DB2620" s="1"/>
    </row>
    <row r="2621" spans="1:106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1"/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  <c r="CH2621" s="1"/>
      <c r="CI2621" s="1"/>
      <c r="CJ2621" s="1"/>
      <c r="CK2621" s="1"/>
      <c r="CL2621" s="1"/>
      <c r="CM2621" s="1"/>
      <c r="CN2621" s="1"/>
      <c r="CO2621" s="1"/>
      <c r="CP2621" s="1"/>
      <c r="CQ2621" s="1"/>
      <c r="CR2621" s="1"/>
      <c r="CS2621" s="1"/>
      <c r="CT2621" s="1"/>
      <c r="CU2621" s="1"/>
      <c r="CV2621" s="1"/>
      <c r="CW2621" s="1"/>
      <c r="CX2621" s="1"/>
      <c r="CY2621" s="1"/>
      <c r="CZ2621" s="1"/>
      <c r="DA2621" s="1"/>
      <c r="DB2621" s="1"/>
    </row>
    <row r="2622" spans="1:106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  <c r="CH2622" s="1"/>
      <c r="CI2622" s="1"/>
      <c r="CJ2622" s="1"/>
      <c r="CK2622" s="1"/>
      <c r="CL2622" s="1"/>
      <c r="CM2622" s="1"/>
      <c r="CN2622" s="1"/>
      <c r="CO2622" s="1"/>
      <c r="CP2622" s="1"/>
      <c r="CQ2622" s="1"/>
      <c r="CR2622" s="1"/>
      <c r="CS2622" s="1"/>
      <c r="CT2622" s="1"/>
      <c r="CU2622" s="1"/>
      <c r="CV2622" s="1"/>
      <c r="CW2622" s="1"/>
      <c r="CX2622" s="1"/>
      <c r="CY2622" s="1"/>
      <c r="CZ2622" s="1"/>
      <c r="DA2622" s="1"/>
      <c r="DB2622" s="1"/>
    </row>
    <row r="2623" spans="1:106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1"/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  <c r="CH2623" s="1"/>
      <c r="CI2623" s="1"/>
      <c r="CJ2623" s="1"/>
      <c r="CK2623" s="1"/>
      <c r="CL2623" s="1"/>
      <c r="CM2623" s="1"/>
      <c r="CN2623" s="1"/>
      <c r="CO2623" s="1"/>
      <c r="CP2623" s="1"/>
      <c r="CQ2623" s="1"/>
      <c r="CR2623" s="1"/>
      <c r="CS2623" s="1"/>
      <c r="CT2623" s="1"/>
      <c r="CU2623" s="1"/>
      <c r="CV2623" s="1"/>
      <c r="CW2623" s="1"/>
      <c r="CX2623" s="1"/>
      <c r="CY2623" s="1"/>
      <c r="CZ2623" s="1"/>
      <c r="DA2623" s="1"/>
      <c r="DB2623" s="1"/>
    </row>
    <row r="2624" spans="1:106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1"/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  <c r="CH2624" s="1"/>
      <c r="CI2624" s="1"/>
      <c r="CJ2624" s="1"/>
      <c r="CK2624" s="1"/>
      <c r="CL2624" s="1"/>
      <c r="CM2624" s="1"/>
      <c r="CN2624" s="1"/>
      <c r="CO2624" s="1"/>
      <c r="CP2624" s="1"/>
      <c r="CQ2624" s="1"/>
      <c r="CR2624" s="1"/>
      <c r="CS2624" s="1"/>
      <c r="CT2624" s="1"/>
      <c r="CU2624" s="1"/>
      <c r="CV2624" s="1"/>
      <c r="CW2624" s="1"/>
      <c r="CX2624" s="1"/>
      <c r="CY2624" s="1"/>
      <c r="CZ2624" s="1"/>
      <c r="DA2624" s="1"/>
      <c r="DB2624" s="1"/>
    </row>
    <row r="2625" spans="1:106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1"/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  <c r="CH2625" s="1"/>
      <c r="CI2625" s="1"/>
      <c r="CJ2625" s="1"/>
      <c r="CK2625" s="1"/>
      <c r="CL2625" s="1"/>
      <c r="CM2625" s="1"/>
      <c r="CN2625" s="1"/>
      <c r="CO2625" s="1"/>
      <c r="CP2625" s="1"/>
      <c r="CQ2625" s="1"/>
      <c r="CR2625" s="1"/>
      <c r="CS2625" s="1"/>
      <c r="CT2625" s="1"/>
      <c r="CU2625" s="1"/>
      <c r="CV2625" s="1"/>
      <c r="CW2625" s="1"/>
      <c r="CX2625" s="1"/>
      <c r="CY2625" s="1"/>
      <c r="CZ2625" s="1"/>
      <c r="DA2625" s="1"/>
      <c r="DB2625" s="1"/>
    </row>
    <row r="2626" spans="1:106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1"/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  <c r="CH2626" s="1"/>
      <c r="CI2626" s="1"/>
      <c r="CJ2626" s="1"/>
      <c r="CK2626" s="1"/>
      <c r="CL2626" s="1"/>
      <c r="CM2626" s="1"/>
      <c r="CN2626" s="1"/>
      <c r="CO2626" s="1"/>
      <c r="CP2626" s="1"/>
      <c r="CQ2626" s="1"/>
      <c r="CR2626" s="1"/>
      <c r="CS2626" s="1"/>
      <c r="CT2626" s="1"/>
      <c r="CU2626" s="1"/>
      <c r="CV2626" s="1"/>
      <c r="CW2626" s="1"/>
      <c r="CX2626" s="1"/>
      <c r="CY2626" s="1"/>
      <c r="CZ2626" s="1"/>
      <c r="DA2626" s="1"/>
      <c r="DB2626" s="1"/>
    </row>
    <row r="2627" spans="1:106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1"/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  <c r="CH2627" s="1"/>
      <c r="CI2627" s="1"/>
      <c r="CJ2627" s="1"/>
      <c r="CK2627" s="1"/>
      <c r="CL2627" s="1"/>
      <c r="CM2627" s="1"/>
      <c r="CN2627" s="1"/>
      <c r="CO2627" s="1"/>
      <c r="CP2627" s="1"/>
      <c r="CQ2627" s="1"/>
      <c r="CR2627" s="1"/>
      <c r="CS2627" s="1"/>
      <c r="CT2627" s="1"/>
      <c r="CU2627" s="1"/>
      <c r="CV2627" s="1"/>
      <c r="CW2627" s="1"/>
      <c r="CX2627" s="1"/>
      <c r="CY2627" s="1"/>
      <c r="CZ2627" s="1"/>
      <c r="DA2627" s="1"/>
      <c r="DB2627" s="1"/>
    </row>
    <row r="2628" spans="1:106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1"/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  <c r="CH2628" s="1"/>
      <c r="CI2628" s="1"/>
      <c r="CJ2628" s="1"/>
      <c r="CK2628" s="1"/>
      <c r="CL2628" s="1"/>
      <c r="CM2628" s="1"/>
      <c r="CN2628" s="1"/>
      <c r="CO2628" s="1"/>
      <c r="CP2628" s="1"/>
      <c r="CQ2628" s="1"/>
      <c r="CR2628" s="1"/>
      <c r="CS2628" s="1"/>
      <c r="CT2628" s="1"/>
      <c r="CU2628" s="1"/>
      <c r="CV2628" s="1"/>
      <c r="CW2628" s="1"/>
      <c r="CX2628" s="1"/>
      <c r="CY2628" s="1"/>
      <c r="CZ2628" s="1"/>
      <c r="DA2628" s="1"/>
      <c r="DB2628" s="1"/>
    </row>
    <row r="2629" spans="1:106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1"/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  <c r="CH2629" s="1"/>
      <c r="CI2629" s="1"/>
      <c r="CJ2629" s="1"/>
      <c r="CK2629" s="1"/>
      <c r="CL2629" s="1"/>
      <c r="CM2629" s="1"/>
      <c r="CN2629" s="1"/>
      <c r="CO2629" s="1"/>
      <c r="CP2629" s="1"/>
      <c r="CQ2629" s="1"/>
      <c r="CR2629" s="1"/>
      <c r="CS2629" s="1"/>
      <c r="CT2629" s="1"/>
      <c r="CU2629" s="1"/>
      <c r="CV2629" s="1"/>
      <c r="CW2629" s="1"/>
      <c r="CX2629" s="1"/>
      <c r="CY2629" s="1"/>
      <c r="CZ2629" s="1"/>
      <c r="DA2629" s="1"/>
      <c r="DB2629" s="1"/>
    </row>
    <row r="2630" spans="1:106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1"/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  <c r="CH2630" s="1"/>
      <c r="CI2630" s="1"/>
      <c r="CJ2630" s="1"/>
      <c r="CK2630" s="1"/>
      <c r="CL2630" s="1"/>
      <c r="CM2630" s="1"/>
      <c r="CN2630" s="1"/>
      <c r="CO2630" s="1"/>
      <c r="CP2630" s="1"/>
      <c r="CQ2630" s="1"/>
      <c r="CR2630" s="1"/>
      <c r="CS2630" s="1"/>
      <c r="CT2630" s="1"/>
      <c r="CU2630" s="1"/>
      <c r="CV2630" s="1"/>
      <c r="CW2630" s="1"/>
      <c r="CX2630" s="1"/>
      <c r="CY2630" s="1"/>
      <c r="CZ2630" s="1"/>
      <c r="DA2630" s="1"/>
      <c r="DB2630" s="1"/>
    </row>
    <row r="2631" spans="1:106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1"/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  <c r="CH2631" s="1"/>
      <c r="CI2631" s="1"/>
      <c r="CJ2631" s="1"/>
      <c r="CK2631" s="1"/>
      <c r="CL2631" s="1"/>
      <c r="CM2631" s="1"/>
      <c r="CN2631" s="1"/>
      <c r="CO2631" s="1"/>
      <c r="CP2631" s="1"/>
      <c r="CQ2631" s="1"/>
      <c r="CR2631" s="1"/>
      <c r="CS2631" s="1"/>
      <c r="CT2631" s="1"/>
      <c r="CU2631" s="1"/>
      <c r="CV2631" s="1"/>
      <c r="CW2631" s="1"/>
      <c r="CX2631" s="1"/>
      <c r="CY2631" s="1"/>
      <c r="CZ2631" s="1"/>
      <c r="DA2631" s="1"/>
      <c r="DB2631" s="1"/>
    </row>
    <row r="2632" spans="1:106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1"/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  <c r="CH2632" s="1"/>
      <c r="CI2632" s="1"/>
      <c r="CJ2632" s="1"/>
      <c r="CK2632" s="1"/>
      <c r="CL2632" s="1"/>
      <c r="CM2632" s="1"/>
      <c r="CN2632" s="1"/>
      <c r="CO2632" s="1"/>
      <c r="CP2632" s="1"/>
      <c r="CQ2632" s="1"/>
      <c r="CR2632" s="1"/>
      <c r="CS2632" s="1"/>
      <c r="CT2632" s="1"/>
      <c r="CU2632" s="1"/>
      <c r="CV2632" s="1"/>
      <c r="CW2632" s="1"/>
      <c r="CX2632" s="1"/>
      <c r="CY2632" s="1"/>
      <c r="CZ2632" s="1"/>
      <c r="DA2632" s="1"/>
      <c r="DB2632" s="1"/>
    </row>
    <row r="2633" spans="1:106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1"/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  <c r="CH2633" s="1"/>
      <c r="CI2633" s="1"/>
      <c r="CJ2633" s="1"/>
      <c r="CK2633" s="1"/>
      <c r="CL2633" s="1"/>
      <c r="CM2633" s="1"/>
      <c r="CN2633" s="1"/>
      <c r="CO2633" s="1"/>
      <c r="CP2633" s="1"/>
      <c r="CQ2633" s="1"/>
      <c r="CR2633" s="1"/>
      <c r="CS2633" s="1"/>
      <c r="CT2633" s="1"/>
      <c r="CU2633" s="1"/>
      <c r="CV2633" s="1"/>
      <c r="CW2633" s="1"/>
      <c r="CX2633" s="1"/>
      <c r="CY2633" s="1"/>
      <c r="CZ2633" s="1"/>
      <c r="DA2633" s="1"/>
      <c r="DB2633" s="1"/>
    </row>
    <row r="2634" spans="1:106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1"/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  <c r="CH2634" s="1"/>
      <c r="CI2634" s="1"/>
      <c r="CJ2634" s="1"/>
      <c r="CK2634" s="1"/>
      <c r="CL2634" s="1"/>
      <c r="CM2634" s="1"/>
      <c r="CN2634" s="1"/>
      <c r="CO2634" s="1"/>
      <c r="CP2634" s="1"/>
      <c r="CQ2634" s="1"/>
      <c r="CR2634" s="1"/>
      <c r="CS2634" s="1"/>
      <c r="CT2634" s="1"/>
      <c r="CU2634" s="1"/>
      <c r="CV2634" s="1"/>
      <c r="CW2634" s="1"/>
      <c r="CX2634" s="1"/>
      <c r="CY2634" s="1"/>
      <c r="CZ2634" s="1"/>
      <c r="DA2634" s="1"/>
      <c r="DB2634" s="1"/>
    </row>
    <row r="2635" spans="1:106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1"/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  <c r="CH2635" s="1"/>
      <c r="CI2635" s="1"/>
      <c r="CJ2635" s="1"/>
      <c r="CK2635" s="1"/>
      <c r="CL2635" s="1"/>
      <c r="CM2635" s="1"/>
      <c r="CN2635" s="1"/>
      <c r="CO2635" s="1"/>
      <c r="CP2635" s="1"/>
      <c r="CQ2635" s="1"/>
      <c r="CR2635" s="1"/>
      <c r="CS2635" s="1"/>
      <c r="CT2635" s="1"/>
      <c r="CU2635" s="1"/>
      <c r="CV2635" s="1"/>
      <c r="CW2635" s="1"/>
      <c r="CX2635" s="1"/>
      <c r="CY2635" s="1"/>
      <c r="CZ2635" s="1"/>
      <c r="DA2635" s="1"/>
      <c r="DB2635" s="1"/>
    </row>
    <row r="2636" spans="1:106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1"/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  <c r="CH2636" s="1"/>
      <c r="CI2636" s="1"/>
      <c r="CJ2636" s="1"/>
      <c r="CK2636" s="1"/>
      <c r="CL2636" s="1"/>
      <c r="CM2636" s="1"/>
      <c r="CN2636" s="1"/>
      <c r="CO2636" s="1"/>
      <c r="CP2636" s="1"/>
      <c r="CQ2636" s="1"/>
      <c r="CR2636" s="1"/>
      <c r="CS2636" s="1"/>
      <c r="CT2636" s="1"/>
      <c r="CU2636" s="1"/>
      <c r="CV2636" s="1"/>
      <c r="CW2636" s="1"/>
      <c r="CX2636" s="1"/>
      <c r="CY2636" s="1"/>
      <c r="CZ2636" s="1"/>
      <c r="DA2636" s="1"/>
      <c r="DB2636" s="1"/>
    </row>
    <row r="2637" spans="1:106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1"/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  <c r="CH2637" s="1"/>
      <c r="CI2637" s="1"/>
      <c r="CJ2637" s="1"/>
      <c r="CK2637" s="1"/>
      <c r="CL2637" s="1"/>
      <c r="CM2637" s="1"/>
      <c r="CN2637" s="1"/>
      <c r="CO2637" s="1"/>
      <c r="CP2637" s="1"/>
      <c r="CQ2637" s="1"/>
      <c r="CR2637" s="1"/>
      <c r="CS2637" s="1"/>
      <c r="CT2637" s="1"/>
      <c r="CU2637" s="1"/>
      <c r="CV2637" s="1"/>
      <c r="CW2637" s="1"/>
      <c r="CX2637" s="1"/>
      <c r="CY2637" s="1"/>
      <c r="CZ2637" s="1"/>
      <c r="DA2637" s="1"/>
      <c r="DB2637" s="1"/>
    </row>
    <row r="2638" spans="1:106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1"/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  <c r="CH2638" s="1"/>
      <c r="CI2638" s="1"/>
      <c r="CJ2638" s="1"/>
      <c r="CK2638" s="1"/>
      <c r="CL2638" s="1"/>
      <c r="CM2638" s="1"/>
      <c r="CN2638" s="1"/>
      <c r="CO2638" s="1"/>
      <c r="CP2638" s="1"/>
      <c r="CQ2638" s="1"/>
      <c r="CR2638" s="1"/>
      <c r="CS2638" s="1"/>
      <c r="CT2638" s="1"/>
      <c r="CU2638" s="1"/>
      <c r="CV2638" s="1"/>
      <c r="CW2638" s="1"/>
      <c r="CX2638" s="1"/>
      <c r="CY2638" s="1"/>
      <c r="CZ2638" s="1"/>
      <c r="DA2638" s="1"/>
      <c r="DB2638" s="1"/>
    </row>
    <row r="2639" spans="1:106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1"/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  <c r="CH2639" s="1"/>
      <c r="CI2639" s="1"/>
      <c r="CJ2639" s="1"/>
      <c r="CK2639" s="1"/>
      <c r="CL2639" s="1"/>
      <c r="CM2639" s="1"/>
      <c r="CN2639" s="1"/>
      <c r="CO2639" s="1"/>
      <c r="CP2639" s="1"/>
      <c r="CQ2639" s="1"/>
      <c r="CR2639" s="1"/>
      <c r="CS2639" s="1"/>
      <c r="CT2639" s="1"/>
      <c r="CU2639" s="1"/>
      <c r="CV2639" s="1"/>
      <c r="CW2639" s="1"/>
      <c r="CX2639" s="1"/>
      <c r="CY2639" s="1"/>
      <c r="CZ2639" s="1"/>
      <c r="DA2639" s="1"/>
      <c r="DB2639" s="1"/>
    </row>
    <row r="2640" spans="1:106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1"/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  <c r="CH2640" s="1"/>
      <c r="CI2640" s="1"/>
      <c r="CJ2640" s="1"/>
      <c r="CK2640" s="1"/>
      <c r="CL2640" s="1"/>
      <c r="CM2640" s="1"/>
      <c r="CN2640" s="1"/>
      <c r="CO2640" s="1"/>
      <c r="CP2640" s="1"/>
      <c r="CQ2640" s="1"/>
      <c r="CR2640" s="1"/>
      <c r="CS2640" s="1"/>
      <c r="CT2640" s="1"/>
      <c r="CU2640" s="1"/>
      <c r="CV2640" s="1"/>
      <c r="CW2640" s="1"/>
      <c r="CX2640" s="1"/>
      <c r="CY2640" s="1"/>
      <c r="CZ2640" s="1"/>
      <c r="DA2640" s="1"/>
      <c r="DB2640" s="1"/>
    </row>
    <row r="2641" spans="1:106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  <c r="CH2641" s="1"/>
      <c r="CI2641" s="1"/>
      <c r="CJ2641" s="1"/>
      <c r="CK2641" s="1"/>
      <c r="CL2641" s="1"/>
      <c r="CM2641" s="1"/>
      <c r="CN2641" s="1"/>
      <c r="CO2641" s="1"/>
      <c r="CP2641" s="1"/>
      <c r="CQ2641" s="1"/>
      <c r="CR2641" s="1"/>
      <c r="CS2641" s="1"/>
      <c r="CT2641" s="1"/>
      <c r="CU2641" s="1"/>
      <c r="CV2641" s="1"/>
      <c r="CW2641" s="1"/>
      <c r="CX2641" s="1"/>
      <c r="CY2641" s="1"/>
      <c r="CZ2641" s="1"/>
      <c r="DA2641" s="1"/>
      <c r="DB2641" s="1"/>
    </row>
    <row r="2642" spans="1:106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1"/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  <c r="CH2642" s="1"/>
      <c r="CI2642" s="1"/>
      <c r="CJ2642" s="1"/>
      <c r="CK2642" s="1"/>
      <c r="CL2642" s="1"/>
      <c r="CM2642" s="1"/>
      <c r="CN2642" s="1"/>
      <c r="CO2642" s="1"/>
      <c r="CP2642" s="1"/>
      <c r="CQ2642" s="1"/>
      <c r="CR2642" s="1"/>
      <c r="CS2642" s="1"/>
      <c r="CT2642" s="1"/>
      <c r="CU2642" s="1"/>
      <c r="CV2642" s="1"/>
      <c r="CW2642" s="1"/>
      <c r="CX2642" s="1"/>
      <c r="CY2642" s="1"/>
      <c r="CZ2642" s="1"/>
      <c r="DA2642" s="1"/>
      <c r="DB2642" s="1"/>
    </row>
    <row r="2643" spans="1:106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1"/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  <c r="CH2643" s="1"/>
      <c r="CI2643" s="1"/>
      <c r="CJ2643" s="1"/>
      <c r="CK2643" s="1"/>
      <c r="CL2643" s="1"/>
      <c r="CM2643" s="1"/>
      <c r="CN2643" s="1"/>
      <c r="CO2643" s="1"/>
      <c r="CP2643" s="1"/>
      <c r="CQ2643" s="1"/>
      <c r="CR2643" s="1"/>
      <c r="CS2643" s="1"/>
      <c r="CT2643" s="1"/>
      <c r="CU2643" s="1"/>
      <c r="CV2643" s="1"/>
      <c r="CW2643" s="1"/>
      <c r="CX2643" s="1"/>
      <c r="CY2643" s="1"/>
      <c r="CZ2643" s="1"/>
      <c r="DA2643" s="1"/>
      <c r="DB2643" s="1"/>
    </row>
    <row r="2644" spans="1:106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1"/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  <c r="CH2644" s="1"/>
      <c r="CI2644" s="1"/>
      <c r="CJ2644" s="1"/>
      <c r="CK2644" s="1"/>
      <c r="CL2644" s="1"/>
      <c r="CM2644" s="1"/>
      <c r="CN2644" s="1"/>
      <c r="CO2644" s="1"/>
      <c r="CP2644" s="1"/>
      <c r="CQ2644" s="1"/>
      <c r="CR2644" s="1"/>
      <c r="CS2644" s="1"/>
      <c r="CT2644" s="1"/>
      <c r="CU2644" s="1"/>
      <c r="CV2644" s="1"/>
      <c r="CW2644" s="1"/>
      <c r="CX2644" s="1"/>
      <c r="CY2644" s="1"/>
      <c r="CZ2644" s="1"/>
      <c r="DA2644" s="1"/>
      <c r="DB2644" s="1"/>
    </row>
    <row r="2645" spans="1:106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1"/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  <c r="CH2645" s="1"/>
      <c r="CI2645" s="1"/>
      <c r="CJ2645" s="1"/>
      <c r="CK2645" s="1"/>
      <c r="CL2645" s="1"/>
      <c r="CM2645" s="1"/>
      <c r="CN2645" s="1"/>
      <c r="CO2645" s="1"/>
      <c r="CP2645" s="1"/>
      <c r="CQ2645" s="1"/>
      <c r="CR2645" s="1"/>
      <c r="CS2645" s="1"/>
      <c r="CT2645" s="1"/>
      <c r="CU2645" s="1"/>
      <c r="CV2645" s="1"/>
      <c r="CW2645" s="1"/>
      <c r="CX2645" s="1"/>
      <c r="CY2645" s="1"/>
      <c r="CZ2645" s="1"/>
      <c r="DA2645" s="1"/>
      <c r="DB2645" s="1"/>
    </row>
    <row r="2646" spans="1:106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1"/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  <c r="CH2646" s="1"/>
      <c r="CI2646" s="1"/>
      <c r="CJ2646" s="1"/>
      <c r="CK2646" s="1"/>
      <c r="CL2646" s="1"/>
      <c r="CM2646" s="1"/>
      <c r="CN2646" s="1"/>
      <c r="CO2646" s="1"/>
      <c r="CP2646" s="1"/>
      <c r="CQ2646" s="1"/>
      <c r="CR2646" s="1"/>
      <c r="CS2646" s="1"/>
      <c r="CT2646" s="1"/>
      <c r="CU2646" s="1"/>
      <c r="CV2646" s="1"/>
      <c r="CW2646" s="1"/>
      <c r="CX2646" s="1"/>
      <c r="CY2646" s="1"/>
      <c r="CZ2646" s="1"/>
      <c r="DA2646" s="1"/>
      <c r="DB2646" s="1"/>
    </row>
    <row r="2647" spans="1:106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1"/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  <c r="CH2647" s="1"/>
      <c r="CI2647" s="1"/>
      <c r="CJ2647" s="1"/>
      <c r="CK2647" s="1"/>
      <c r="CL2647" s="1"/>
      <c r="CM2647" s="1"/>
      <c r="CN2647" s="1"/>
      <c r="CO2647" s="1"/>
      <c r="CP2647" s="1"/>
      <c r="CQ2647" s="1"/>
      <c r="CR2647" s="1"/>
      <c r="CS2647" s="1"/>
      <c r="CT2647" s="1"/>
      <c r="CU2647" s="1"/>
      <c r="CV2647" s="1"/>
      <c r="CW2647" s="1"/>
      <c r="CX2647" s="1"/>
      <c r="CY2647" s="1"/>
      <c r="CZ2647" s="1"/>
      <c r="DA2647" s="1"/>
      <c r="DB2647" s="1"/>
    </row>
    <row r="2648" spans="1:106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1"/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  <c r="CH2648" s="1"/>
      <c r="CI2648" s="1"/>
      <c r="CJ2648" s="1"/>
      <c r="CK2648" s="1"/>
      <c r="CL2648" s="1"/>
      <c r="CM2648" s="1"/>
      <c r="CN2648" s="1"/>
      <c r="CO2648" s="1"/>
      <c r="CP2648" s="1"/>
      <c r="CQ2648" s="1"/>
      <c r="CR2648" s="1"/>
      <c r="CS2648" s="1"/>
      <c r="CT2648" s="1"/>
      <c r="CU2648" s="1"/>
      <c r="CV2648" s="1"/>
      <c r="CW2648" s="1"/>
      <c r="CX2648" s="1"/>
      <c r="CY2648" s="1"/>
      <c r="CZ2648" s="1"/>
      <c r="DA2648" s="1"/>
      <c r="DB2648" s="1"/>
    </row>
    <row r="2649" spans="1:106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1"/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  <c r="CH2649" s="1"/>
      <c r="CI2649" s="1"/>
      <c r="CJ2649" s="1"/>
      <c r="CK2649" s="1"/>
      <c r="CL2649" s="1"/>
      <c r="CM2649" s="1"/>
      <c r="CN2649" s="1"/>
      <c r="CO2649" s="1"/>
      <c r="CP2649" s="1"/>
      <c r="CQ2649" s="1"/>
      <c r="CR2649" s="1"/>
      <c r="CS2649" s="1"/>
      <c r="CT2649" s="1"/>
      <c r="CU2649" s="1"/>
      <c r="CV2649" s="1"/>
      <c r="CW2649" s="1"/>
      <c r="CX2649" s="1"/>
      <c r="CY2649" s="1"/>
      <c r="CZ2649" s="1"/>
      <c r="DA2649" s="1"/>
      <c r="DB2649" s="1"/>
    </row>
    <row r="2650" spans="1:106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1"/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  <c r="CO2650" s="1"/>
      <c r="CP2650" s="1"/>
      <c r="CQ2650" s="1"/>
      <c r="CR2650" s="1"/>
      <c r="CS2650" s="1"/>
      <c r="CT2650" s="1"/>
      <c r="CU2650" s="1"/>
      <c r="CV2650" s="1"/>
      <c r="CW2650" s="1"/>
      <c r="CX2650" s="1"/>
      <c r="CY2650" s="1"/>
      <c r="CZ2650" s="1"/>
      <c r="DA2650" s="1"/>
      <c r="DB2650" s="1"/>
    </row>
    <row r="2651" spans="1:106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  <c r="CO2651" s="1"/>
      <c r="CP2651" s="1"/>
      <c r="CQ2651" s="1"/>
      <c r="CR2651" s="1"/>
      <c r="CS2651" s="1"/>
      <c r="CT2651" s="1"/>
      <c r="CU2651" s="1"/>
      <c r="CV2651" s="1"/>
      <c r="CW2651" s="1"/>
      <c r="CX2651" s="1"/>
      <c r="CY2651" s="1"/>
      <c r="CZ2651" s="1"/>
      <c r="DA2651" s="1"/>
      <c r="DB2651" s="1"/>
    </row>
    <row r="2652" spans="1:106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  <c r="CH2652" s="1"/>
      <c r="CI2652" s="1"/>
      <c r="CJ2652" s="1"/>
      <c r="CK2652" s="1"/>
      <c r="CL2652" s="1"/>
      <c r="CM2652" s="1"/>
      <c r="CN2652" s="1"/>
      <c r="CO2652" s="1"/>
      <c r="CP2652" s="1"/>
      <c r="CQ2652" s="1"/>
      <c r="CR2652" s="1"/>
      <c r="CS2652" s="1"/>
      <c r="CT2652" s="1"/>
      <c r="CU2652" s="1"/>
      <c r="CV2652" s="1"/>
      <c r="CW2652" s="1"/>
      <c r="CX2652" s="1"/>
      <c r="CY2652" s="1"/>
      <c r="CZ2652" s="1"/>
      <c r="DA2652" s="1"/>
      <c r="DB2652" s="1"/>
    </row>
    <row r="2653" spans="1:106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1"/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  <c r="CH2653" s="1"/>
      <c r="CI2653" s="1"/>
      <c r="CJ2653" s="1"/>
      <c r="CK2653" s="1"/>
      <c r="CL2653" s="1"/>
      <c r="CM2653" s="1"/>
      <c r="CN2653" s="1"/>
      <c r="CO2653" s="1"/>
      <c r="CP2653" s="1"/>
      <c r="CQ2653" s="1"/>
      <c r="CR2653" s="1"/>
      <c r="CS2653" s="1"/>
      <c r="CT2653" s="1"/>
      <c r="CU2653" s="1"/>
      <c r="CV2653" s="1"/>
      <c r="CW2653" s="1"/>
      <c r="CX2653" s="1"/>
      <c r="CY2653" s="1"/>
      <c r="CZ2653" s="1"/>
      <c r="DA2653" s="1"/>
      <c r="DB2653" s="1"/>
    </row>
    <row r="2654" spans="1:106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1"/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  <c r="CH2654" s="1"/>
      <c r="CI2654" s="1"/>
      <c r="CJ2654" s="1"/>
      <c r="CK2654" s="1"/>
      <c r="CL2654" s="1"/>
      <c r="CM2654" s="1"/>
      <c r="CN2654" s="1"/>
      <c r="CO2654" s="1"/>
      <c r="CP2654" s="1"/>
      <c r="CQ2654" s="1"/>
      <c r="CR2654" s="1"/>
      <c r="CS2654" s="1"/>
      <c r="CT2654" s="1"/>
      <c r="CU2654" s="1"/>
      <c r="CV2654" s="1"/>
      <c r="CW2654" s="1"/>
      <c r="CX2654" s="1"/>
      <c r="CY2654" s="1"/>
      <c r="CZ2654" s="1"/>
      <c r="DA2654" s="1"/>
      <c r="DB2654" s="1"/>
    </row>
    <row r="2655" spans="1:106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1"/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  <c r="CH2655" s="1"/>
      <c r="CI2655" s="1"/>
      <c r="CJ2655" s="1"/>
      <c r="CK2655" s="1"/>
      <c r="CL2655" s="1"/>
      <c r="CM2655" s="1"/>
      <c r="CN2655" s="1"/>
      <c r="CO2655" s="1"/>
      <c r="CP2655" s="1"/>
      <c r="CQ2655" s="1"/>
      <c r="CR2655" s="1"/>
      <c r="CS2655" s="1"/>
      <c r="CT2655" s="1"/>
      <c r="CU2655" s="1"/>
      <c r="CV2655" s="1"/>
      <c r="CW2655" s="1"/>
      <c r="CX2655" s="1"/>
      <c r="CY2655" s="1"/>
      <c r="CZ2655" s="1"/>
      <c r="DA2655" s="1"/>
      <c r="DB2655" s="1"/>
    </row>
    <row r="2656" spans="1:106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  <c r="CO2656" s="1"/>
      <c r="CP2656" s="1"/>
      <c r="CQ2656" s="1"/>
      <c r="CR2656" s="1"/>
      <c r="CS2656" s="1"/>
      <c r="CT2656" s="1"/>
      <c r="CU2656" s="1"/>
      <c r="CV2656" s="1"/>
      <c r="CW2656" s="1"/>
      <c r="CX2656" s="1"/>
      <c r="CY2656" s="1"/>
      <c r="CZ2656" s="1"/>
      <c r="DA2656" s="1"/>
      <c r="DB2656" s="1"/>
    </row>
    <row r="2657" spans="1:106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1"/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  <c r="CH2657" s="1"/>
      <c r="CI2657" s="1"/>
      <c r="CJ2657" s="1"/>
      <c r="CK2657" s="1"/>
      <c r="CL2657" s="1"/>
      <c r="CM2657" s="1"/>
      <c r="CN2657" s="1"/>
      <c r="CO2657" s="1"/>
      <c r="CP2657" s="1"/>
      <c r="CQ2657" s="1"/>
      <c r="CR2657" s="1"/>
      <c r="CS2657" s="1"/>
      <c r="CT2657" s="1"/>
      <c r="CU2657" s="1"/>
      <c r="CV2657" s="1"/>
      <c r="CW2657" s="1"/>
      <c r="CX2657" s="1"/>
      <c r="CY2657" s="1"/>
      <c r="CZ2657" s="1"/>
      <c r="DA2657" s="1"/>
      <c r="DB2657" s="1"/>
    </row>
    <row r="2658" spans="1:106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1"/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  <c r="CH2658" s="1"/>
      <c r="CI2658" s="1"/>
      <c r="CJ2658" s="1"/>
      <c r="CK2658" s="1"/>
      <c r="CL2658" s="1"/>
      <c r="CM2658" s="1"/>
      <c r="CN2658" s="1"/>
      <c r="CO2658" s="1"/>
      <c r="CP2658" s="1"/>
      <c r="CQ2658" s="1"/>
      <c r="CR2658" s="1"/>
      <c r="CS2658" s="1"/>
      <c r="CT2658" s="1"/>
      <c r="CU2658" s="1"/>
      <c r="CV2658" s="1"/>
      <c r="CW2658" s="1"/>
      <c r="CX2658" s="1"/>
      <c r="CY2658" s="1"/>
      <c r="CZ2658" s="1"/>
      <c r="DA2658" s="1"/>
      <c r="DB2658" s="1"/>
    </row>
    <row r="2659" spans="1:106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1"/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  <c r="CH2659" s="1"/>
      <c r="CI2659" s="1"/>
      <c r="CJ2659" s="1"/>
      <c r="CK2659" s="1"/>
      <c r="CL2659" s="1"/>
      <c r="CM2659" s="1"/>
      <c r="CN2659" s="1"/>
      <c r="CO2659" s="1"/>
      <c r="CP2659" s="1"/>
      <c r="CQ2659" s="1"/>
      <c r="CR2659" s="1"/>
      <c r="CS2659" s="1"/>
      <c r="CT2659" s="1"/>
      <c r="CU2659" s="1"/>
      <c r="CV2659" s="1"/>
      <c r="CW2659" s="1"/>
      <c r="CX2659" s="1"/>
      <c r="CY2659" s="1"/>
      <c r="CZ2659" s="1"/>
      <c r="DA2659" s="1"/>
      <c r="DB2659" s="1"/>
    </row>
    <row r="2660" spans="1:106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  <c r="CO2660" s="1"/>
      <c r="CP2660" s="1"/>
      <c r="CQ2660" s="1"/>
      <c r="CR2660" s="1"/>
      <c r="CS2660" s="1"/>
      <c r="CT2660" s="1"/>
      <c r="CU2660" s="1"/>
      <c r="CV2660" s="1"/>
      <c r="CW2660" s="1"/>
      <c r="CX2660" s="1"/>
      <c r="CY2660" s="1"/>
      <c r="CZ2660" s="1"/>
      <c r="DA2660" s="1"/>
      <c r="DB2660" s="1"/>
    </row>
    <row r="2661" spans="1:106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1"/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  <c r="CH2661" s="1"/>
      <c r="CI2661" s="1"/>
      <c r="CJ2661" s="1"/>
      <c r="CK2661" s="1"/>
      <c r="CL2661" s="1"/>
      <c r="CM2661" s="1"/>
      <c r="CN2661" s="1"/>
      <c r="CO2661" s="1"/>
      <c r="CP2661" s="1"/>
      <c r="CQ2661" s="1"/>
      <c r="CR2661" s="1"/>
      <c r="CS2661" s="1"/>
      <c r="CT2661" s="1"/>
      <c r="CU2661" s="1"/>
      <c r="CV2661" s="1"/>
      <c r="CW2661" s="1"/>
      <c r="CX2661" s="1"/>
      <c r="CY2661" s="1"/>
      <c r="CZ2661" s="1"/>
      <c r="DA2661" s="1"/>
      <c r="DB2661" s="1"/>
    </row>
    <row r="2662" spans="1:106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1"/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  <c r="CO2662" s="1"/>
      <c r="CP2662" s="1"/>
      <c r="CQ2662" s="1"/>
      <c r="CR2662" s="1"/>
      <c r="CS2662" s="1"/>
      <c r="CT2662" s="1"/>
      <c r="CU2662" s="1"/>
      <c r="CV2662" s="1"/>
      <c r="CW2662" s="1"/>
      <c r="CX2662" s="1"/>
      <c r="CY2662" s="1"/>
      <c r="CZ2662" s="1"/>
      <c r="DA2662" s="1"/>
      <c r="DB2662" s="1"/>
    </row>
    <row r="2663" spans="1:106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  <c r="CH2663" s="1"/>
      <c r="CI2663" s="1"/>
      <c r="CJ2663" s="1"/>
      <c r="CK2663" s="1"/>
      <c r="CL2663" s="1"/>
      <c r="CM2663" s="1"/>
      <c r="CN2663" s="1"/>
      <c r="CO2663" s="1"/>
      <c r="CP2663" s="1"/>
      <c r="CQ2663" s="1"/>
      <c r="CR2663" s="1"/>
      <c r="CS2663" s="1"/>
      <c r="CT2663" s="1"/>
      <c r="CU2663" s="1"/>
      <c r="CV2663" s="1"/>
      <c r="CW2663" s="1"/>
      <c r="CX2663" s="1"/>
      <c r="CY2663" s="1"/>
      <c r="CZ2663" s="1"/>
      <c r="DA2663" s="1"/>
      <c r="DB2663" s="1"/>
    </row>
    <row r="2664" spans="1:106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  <c r="CH2664" s="1"/>
      <c r="CI2664" s="1"/>
      <c r="CJ2664" s="1"/>
      <c r="CK2664" s="1"/>
      <c r="CL2664" s="1"/>
      <c r="CM2664" s="1"/>
      <c r="CN2664" s="1"/>
      <c r="CO2664" s="1"/>
      <c r="CP2664" s="1"/>
      <c r="CQ2664" s="1"/>
      <c r="CR2664" s="1"/>
      <c r="CS2664" s="1"/>
      <c r="CT2664" s="1"/>
      <c r="CU2664" s="1"/>
      <c r="CV2664" s="1"/>
      <c r="CW2664" s="1"/>
      <c r="CX2664" s="1"/>
      <c r="CY2664" s="1"/>
      <c r="CZ2664" s="1"/>
      <c r="DA2664" s="1"/>
      <c r="DB2664" s="1"/>
    </row>
    <row r="2665" spans="1:106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  <c r="CH2665" s="1"/>
      <c r="CI2665" s="1"/>
      <c r="CJ2665" s="1"/>
      <c r="CK2665" s="1"/>
      <c r="CL2665" s="1"/>
      <c r="CM2665" s="1"/>
      <c r="CN2665" s="1"/>
      <c r="CO2665" s="1"/>
      <c r="CP2665" s="1"/>
      <c r="CQ2665" s="1"/>
      <c r="CR2665" s="1"/>
      <c r="CS2665" s="1"/>
      <c r="CT2665" s="1"/>
      <c r="CU2665" s="1"/>
      <c r="CV2665" s="1"/>
      <c r="CW2665" s="1"/>
      <c r="CX2665" s="1"/>
      <c r="CY2665" s="1"/>
      <c r="CZ2665" s="1"/>
      <c r="DA2665" s="1"/>
      <c r="DB2665" s="1"/>
    </row>
    <row r="2666" spans="1:106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  <c r="CH2666" s="1"/>
      <c r="CI2666" s="1"/>
      <c r="CJ2666" s="1"/>
      <c r="CK2666" s="1"/>
      <c r="CL2666" s="1"/>
      <c r="CM2666" s="1"/>
      <c r="CN2666" s="1"/>
      <c r="CO2666" s="1"/>
      <c r="CP2666" s="1"/>
      <c r="CQ2666" s="1"/>
      <c r="CR2666" s="1"/>
      <c r="CS2666" s="1"/>
      <c r="CT2666" s="1"/>
      <c r="CU2666" s="1"/>
      <c r="CV2666" s="1"/>
      <c r="CW2666" s="1"/>
      <c r="CX2666" s="1"/>
      <c r="CY2666" s="1"/>
      <c r="CZ2666" s="1"/>
      <c r="DA2666" s="1"/>
      <c r="DB2666" s="1"/>
    </row>
    <row r="2667" spans="1:106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  <c r="CO2667" s="1"/>
      <c r="CP2667" s="1"/>
      <c r="CQ2667" s="1"/>
      <c r="CR2667" s="1"/>
      <c r="CS2667" s="1"/>
      <c r="CT2667" s="1"/>
      <c r="CU2667" s="1"/>
      <c r="CV2667" s="1"/>
      <c r="CW2667" s="1"/>
      <c r="CX2667" s="1"/>
      <c r="CY2667" s="1"/>
      <c r="CZ2667" s="1"/>
      <c r="DA2667" s="1"/>
      <c r="DB2667" s="1"/>
    </row>
    <row r="2668" spans="1:106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  <c r="CO2668" s="1"/>
      <c r="CP2668" s="1"/>
      <c r="CQ2668" s="1"/>
      <c r="CR2668" s="1"/>
      <c r="CS2668" s="1"/>
      <c r="CT2668" s="1"/>
      <c r="CU2668" s="1"/>
      <c r="CV2668" s="1"/>
      <c r="CW2668" s="1"/>
      <c r="CX2668" s="1"/>
      <c r="CY2668" s="1"/>
      <c r="CZ2668" s="1"/>
      <c r="DA2668" s="1"/>
      <c r="DB2668" s="1"/>
    </row>
    <row r="2669" spans="1:106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1"/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  <c r="CH2669" s="1"/>
      <c r="CI2669" s="1"/>
      <c r="CJ2669" s="1"/>
      <c r="CK2669" s="1"/>
      <c r="CL2669" s="1"/>
      <c r="CM2669" s="1"/>
      <c r="CN2669" s="1"/>
      <c r="CO2669" s="1"/>
      <c r="CP2669" s="1"/>
      <c r="CQ2669" s="1"/>
      <c r="CR2669" s="1"/>
      <c r="CS2669" s="1"/>
      <c r="CT2669" s="1"/>
      <c r="CU2669" s="1"/>
      <c r="CV2669" s="1"/>
      <c r="CW2669" s="1"/>
      <c r="CX2669" s="1"/>
      <c r="CY2669" s="1"/>
      <c r="CZ2669" s="1"/>
      <c r="DA2669" s="1"/>
      <c r="DB2669" s="1"/>
    </row>
    <row r="2670" spans="1:106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1"/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  <c r="CH2670" s="1"/>
      <c r="CI2670" s="1"/>
      <c r="CJ2670" s="1"/>
      <c r="CK2670" s="1"/>
      <c r="CL2670" s="1"/>
      <c r="CM2670" s="1"/>
      <c r="CN2670" s="1"/>
      <c r="CO2670" s="1"/>
      <c r="CP2670" s="1"/>
      <c r="CQ2670" s="1"/>
      <c r="CR2670" s="1"/>
      <c r="CS2670" s="1"/>
      <c r="CT2670" s="1"/>
      <c r="CU2670" s="1"/>
      <c r="CV2670" s="1"/>
      <c r="CW2670" s="1"/>
      <c r="CX2670" s="1"/>
      <c r="CY2670" s="1"/>
      <c r="CZ2670" s="1"/>
      <c r="DA2670" s="1"/>
      <c r="DB2670" s="1"/>
    </row>
    <row r="2671" spans="1:106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1"/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  <c r="CO2671" s="1"/>
      <c r="CP2671" s="1"/>
      <c r="CQ2671" s="1"/>
      <c r="CR2671" s="1"/>
      <c r="CS2671" s="1"/>
      <c r="CT2671" s="1"/>
      <c r="CU2671" s="1"/>
      <c r="CV2671" s="1"/>
      <c r="CW2671" s="1"/>
      <c r="CX2671" s="1"/>
      <c r="CY2671" s="1"/>
      <c r="CZ2671" s="1"/>
      <c r="DA2671" s="1"/>
      <c r="DB2671" s="1"/>
    </row>
    <row r="2672" spans="1:106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1"/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  <c r="CH2672" s="1"/>
      <c r="CI2672" s="1"/>
      <c r="CJ2672" s="1"/>
      <c r="CK2672" s="1"/>
      <c r="CL2672" s="1"/>
      <c r="CM2672" s="1"/>
      <c r="CN2672" s="1"/>
      <c r="CO2672" s="1"/>
      <c r="CP2672" s="1"/>
      <c r="CQ2672" s="1"/>
      <c r="CR2672" s="1"/>
      <c r="CS2672" s="1"/>
      <c r="CT2672" s="1"/>
      <c r="CU2672" s="1"/>
      <c r="CV2672" s="1"/>
      <c r="CW2672" s="1"/>
      <c r="CX2672" s="1"/>
      <c r="CY2672" s="1"/>
      <c r="CZ2672" s="1"/>
      <c r="DA2672" s="1"/>
      <c r="DB2672" s="1"/>
    </row>
    <row r="2673" spans="1:106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1"/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  <c r="CH2673" s="1"/>
      <c r="CI2673" s="1"/>
      <c r="CJ2673" s="1"/>
      <c r="CK2673" s="1"/>
      <c r="CL2673" s="1"/>
      <c r="CM2673" s="1"/>
      <c r="CN2673" s="1"/>
      <c r="CO2673" s="1"/>
      <c r="CP2673" s="1"/>
      <c r="CQ2673" s="1"/>
      <c r="CR2673" s="1"/>
      <c r="CS2673" s="1"/>
      <c r="CT2673" s="1"/>
      <c r="CU2673" s="1"/>
      <c r="CV2673" s="1"/>
      <c r="CW2673" s="1"/>
      <c r="CX2673" s="1"/>
      <c r="CY2673" s="1"/>
      <c r="CZ2673" s="1"/>
      <c r="DA2673" s="1"/>
      <c r="DB2673" s="1"/>
    </row>
    <row r="2674" spans="1:106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  <c r="CH2674" s="1"/>
      <c r="CI2674" s="1"/>
      <c r="CJ2674" s="1"/>
      <c r="CK2674" s="1"/>
      <c r="CL2674" s="1"/>
      <c r="CM2674" s="1"/>
      <c r="CN2674" s="1"/>
      <c r="CO2674" s="1"/>
      <c r="CP2674" s="1"/>
      <c r="CQ2674" s="1"/>
      <c r="CR2674" s="1"/>
      <c r="CS2674" s="1"/>
      <c r="CT2674" s="1"/>
      <c r="CU2674" s="1"/>
      <c r="CV2674" s="1"/>
      <c r="CW2674" s="1"/>
      <c r="CX2674" s="1"/>
      <c r="CY2674" s="1"/>
      <c r="CZ2674" s="1"/>
      <c r="DA2674" s="1"/>
      <c r="DB2674" s="1"/>
    </row>
    <row r="2675" spans="1:106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  <c r="CI2675" s="1"/>
      <c r="CJ2675" s="1"/>
      <c r="CK2675" s="1"/>
      <c r="CL2675" s="1"/>
      <c r="CM2675" s="1"/>
      <c r="CN2675" s="1"/>
      <c r="CO2675" s="1"/>
      <c r="CP2675" s="1"/>
      <c r="CQ2675" s="1"/>
      <c r="CR2675" s="1"/>
      <c r="CS2675" s="1"/>
      <c r="CT2675" s="1"/>
      <c r="CU2675" s="1"/>
      <c r="CV2675" s="1"/>
      <c r="CW2675" s="1"/>
      <c r="CX2675" s="1"/>
      <c r="CY2675" s="1"/>
      <c r="CZ2675" s="1"/>
      <c r="DA2675" s="1"/>
      <c r="DB2675" s="1"/>
    </row>
    <row r="2676" spans="1:106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  <c r="CI2676" s="1"/>
      <c r="CJ2676" s="1"/>
      <c r="CK2676" s="1"/>
      <c r="CL2676" s="1"/>
      <c r="CM2676" s="1"/>
      <c r="CN2676" s="1"/>
      <c r="CO2676" s="1"/>
      <c r="CP2676" s="1"/>
      <c r="CQ2676" s="1"/>
      <c r="CR2676" s="1"/>
      <c r="CS2676" s="1"/>
      <c r="CT2676" s="1"/>
      <c r="CU2676" s="1"/>
      <c r="CV2676" s="1"/>
      <c r="CW2676" s="1"/>
      <c r="CX2676" s="1"/>
      <c r="CY2676" s="1"/>
      <c r="CZ2676" s="1"/>
      <c r="DA2676" s="1"/>
      <c r="DB2676" s="1"/>
    </row>
    <row r="2677" spans="1:106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  <c r="CI2677" s="1"/>
      <c r="CJ2677" s="1"/>
      <c r="CK2677" s="1"/>
      <c r="CL2677" s="1"/>
      <c r="CM2677" s="1"/>
      <c r="CN2677" s="1"/>
      <c r="CO2677" s="1"/>
      <c r="CP2677" s="1"/>
      <c r="CQ2677" s="1"/>
      <c r="CR2677" s="1"/>
      <c r="CS2677" s="1"/>
      <c r="CT2677" s="1"/>
      <c r="CU2677" s="1"/>
      <c r="CV2677" s="1"/>
      <c r="CW2677" s="1"/>
      <c r="CX2677" s="1"/>
      <c r="CY2677" s="1"/>
      <c r="CZ2677" s="1"/>
      <c r="DA2677" s="1"/>
      <c r="DB2677" s="1"/>
    </row>
    <row r="2678" spans="1:106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  <c r="CI2678" s="1"/>
      <c r="CJ2678" s="1"/>
      <c r="CK2678" s="1"/>
      <c r="CL2678" s="1"/>
      <c r="CM2678" s="1"/>
      <c r="CN2678" s="1"/>
      <c r="CO2678" s="1"/>
      <c r="CP2678" s="1"/>
      <c r="CQ2678" s="1"/>
      <c r="CR2678" s="1"/>
      <c r="CS2678" s="1"/>
      <c r="CT2678" s="1"/>
      <c r="CU2678" s="1"/>
      <c r="CV2678" s="1"/>
      <c r="CW2678" s="1"/>
      <c r="CX2678" s="1"/>
      <c r="CY2678" s="1"/>
      <c r="CZ2678" s="1"/>
      <c r="DA2678" s="1"/>
      <c r="DB2678" s="1"/>
    </row>
    <row r="2679" spans="1:106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  <c r="CH2679" s="1"/>
      <c r="CI2679" s="1"/>
      <c r="CJ2679" s="1"/>
      <c r="CK2679" s="1"/>
      <c r="CL2679" s="1"/>
      <c r="CM2679" s="1"/>
      <c r="CN2679" s="1"/>
      <c r="CO2679" s="1"/>
      <c r="CP2679" s="1"/>
      <c r="CQ2679" s="1"/>
      <c r="CR2679" s="1"/>
      <c r="CS2679" s="1"/>
      <c r="CT2679" s="1"/>
      <c r="CU2679" s="1"/>
      <c r="CV2679" s="1"/>
      <c r="CW2679" s="1"/>
      <c r="CX2679" s="1"/>
      <c r="CY2679" s="1"/>
      <c r="CZ2679" s="1"/>
      <c r="DA2679" s="1"/>
      <c r="DB2679" s="1"/>
    </row>
    <row r="2680" spans="1:106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  <c r="CH2680" s="1"/>
      <c r="CI2680" s="1"/>
      <c r="CJ2680" s="1"/>
      <c r="CK2680" s="1"/>
      <c r="CL2680" s="1"/>
      <c r="CM2680" s="1"/>
      <c r="CN2680" s="1"/>
      <c r="CO2680" s="1"/>
      <c r="CP2680" s="1"/>
      <c r="CQ2680" s="1"/>
      <c r="CR2680" s="1"/>
      <c r="CS2680" s="1"/>
      <c r="CT2680" s="1"/>
      <c r="CU2680" s="1"/>
      <c r="CV2680" s="1"/>
      <c r="CW2680" s="1"/>
      <c r="CX2680" s="1"/>
      <c r="CY2680" s="1"/>
      <c r="CZ2680" s="1"/>
      <c r="DA2680" s="1"/>
      <c r="DB2680" s="1"/>
    </row>
    <row r="2681" spans="1:106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  <c r="CH2681" s="1"/>
      <c r="CI2681" s="1"/>
      <c r="CJ2681" s="1"/>
      <c r="CK2681" s="1"/>
      <c r="CL2681" s="1"/>
      <c r="CM2681" s="1"/>
      <c r="CN2681" s="1"/>
      <c r="CO2681" s="1"/>
      <c r="CP2681" s="1"/>
      <c r="CQ2681" s="1"/>
      <c r="CR2681" s="1"/>
      <c r="CS2681" s="1"/>
      <c r="CT2681" s="1"/>
      <c r="CU2681" s="1"/>
      <c r="CV2681" s="1"/>
      <c r="CW2681" s="1"/>
      <c r="CX2681" s="1"/>
      <c r="CY2681" s="1"/>
      <c r="CZ2681" s="1"/>
      <c r="DA2681" s="1"/>
      <c r="DB2681" s="1"/>
    </row>
    <row r="2682" spans="1:106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  <c r="CH2682" s="1"/>
      <c r="CI2682" s="1"/>
      <c r="CJ2682" s="1"/>
      <c r="CK2682" s="1"/>
      <c r="CL2682" s="1"/>
      <c r="CM2682" s="1"/>
      <c r="CN2682" s="1"/>
      <c r="CO2682" s="1"/>
      <c r="CP2682" s="1"/>
      <c r="CQ2682" s="1"/>
      <c r="CR2682" s="1"/>
      <c r="CS2682" s="1"/>
      <c r="CT2682" s="1"/>
      <c r="CU2682" s="1"/>
      <c r="CV2682" s="1"/>
      <c r="CW2682" s="1"/>
      <c r="CX2682" s="1"/>
      <c r="CY2682" s="1"/>
      <c r="CZ2682" s="1"/>
      <c r="DA2682" s="1"/>
      <c r="DB2682" s="1"/>
    </row>
    <row r="2683" spans="1:106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  <c r="CH2683" s="1"/>
      <c r="CI2683" s="1"/>
      <c r="CJ2683" s="1"/>
      <c r="CK2683" s="1"/>
      <c r="CL2683" s="1"/>
      <c r="CM2683" s="1"/>
      <c r="CN2683" s="1"/>
      <c r="CO2683" s="1"/>
      <c r="CP2683" s="1"/>
      <c r="CQ2683" s="1"/>
      <c r="CR2683" s="1"/>
      <c r="CS2683" s="1"/>
      <c r="CT2683" s="1"/>
      <c r="CU2683" s="1"/>
      <c r="CV2683" s="1"/>
      <c r="CW2683" s="1"/>
      <c r="CX2683" s="1"/>
      <c r="CY2683" s="1"/>
      <c r="CZ2683" s="1"/>
      <c r="DA2683" s="1"/>
      <c r="DB2683" s="1"/>
    </row>
    <row r="2684" spans="1:106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  <c r="CH2684" s="1"/>
      <c r="CI2684" s="1"/>
      <c r="CJ2684" s="1"/>
      <c r="CK2684" s="1"/>
      <c r="CL2684" s="1"/>
      <c r="CM2684" s="1"/>
      <c r="CN2684" s="1"/>
      <c r="CO2684" s="1"/>
      <c r="CP2684" s="1"/>
      <c r="CQ2684" s="1"/>
      <c r="CR2684" s="1"/>
      <c r="CS2684" s="1"/>
      <c r="CT2684" s="1"/>
      <c r="CU2684" s="1"/>
      <c r="CV2684" s="1"/>
      <c r="CW2684" s="1"/>
      <c r="CX2684" s="1"/>
      <c r="CY2684" s="1"/>
      <c r="CZ2684" s="1"/>
      <c r="DA2684" s="1"/>
      <c r="DB2684" s="1"/>
    </row>
    <row r="2685" spans="1:106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  <c r="CH2685" s="1"/>
      <c r="CI2685" s="1"/>
      <c r="CJ2685" s="1"/>
      <c r="CK2685" s="1"/>
      <c r="CL2685" s="1"/>
      <c r="CM2685" s="1"/>
      <c r="CN2685" s="1"/>
      <c r="CO2685" s="1"/>
      <c r="CP2685" s="1"/>
      <c r="CQ2685" s="1"/>
      <c r="CR2685" s="1"/>
      <c r="CS2685" s="1"/>
      <c r="CT2685" s="1"/>
      <c r="CU2685" s="1"/>
      <c r="CV2685" s="1"/>
      <c r="CW2685" s="1"/>
      <c r="CX2685" s="1"/>
      <c r="CY2685" s="1"/>
      <c r="CZ2685" s="1"/>
      <c r="DA2685" s="1"/>
      <c r="DB2685" s="1"/>
    </row>
    <row r="2686" spans="1:106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  <c r="CH2686" s="1"/>
      <c r="CI2686" s="1"/>
      <c r="CJ2686" s="1"/>
      <c r="CK2686" s="1"/>
      <c r="CL2686" s="1"/>
      <c r="CM2686" s="1"/>
      <c r="CN2686" s="1"/>
      <c r="CO2686" s="1"/>
      <c r="CP2686" s="1"/>
      <c r="CQ2686" s="1"/>
      <c r="CR2686" s="1"/>
      <c r="CS2686" s="1"/>
      <c r="CT2686" s="1"/>
      <c r="CU2686" s="1"/>
      <c r="CV2686" s="1"/>
      <c r="CW2686" s="1"/>
      <c r="CX2686" s="1"/>
      <c r="CY2686" s="1"/>
      <c r="CZ2686" s="1"/>
      <c r="DA2686" s="1"/>
      <c r="DB2686" s="1"/>
    </row>
    <row r="2687" spans="1:106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  <c r="CH2687" s="1"/>
      <c r="CI2687" s="1"/>
      <c r="CJ2687" s="1"/>
      <c r="CK2687" s="1"/>
      <c r="CL2687" s="1"/>
      <c r="CM2687" s="1"/>
      <c r="CN2687" s="1"/>
      <c r="CO2687" s="1"/>
      <c r="CP2687" s="1"/>
      <c r="CQ2687" s="1"/>
      <c r="CR2687" s="1"/>
      <c r="CS2687" s="1"/>
      <c r="CT2687" s="1"/>
      <c r="CU2687" s="1"/>
      <c r="CV2687" s="1"/>
      <c r="CW2687" s="1"/>
      <c r="CX2687" s="1"/>
      <c r="CY2687" s="1"/>
      <c r="CZ2687" s="1"/>
      <c r="DA2687" s="1"/>
      <c r="DB2687" s="1"/>
    </row>
    <row r="2688" spans="1:106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  <c r="CH2688" s="1"/>
      <c r="CI2688" s="1"/>
      <c r="CJ2688" s="1"/>
      <c r="CK2688" s="1"/>
      <c r="CL2688" s="1"/>
      <c r="CM2688" s="1"/>
      <c r="CN2688" s="1"/>
      <c r="CO2688" s="1"/>
      <c r="CP2688" s="1"/>
      <c r="CQ2688" s="1"/>
      <c r="CR2688" s="1"/>
      <c r="CS2688" s="1"/>
      <c r="CT2688" s="1"/>
      <c r="CU2688" s="1"/>
      <c r="CV2688" s="1"/>
      <c r="CW2688" s="1"/>
      <c r="CX2688" s="1"/>
      <c r="CY2688" s="1"/>
      <c r="CZ2688" s="1"/>
      <c r="DA2688" s="1"/>
      <c r="DB2688" s="1"/>
    </row>
    <row r="2689" spans="1:106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  <c r="CH2689" s="1"/>
      <c r="CI2689" s="1"/>
      <c r="CJ2689" s="1"/>
      <c r="CK2689" s="1"/>
      <c r="CL2689" s="1"/>
      <c r="CM2689" s="1"/>
      <c r="CN2689" s="1"/>
      <c r="CO2689" s="1"/>
      <c r="CP2689" s="1"/>
      <c r="CQ2689" s="1"/>
      <c r="CR2689" s="1"/>
      <c r="CS2689" s="1"/>
      <c r="CT2689" s="1"/>
      <c r="CU2689" s="1"/>
      <c r="CV2689" s="1"/>
      <c r="CW2689" s="1"/>
      <c r="CX2689" s="1"/>
      <c r="CY2689" s="1"/>
      <c r="CZ2689" s="1"/>
      <c r="DA2689" s="1"/>
      <c r="DB2689" s="1"/>
    </row>
    <row r="2690" spans="1:106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  <c r="CH2690" s="1"/>
      <c r="CI2690" s="1"/>
      <c r="CJ2690" s="1"/>
      <c r="CK2690" s="1"/>
      <c r="CL2690" s="1"/>
      <c r="CM2690" s="1"/>
      <c r="CN2690" s="1"/>
      <c r="CO2690" s="1"/>
      <c r="CP2690" s="1"/>
      <c r="CQ2690" s="1"/>
      <c r="CR2690" s="1"/>
      <c r="CS2690" s="1"/>
      <c r="CT2690" s="1"/>
      <c r="CU2690" s="1"/>
      <c r="CV2690" s="1"/>
      <c r="CW2690" s="1"/>
      <c r="CX2690" s="1"/>
      <c r="CY2690" s="1"/>
      <c r="CZ2690" s="1"/>
      <c r="DA2690" s="1"/>
      <c r="DB2690" s="1"/>
    </row>
    <row r="2691" spans="1:106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  <c r="CH2691" s="1"/>
      <c r="CI2691" s="1"/>
      <c r="CJ2691" s="1"/>
      <c r="CK2691" s="1"/>
      <c r="CL2691" s="1"/>
      <c r="CM2691" s="1"/>
      <c r="CN2691" s="1"/>
      <c r="CO2691" s="1"/>
      <c r="CP2691" s="1"/>
      <c r="CQ2691" s="1"/>
      <c r="CR2691" s="1"/>
      <c r="CS2691" s="1"/>
      <c r="CT2691" s="1"/>
      <c r="CU2691" s="1"/>
      <c r="CV2691" s="1"/>
      <c r="CW2691" s="1"/>
      <c r="CX2691" s="1"/>
      <c r="CY2691" s="1"/>
      <c r="CZ2691" s="1"/>
      <c r="DA2691" s="1"/>
      <c r="DB2691" s="1"/>
    </row>
    <row r="2692" spans="1:106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  <c r="CH2692" s="1"/>
      <c r="CI2692" s="1"/>
      <c r="CJ2692" s="1"/>
      <c r="CK2692" s="1"/>
      <c r="CL2692" s="1"/>
      <c r="CM2692" s="1"/>
      <c r="CN2692" s="1"/>
      <c r="CO2692" s="1"/>
      <c r="CP2692" s="1"/>
      <c r="CQ2692" s="1"/>
      <c r="CR2692" s="1"/>
      <c r="CS2692" s="1"/>
      <c r="CT2692" s="1"/>
      <c r="CU2692" s="1"/>
      <c r="CV2692" s="1"/>
      <c r="CW2692" s="1"/>
      <c r="CX2692" s="1"/>
      <c r="CY2692" s="1"/>
      <c r="CZ2692" s="1"/>
      <c r="DA2692" s="1"/>
      <c r="DB2692" s="1"/>
    </row>
    <row r="2693" spans="1:106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  <c r="CH2693" s="1"/>
      <c r="CI2693" s="1"/>
      <c r="CJ2693" s="1"/>
      <c r="CK2693" s="1"/>
      <c r="CL2693" s="1"/>
      <c r="CM2693" s="1"/>
      <c r="CN2693" s="1"/>
      <c r="CO2693" s="1"/>
      <c r="CP2693" s="1"/>
      <c r="CQ2693" s="1"/>
      <c r="CR2693" s="1"/>
      <c r="CS2693" s="1"/>
      <c r="CT2693" s="1"/>
      <c r="CU2693" s="1"/>
      <c r="CV2693" s="1"/>
      <c r="CW2693" s="1"/>
      <c r="CX2693" s="1"/>
      <c r="CY2693" s="1"/>
      <c r="CZ2693" s="1"/>
      <c r="DA2693" s="1"/>
      <c r="DB2693" s="1"/>
    </row>
    <row r="2694" spans="1:106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  <c r="CH2694" s="1"/>
      <c r="CI2694" s="1"/>
      <c r="CJ2694" s="1"/>
      <c r="CK2694" s="1"/>
      <c r="CL2694" s="1"/>
      <c r="CM2694" s="1"/>
      <c r="CN2694" s="1"/>
      <c r="CO2694" s="1"/>
      <c r="CP2694" s="1"/>
      <c r="CQ2694" s="1"/>
      <c r="CR2694" s="1"/>
      <c r="CS2694" s="1"/>
      <c r="CT2694" s="1"/>
      <c r="CU2694" s="1"/>
      <c r="CV2694" s="1"/>
      <c r="CW2694" s="1"/>
      <c r="CX2694" s="1"/>
      <c r="CY2694" s="1"/>
      <c r="CZ2694" s="1"/>
      <c r="DA2694" s="1"/>
      <c r="DB2694" s="1"/>
    </row>
    <row r="2695" spans="1:106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  <c r="CH2695" s="1"/>
      <c r="CI2695" s="1"/>
      <c r="CJ2695" s="1"/>
      <c r="CK2695" s="1"/>
      <c r="CL2695" s="1"/>
      <c r="CM2695" s="1"/>
      <c r="CN2695" s="1"/>
      <c r="CO2695" s="1"/>
      <c r="CP2695" s="1"/>
      <c r="CQ2695" s="1"/>
      <c r="CR2695" s="1"/>
      <c r="CS2695" s="1"/>
      <c r="CT2695" s="1"/>
      <c r="CU2695" s="1"/>
      <c r="CV2695" s="1"/>
      <c r="CW2695" s="1"/>
      <c r="CX2695" s="1"/>
      <c r="CY2695" s="1"/>
      <c r="CZ2695" s="1"/>
      <c r="DA2695" s="1"/>
      <c r="DB2695" s="1"/>
    </row>
    <row r="2696" spans="1:106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  <c r="CH2696" s="1"/>
      <c r="CI2696" s="1"/>
      <c r="CJ2696" s="1"/>
      <c r="CK2696" s="1"/>
      <c r="CL2696" s="1"/>
      <c r="CM2696" s="1"/>
      <c r="CN2696" s="1"/>
      <c r="CO2696" s="1"/>
      <c r="CP2696" s="1"/>
      <c r="CQ2696" s="1"/>
      <c r="CR2696" s="1"/>
      <c r="CS2696" s="1"/>
      <c r="CT2696" s="1"/>
      <c r="CU2696" s="1"/>
      <c r="CV2696" s="1"/>
      <c r="CW2696" s="1"/>
      <c r="CX2696" s="1"/>
      <c r="CY2696" s="1"/>
      <c r="CZ2696" s="1"/>
      <c r="DA2696" s="1"/>
      <c r="DB2696" s="1"/>
    </row>
    <row r="2697" spans="1:106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  <c r="CH2697" s="1"/>
      <c r="CI2697" s="1"/>
      <c r="CJ2697" s="1"/>
      <c r="CK2697" s="1"/>
      <c r="CL2697" s="1"/>
      <c r="CM2697" s="1"/>
      <c r="CN2697" s="1"/>
      <c r="CO2697" s="1"/>
      <c r="CP2697" s="1"/>
      <c r="CQ2697" s="1"/>
      <c r="CR2697" s="1"/>
      <c r="CS2697" s="1"/>
      <c r="CT2697" s="1"/>
      <c r="CU2697" s="1"/>
      <c r="CV2697" s="1"/>
      <c r="CW2697" s="1"/>
      <c r="CX2697" s="1"/>
      <c r="CY2697" s="1"/>
      <c r="CZ2697" s="1"/>
      <c r="DA2697" s="1"/>
      <c r="DB2697" s="1"/>
    </row>
    <row r="2698" spans="1:106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  <c r="CH2698" s="1"/>
      <c r="CI2698" s="1"/>
      <c r="CJ2698" s="1"/>
      <c r="CK2698" s="1"/>
      <c r="CL2698" s="1"/>
      <c r="CM2698" s="1"/>
      <c r="CN2698" s="1"/>
      <c r="CO2698" s="1"/>
      <c r="CP2698" s="1"/>
      <c r="CQ2698" s="1"/>
      <c r="CR2698" s="1"/>
      <c r="CS2698" s="1"/>
      <c r="CT2698" s="1"/>
      <c r="CU2698" s="1"/>
      <c r="CV2698" s="1"/>
      <c r="CW2698" s="1"/>
      <c r="CX2698" s="1"/>
      <c r="CY2698" s="1"/>
      <c r="CZ2698" s="1"/>
      <c r="DA2698" s="1"/>
      <c r="DB2698" s="1"/>
    </row>
    <row r="2699" spans="1:106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  <c r="CH2699" s="1"/>
      <c r="CI2699" s="1"/>
      <c r="CJ2699" s="1"/>
      <c r="CK2699" s="1"/>
      <c r="CL2699" s="1"/>
      <c r="CM2699" s="1"/>
      <c r="CN2699" s="1"/>
      <c r="CO2699" s="1"/>
      <c r="CP2699" s="1"/>
      <c r="CQ2699" s="1"/>
      <c r="CR2699" s="1"/>
      <c r="CS2699" s="1"/>
      <c r="CT2699" s="1"/>
      <c r="CU2699" s="1"/>
      <c r="CV2699" s="1"/>
      <c r="CW2699" s="1"/>
      <c r="CX2699" s="1"/>
      <c r="CY2699" s="1"/>
      <c r="CZ2699" s="1"/>
      <c r="DA2699" s="1"/>
      <c r="DB2699" s="1"/>
    </row>
    <row r="2700" spans="1:106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  <c r="CH2700" s="1"/>
      <c r="CI2700" s="1"/>
      <c r="CJ2700" s="1"/>
      <c r="CK2700" s="1"/>
      <c r="CL2700" s="1"/>
      <c r="CM2700" s="1"/>
      <c r="CN2700" s="1"/>
      <c r="CO2700" s="1"/>
      <c r="CP2700" s="1"/>
      <c r="CQ2700" s="1"/>
      <c r="CR2700" s="1"/>
      <c r="CS2700" s="1"/>
      <c r="CT2700" s="1"/>
      <c r="CU2700" s="1"/>
      <c r="CV2700" s="1"/>
      <c r="CW2700" s="1"/>
      <c r="CX2700" s="1"/>
      <c r="CY2700" s="1"/>
      <c r="CZ2700" s="1"/>
      <c r="DA2700" s="1"/>
      <c r="DB2700" s="1"/>
    </row>
    <row r="2701" spans="1:106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  <c r="CH2701" s="1"/>
      <c r="CI2701" s="1"/>
      <c r="CJ2701" s="1"/>
      <c r="CK2701" s="1"/>
      <c r="CL2701" s="1"/>
      <c r="CM2701" s="1"/>
      <c r="CN2701" s="1"/>
      <c r="CO2701" s="1"/>
      <c r="CP2701" s="1"/>
      <c r="CQ2701" s="1"/>
      <c r="CR2701" s="1"/>
      <c r="CS2701" s="1"/>
      <c r="CT2701" s="1"/>
      <c r="CU2701" s="1"/>
      <c r="CV2701" s="1"/>
      <c r="CW2701" s="1"/>
      <c r="CX2701" s="1"/>
      <c r="CY2701" s="1"/>
      <c r="CZ2701" s="1"/>
      <c r="DA2701" s="1"/>
      <c r="DB2701" s="1"/>
    </row>
    <row r="2702" spans="1:106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  <c r="CH2702" s="1"/>
      <c r="CI2702" s="1"/>
      <c r="CJ2702" s="1"/>
      <c r="CK2702" s="1"/>
      <c r="CL2702" s="1"/>
      <c r="CM2702" s="1"/>
      <c r="CN2702" s="1"/>
      <c r="CO2702" s="1"/>
      <c r="CP2702" s="1"/>
      <c r="CQ2702" s="1"/>
      <c r="CR2702" s="1"/>
      <c r="CS2702" s="1"/>
      <c r="CT2702" s="1"/>
      <c r="CU2702" s="1"/>
      <c r="CV2702" s="1"/>
      <c r="CW2702" s="1"/>
      <c r="CX2702" s="1"/>
      <c r="CY2702" s="1"/>
      <c r="CZ2702" s="1"/>
      <c r="DA2702" s="1"/>
      <c r="DB2702" s="1"/>
    </row>
    <row r="2703" spans="1:106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  <c r="CH2703" s="1"/>
      <c r="CI2703" s="1"/>
      <c r="CJ2703" s="1"/>
      <c r="CK2703" s="1"/>
      <c r="CL2703" s="1"/>
      <c r="CM2703" s="1"/>
      <c r="CN2703" s="1"/>
      <c r="CO2703" s="1"/>
      <c r="CP2703" s="1"/>
      <c r="CQ2703" s="1"/>
      <c r="CR2703" s="1"/>
      <c r="CS2703" s="1"/>
      <c r="CT2703" s="1"/>
      <c r="CU2703" s="1"/>
      <c r="CV2703" s="1"/>
      <c r="CW2703" s="1"/>
      <c r="CX2703" s="1"/>
      <c r="CY2703" s="1"/>
      <c r="CZ2703" s="1"/>
      <c r="DA2703" s="1"/>
      <c r="DB2703" s="1"/>
    </row>
    <row r="2704" spans="1:106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  <c r="CH2704" s="1"/>
      <c r="CI2704" s="1"/>
      <c r="CJ2704" s="1"/>
      <c r="CK2704" s="1"/>
      <c r="CL2704" s="1"/>
      <c r="CM2704" s="1"/>
      <c r="CN2704" s="1"/>
      <c r="CO2704" s="1"/>
      <c r="CP2704" s="1"/>
      <c r="CQ2704" s="1"/>
      <c r="CR2704" s="1"/>
      <c r="CS2704" s="1"/>
      <c r="CT2704" s="1"/>
      <c r="CU2704" s="1"/>
      <c r="CV2704" s="1"/>
      <c r="CW2704" s="1"/>
      <c r="CX2704" s="1"/>
      <c r="CY2704" s="1"/>
      <c r="CZ2704" s="1"/>
      <c r="DA2704" s="1"/>
      <c r="DB2704" s="1"/>
    </row>
    <row r="2705" spans="1:106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  <c r="CH2705" s="1"/>
      <c r="CI2705" s="1"/>
      <c r="CJ2705" s="1"/>
      <c r="CK2705" s="1"/>
      <c r="CL2705" s="1"/>
      <c r="CM2705" s="1"/>
      <c r="CN2705" s="1"/>
      <c r="CO2705" s="1"/>
      <c r="CP2705" s="1"/>
      <c r="CQ2705" s="1"/>
      <c r="CR2705" s="1"/>
      <c r="CS2705" s="1"/>
      <c r="CT2705" s="1"/>
      <c r="CU2705" s="1"/>
      <c r="CV2705" s="1"/>
      <c r="CW2705" s="1"/>
      <c r="CX2705" s="1"/>
      <c r="CY2705" s="1"/>
      <c r="CZ2705" s="1"/>
      <c r="DA2705" s="1"/>
      <c r="DB2705" s="1"/>
    </row>
    <row r="2706" spans="1:106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  <c r="CH2706" s="1"/>
      <c r="CI2706" s="1"/>
      <c r="CJ2706" s="1"/>
      <c r="CK2706" s="1"/>
      <c r="CL2706" s="1"/>
      <c r="CM2706" s="1"/>
      <c r="CN2706" s="1"/>
      <c r="CO2706" s="1"/>
      <c r="CP2706" s="1"/>
      <c r="CQ2706" s="1"/>
      <c r="CR2706" s="1"/>
      <c r="CS2706" s="1"/>
      <c r="CT2706" s="1"/>
      <c r="CU2706" s="1"/>
      <c r="CV2706" s="1"/>
      <c r="CW2706" s="1"/>
      <c r="CX2706" s="1"/>
      <c r="CY2706" s="1"/>
      <c r="CZ2706" s="1"/>
      <c r="DA2706" s="1"/>
      <c r="DB2706" s="1"/>
    </row>
    <row r="2707" spans="1:106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  <c r="CH2707" s="1"/>
      <c r="CI2707" s="1"/>
      <c r="CJ2707" s="1"/>
      <c r="CK2707" s="1"/>
      <c r="CL2707" s="1"/>
      <c r="CM2707" s="1"/>
      <c r="CN2707" s="1"/>
      <c r="CO2707" s="1"/>
      <c r="CP2707" s="1"/>
      <c r="CQ2707" s="1"/>
      <c r="CR2707" s="1"/>
      <c r="CS2707" s="1"/>
      <c r="CT2707" s="1"/>
      <c r="CU2707" s="1"/>
      <c r="CV2707" s="1"/>
      <c r="CW2707" s="1"/>
      <c r="CX2707" s="1"/>
      <c r="CY2707" s="1"/>
      <c r="CZ2707" s="1"/>
      <c r="DA2707" s="1"/>
      <c r="DB2707" s="1"/>
    </row>
    <row r="2708" spans="1:106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  <c r="CH2708" s="1"/>
      <c r="CI2708" s="1"/>
      <c r="CJ2708" s="1"/>
      <c r="CK2708" s="1"/>
      <c r="CL2708" s="1"/>
      <c r="CM2708" s="1"/>
      <c r="CN2708" s="1"/>
      <c r="CO2708" s="1"/>
      <c r="CP2708" s="1"/>
      <c r="CQ2708" s="1"/>
      <c r="CR2708" s="1"/>
      <c r="CS2708" s="1"/>
      <c r="CT2708" s="1"/>
      <c r="CU2708" s="1"/>
      <c r="CV2708" s="1"/>
      <c r="CW2708" s="1"/>
      <c r="CX2708" s="1"/>
      <c r="CY2708" s="1"/>
      <c r="CZ2708" s="1"/>
      <c r="DA2708" s="1"/>
      <c r="DB2708" s="1"/>
    </row>
    <row r="2709" spans="1:106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  <c r="CH2709" s="1"/>
      <c r="CI2709" s="1"/>
      <c r="CJ2709" s="1"/>
      <c r="CK2709" s="1"/>
      <c r="CL2709" s="1"/>
      <c r="CM2709" s="1"/>
      <c r="CN2709" s="1"/>
      <c r="CO2709" s="1"/>
      <c r="CP2709" s="1"/>
      <c r="CQ2709" s="1"/>
      <c r="CR2709" s="1"/>
      <c r="CS2709" s="1"/>
      <c r="CT2709" s="1"/>
      <c r="CU2709" s="1"/>
      <c r="CV2709" s="1"/>
      <c r="CW2709" s="1"/>
      <c r="CX2709" s="1"/>
      <c r="CY2709" s="1"/>
      <c r="CZ2709" s="1"/>
      <c r="DA2709" s="1"/>
      <c r="DB2709" s="1"/>
    </row>
    <row r="2710" spans="1:106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  <c r="CH2710" s="1"/>
      <c r="CI2710" s="1"/>
      <c r="CJ2710" s="1"/>
      <c r="CK2710" s="1"/>
      <c r="CL2710" s="1"/>
      <c r="CM2710" s="1"/>
      <c r="CN2710" s="1"/>
      <c r="CO2710" s="1"/>
      <c r="CP2710" s="1"/>
      <c r="CQ2710" s="1"/>
      <c r="CR2710" s="1"/>
      <c r="CS2710" s="1"/>
      <c r="CT2710" s="1"/>
      <c r="CU2710" s="1"/>
      <c r="CV2710" s="1"/>
      <c r="CW2710" s="1"/>
      <c r="CX2710" s="1"/>
      <c r="CY2710" s="1"/>
      <c r="CZ2710" s="1"/>
      <c r="DA2710" s="1"/>
      <c r="DB2710" s="1"/>
    </row>
    <row r="2711" spans="1:106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  <c r="CH2711" s="1"/>
      <c r="CI2711" s="1"/>
      <c r="CJ2711" s="1"/>
      <c r="CK2711" s="1"/>
      <c r="CL2711" s="1"/>
      <c r="CM2711" s="1"/>
      <c r="CN2711" s="1"/>
      <c r="CO2711" s="1"/>
      <c r="CP2711" s="1"/>
      <c r="CQ2711" s="1"/>
      <c r="CR2711" s="1"/>
      <c r="CS2711" s="1"/>
      <c r="CT2711" s="1"/>
      <c r="CU2711" s="1"/>
      <c r="CV2711" s="1"/>
      <c r="CW2711" s="1"/>
      <c r="CX2711" s="1"/>
      <c r="CY2711" s="1"/>
      <c r="CZ2711" s="1"/>
      <c r="DA2711" s="1"/>
      <c r="DB2711" s="1"/>
    </row>
    <row r="2712" spans="1:106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  <c r="CH2712" s="1"/>
      <c r="CI2712" s="1"/>
      <c r="CJ2712" s="1"/>
      <c r="CK2712" s="1"/>
      <c r="CL2712" s="1"/>
      <c r="CM2712" s="1"/>
      <c r="CN2712" s="1"/>
      <c r="CO2712" s="1"/>
      <c r="CP2712" s="1"/>
      <c r="CQ2712" s="1"/>
      <c r="CR2712" s="1"/>
      <c r="CS2712" s="1"/>
      <c r="CT2712" s="1"/>
      <c r="CU2712" s="1"/>
      <c r="CV2712" s="1"/>
      <c r="CW2712" s="1"/>
      <c r="CX2712" s="1"/>
      <c r="CY2712" s="1"/>
      <c r="CZ2712" s="1"/>
      <c r="DA2712" s="1"/>
      <c r="DB2712" s="1"/>
    </row>
    <row r="2713" spans="1:106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  <c r="CH2713" s="1"/>
      <c r="CI2713" s="1"/>
      <c r="CJ2713" s="1"/>
      <c r="CK2713" s="1"/>
      <c r="CL2713" s="1"/>
      <c r="CM2713" s="1"/>
      <c r="CN2713" s="1"/>
      <c r="CO2713" s="1"/>
      <c r="CP2713" s="1"/>
      <c r="CQ2713" s="1"/>
      <c r="CR2713" s="1"/>
      <c r="CS2713" s="1"/>
      <c r="CT2713" s="1"/>
      <c r="CU2713" s="1"/>
      <c r="CV2713" s="1"/>
      <c r="CW2713" s="1"/>
      <c r="CX2713" s="1"/>
      <c r="CY2713" s="1"/>
      <c r="CZ2713" s="1"/>
      <c r="DA2713" s="1"/>
      <c r="DB2713" s="1"/>
    </row>
    <row r="2714" spans="1:106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  <c r="CH2714" s="1"/>
      <c r="CI2714" s="1"/>
      <c r="CJ2714" s="1"/>
      <c r="CK2714" s="1"/>
      <c r="CL2714" s="1"/>
      <c r="CM2714" s="1"/>
      <c r="CN2714" s="1"/>
      <c r="CO2714" s="1"/>
      <c r="CP2714" s="1"/>
      <c r="CQ2714" s="1"/>
      <c r="CR2714" s="1"/>
      <c r="CS2714" s="1"/>
      <c r="CT2714" s="1"/>
      <c r="CU2714" s="1"/>
      <c r="CV2714" s="1"/>
      <c r="CW2714" s="1"/>
      <c r="CX2714" s="1"/>
      <c r="CY2714" s="1"/>
      <c r="CZ2714" s="1"/>
      <c r="DA2714" s="1"/>
      <c r="DB2714" s="1"/>
    </row>
    <row r="2715" spans="1:106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  <c r="CH2715" s="1"/>
      <c r="CI2715" s="1"/>
      <c r="CJ2715" s="1"/>
      <c r="CK2715" s="1"/>
      <c r="CL2715" s="1"/>
      <c r="CM2715" s="1"/>
      <c r="CN2715" s="1"/>
      <c r="CO2715" s="1"/>
      <c r="CP2715" s="1"/>
      <c r="CQ2715" s="1"/>
      <c r="CR2715" s="1"/>
      <c r="CS2715" s="1"/>
      <c r="CT2715" s="1"/>
      <c r="CU2715" s="1"/>
      <c r="CV2715" s="1"/>
      <c r="CW2715" s="1"/>
      <c r="CX2715" s="1"/>
      <c r="CY2715" s="1"/>
      <c r="CZ2715" s="1"/>
      <c r="DA2715" s="1"/>
      <c r="DB2715" s="1"/>
    </row>
    <row r="2716" spans="1:106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  <c r="CH2716" s="1"/>
      <c r="CI2716" s="1"/>
      <c r="CJ2716" s="1"/>
      <c r="CK2716" s="1"/>
      <c r="CL2716" s="1"/>
      <c r="CM2716" s="1"/>
      <c r="CN2716" s="1"/>
      <c r="CO2716" s="1"/>
      <c r="CP2716" s="1"/>
      <c r="CQ2716" s="1"/>
      <c r="CR2716" s="1"/>
      <c r="CS2716" s="1"/>
      <c r="CT2716" s="1"/>
      <c r="CU2716" s="1"/>
      <c r="CV2716" s="1"/>
      <c r="CW2716" s="1"/>
      <c r="CX2716" s="1"/>
      <c r="CY2716" s="1"/>
      <c r="CZ2716" s="1"/>
      <c r="DA2716" s="1"/>
      <c r="DB2716" s="1"/>
    </row>
    <row r="2717" spans="1:106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/>
      <c r="CH2717" s="1"/>
      <c r="CI2717" s="1"/>
      <c r="CJ2717" s="1"/>
      <c r="CK2717" s="1"/>
      <c r="CL2717" s="1"/>
      <c r="CM2717" s="1"/>
      <c r="CN2717" s="1"/>
      <c r="CO2717" s="1"/>
      <c r="CP2717" s="1"/>
      <c r="CQ2717" s="1"/>
      <c r="CR2717" s="1"/>
      <c r="CS2717" s="1"/>
      <c r="CT2717" s="1"/>
      <c r="CU2717" s="1"/>
      <c r="CV2717" s="1"/>
      <c r="CW2717" s="1"/>
      <c r="CX2717" s="1"/>
      <c r="CY2717" s="1"/>
      <c r="CZ2717" s="1"/>
      <c r="DA2717" s="1"/>
      <c r="DB2717" s="1"/>
    </row>
    <row r="2718" spans="1:106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/>
      <c r="CH2718" s="1"/>
      <c r="CI2718" s="1"/>
      <c r="CJ2718" s="1"/>
      <c r="CK2718" s="1"/>
      <c r="CL2718" s="1"/>
      <c r="CM2718" s="1"/>
      <c r="CN2718" s="1"/>
      <c r="CO2718" s="1"/>
      <c r="CP2718" s="1"/>
      <c r="CQ2718" s="1"/>
      <c r="CR2718" s="1"/>
      <c r="CS2718" s="1"/>
      <c r="CT2718" s="1"/>
      <c r="CU2718" s="1"/>
      <c r="CV2718" s="1"/>
      <c r="CW2718" s="1"/>
      <c r="CX2718" s="1"/>
      <c r="CY2718" s="1"/>
      <c r="CZ2718" s="1"/>
      <c r="DA2718" s="1"/>
      <c r="DB2718" s="1"/>
    </row>
    <row r="2719" spans="1:106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/>
      <c r="CH2719" s="1"/>
      <c r="CI2719" s="1"/>
      <c r="CJ2719" s="1"/>
      <c r="CK2719" s="1"/>
      <c r="CL2719" s="1"/>
      <c r="CM2719" s="1"/>
      <c r="CN2719" s="1"/>
      <c r="CO2719" s="1"/>
      <c r="CP2719" s="1"/>
      <c r="CQ2719" s="1"/>
      <c r="CR2719" s="1"/>
      <c r="CS2719" s="1"/>
      <c r="CT2719" s="1"/>
      <c r="CU2719" s="1"/>
      <c r="CV2719" s="1"/>
      <c r="CW2719" s="1"/>
      <c r="CX2719" s="1"/>
      <c r="CY2719" s="1"/>
      <c r="CZ2719" s="1"/>
      <c r="DA2719" s="1"/>
      <c r="DB2719" s="1"/>
    </row>
    <row r="2720" spans="1:106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/>
      <c r="CH2720" s="1"/>
      <c r="CI2720" s="1"/>
      <c r="CJ2720" s="1"/>
      <c r="CK2720" s="1"/>
      <c r="CL2720" s="1"/>
      <c r="CM2720" s="1"/>
      <c r="CN2720" s="1"/>
      <c r="CO2720" s="1"/>
      <c r="CP2720" s="1"/>
      <c r="CQ2720" s="1"/>
      <c r="CR2720" s="1"/>
      <c r="CS2720" s="1"/>
      <c r="CT2720" s="1"/>
      <c r="CU2720" s="1"/>
      <c r="CV2720" s="1"/>
      <c r="CW2720" s="1"/>
      <c r="CX2720" s="1"/>
      <c r="CY2720" s="1"/>
      <c r="CZ2720" s="1"/>
      <c r="DA2720" s="1"/>
      <c r="DB2720" s="1"/>
    </row>
    <row r="2721" spans="1:106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/>
      <c r="CH2721" s="1"/>
      <c r="CI2721" s="1"/>
      <c r="CJ2721" s="1"/>
      <c r="CK2721" s="1"/>
      <c r="CL2721" s="1"/>
      <c r="CM2721" s="1"/>
      <c r="CN2721" s="1"/>
      <c r="CO2721" s="1"/>
      <c r="CP2721" s="1"/>
      <c r="CQ2721" s="1"/>
      <c r="CR2721" s="1"/>
      <c r="CS2721" s="1"/>
      <c r="CT2721" s="1"/>
      <c r="CU2721" s="1"/>
      <c r="CV2721" s="1"/>
      <c r="CW2721" s="1"/>
      <c r="CX2721" s="1"/>
      <c r="CY2721" s="1"/>
      <c r="CZ2721" s="1"/>
      <c r="DA2721" s="1"/>
      <c r="DB2721" s="1"/>
    </row>
    <row r="2722" spans="1:106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/>
      <c r="CH2722" s="1"/>
      <c r="CI2722" s="1"/>
      <c r="CJ2722" s="1"/>
      <c r="CK2722" s="1"/>
      <c r="CL2722" s="1"/>
      <c r="CM2722" s="1"/>
      <c r="CN2722" s="1"/>
      <c r="CO2722" s="1"/>
      <c r="CP2722" s="1"/>
      <c r="CQ2722" s="1"/>
      <c r="CR2722" s="1"/>
      <c r="CS2722" s="1"/>
      <c r="CT2722" s="1"/>
      <c r="CU2722" s="1"/>
      <c r="CV2722" s="1"/>
      <c r="CW2722" s="1"/>
      <c r="CX2722" s="1"/>
      <c r="CY2722" s="1"/>
      <c r="CZ2722" s="1"/>
      <c r="DA2722" s="1"/>
      <c r="DB2722" s="1"/>
    </row>
    <row r="2723" spans="1:106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/>
      <c r="CH2723" s="1"/>
      <c r="CI2723" s="1"/>
      <c r="CJ2723" s="1"/>
      <c r="CK2723" s="1"/>
      <c r="CL2723" s="1"/>
      <c r="CM2723" s="1"/>
      <c r="CN2723" s="1"/>
      <c r="CO2723" s="1"/>
      <c r="CP2723" s="1"/>
      <c r="CQ2723" s="1"/>
      <c r="CR2723" s="1"/>
      <c r="CS2723" s="1"/>
      <c r="CT2723" s="1"/>
      <c r="CU2723" s="1"/>
      <c r="CV2723" s="1"/>
      <c r="CW2723" s="1"/>
      <c r="CX2723" s="1"/>
      <c r="CY2723" s="1"/>
      <c r="CZ2723" s="1"/>
      <c r="DA2723" s="1"/>
      <c r="DB2723" s="1"/>
    </row>
    <row r="2724" spans="1:106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/>
      <c r="CH2724" s="1"/>
      <c r="CI2724" s="1"/>
      <c r="CJ2724" s="1"/>
      <c r="CK2724" s="1"/>
      <c r="CL2724" s="1"/>
      <c r="CM2724" s="1"/>
      <c r="CN2724" s="1"/>
      <c r="CO2724" s="1"/>
      <c r="CP2724" s="1"/>
      <c r="CQ2724" s="1"/>
      <c r="CR2724" s="1"/>
      <c r="CS2724" s="1"/>
      <c r="CT2724" s="1"/>
      <c r="CU2724" s="1"/>
      <c r="CV2724" s="1"/>
      <c r="CW2724" s="1"/>
      <c r="CX2724" s="1"/>
      <c r="CY2724" s="1"/>
      <c r="CZ2724" s="1"/>
      <c r="DA2724" s="1"/>
      <c r="DB2724" s="1"/>
    </row>
    <row r="2725" spans="1:106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/>
      <c r="CH2725" s="1"/>
      <c r="CI2725" s="1"/>
      <c r="CJ2725" s="1"/>
      <c r="CK2725" s="1"/>
      <c r="CL2725" s="1"/>
      <c r="CM2725" s="1"/>
      <c r="CN2725" s="1"/>
      <c r="CO2725" s="1"/>
      <c r="CP2725" s="1"/>
      <c r="CQ2725" s="1"/>
      <c r="CR2725" s="1"/>
      <c r="CS2725" s="1"/>
      <c r="CT2725" s="1"/>
      <c r="CU2725" s="1"/>
      <c r="CV2725" s="1"/>
      <c r="CW2725" s="1"/>
      <c r="CX2725" s="1"/>
      <c r="CY2725" s="1"/>
      <c r="CZ2725" s="1"/>
      <c r="DA2725" s="1"/>
      <c r="DB2725" s="1"/>
    </row>
    <row r="2726" spans="1:106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/>
      <c r="CH2726" s="1"/>
      <c r="CI2726" s="1"/>
      <c r="CJ2726" s="1"/>
      <c r="CK2726" s="1"/>
      <c r="CL2726" s="1"/>
      <c r="CM2726" s="1"/>
      <c r="CN2726" s="1"/>
      <c r="CO2726" s="1"/>
      <c r="CP2726" s="1"/>
      <c r="CQ2726" s="1"/>
      <c r="CR2726" s="1"/>
      <c r="CS2726" s="1"/>
      <c r="CT2726" s="1"/>
      <c r="CU2726" s="1"/>
      <c r="CV2726" s="1"/>
      <c r="CW2726" s="1"/>
      <c r="CX2726" s="1"/>
      <c r="CY2726" s="1"/>
      <c r="CZ2726" s="1"/>
      <c r="DA2726" s="1"/>
      <c r="DB2726" s="1"/>
    </row>
    <row r="2727" spans="1:106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/>
      <c r="CH2727" s="1"/>
      <c r="CI2727" s="1"/>
      <c r="CJ2727" s="1"/>
      <c r="CK2727" s="1"/>
      <c r="CL2727" s="1"/>
      <c r="CM2727" s="1"/>
      <c r="CN2727" s="1"/>
      <c r="CO2727" s="1"/>
      <c r="CP2727" s="1"/>
      <c r="CQ2727" s="1"/>
      <c r="CR2727" s="1"/>
      <c r="CS2727" s="1"/>
      <c r="CT2727" s="1"/>
      <c r="CU2727" s="1"/>
      <c r="CV2727" s="1"/>
      <c r="CW2727" s="1"/>
      <c r="CX2727" s="1"/>
      <c r="CY2727" s="1"/>
      <c r="CZ2727" s="1"/>
      <c r="DA2727" s="1"/>
      <c r="DB2727" s="1"/>
    </row>
    <row r="2728" spans="1:106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/>
      <c r="CH2728" s="1"/>
      <c r="CI2728" s="1"/>
      <c r="CJ2728" s="1"/>
      <c r="CK2728" s="1"/>
      <c r="CL2728" s="1"/>
      <c r="CM2728" s="1"/>
      <c r="CN2728" s="1"/>
      <c r="CO2728" s="1"/>
      <c r="CP2728" s="1"/>
      <c r="CQ2728" s="1"/>
      <c r="CR2728" s="1"/>
      <c r="CS2728" s="1"/>
      <c r="CT2728" s="1"/>
      <c r="CU2728" s="1"/>
      <c r="CV2728" s="1"/>
      <c r="CW2728" s="1"/>
      <c r="CX2728" s="1"/>
      <c r="CY2728" s="1"/>
      <c r="CZ2728" s="1"/>
      <c r="DA2728" s="1"/>
      <c r="DB2728" s="1"/>
    </row>
    <row r="2729" spans="1:106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/>
      <c r="CH2729" s="1"/>
      <c r="CI2729" s="1"/>
      <c r="CJ2729" s="1"/>
      <c r="CK2729" s="1"/>
      <c r="CL2729" s="1"/>
      <c r="CM2729" s="1"/>
      <c r="CN2729" s="1"/>
      <c r="CO2729" s="1"/>
      <c r="CP2729" s="1"/>
      <c r="CQ2729" s="1"/>
      <c r="CR2729" s="1"/>
      <c r="CS2729" s="1"/>
      <c r="CT2729" s="1"/>
      <c r="CU2729" s="1"/>
      <c r="CV2729" s="1"/>
      <c r="CW2729" s="1"/>
      <c r="CX2729" s="1"/>
      <c r="CY2729" s="1"/>
      <c r="CZ2729" s="1"/>
      <c r="DA2729" s="1"/>
      <c r="DB2729" s="1"/>
    </row>
    <row r="2730" spans="1:106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/>
      <c r="CH2730" s="1"/>
      <c r="CI2730" s="1"/>
      <c r="CJ2730" s="1"/>
      <c r="CK2730" s="1"/>
      <c r="CL2730" s="1"/>
      <c r="CM2730" s="1"/>
      <c r="CN2730" s="1"/>
      <c r="CO2730" s="1"/>
      <c r="CP2730" s="1"/>
      <c r="CQ2730" s="1"/>
      <c r="CR2730" s="1"/>
      <c r="CS2730" s="1"/>
      <c r="CT2730" s="1"/>
      <c r="CU2730" s="1"/>
      <c r="CV2730" s="1"/>
      <c r="CW2730" s="1"/>
      <c r="CX2730" s="1"/>
      <c r="CY2730" s="1"/>
      <c r="CZ2730" s="1"/>
      <c r="DA2730" s="1"/>
      <c r="DB2730" s="1"/>
    </row>
    <row r="2731" spans="1:106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/>
      <c r="CH2731" s="1"/>
      <c r="CI2731" s="1"/>
      <c r="CJ2731" s="1"/>
      <c r="CK2731" s="1"/>
      <c r="CL2731" s="1"/>
      <c r="CM2731" s="1"/>
      <c r="CN2731" s="1"/>
      <c r="CO2731" s="1"/>
      <c r="CP2731" s="1"/>
      <c r="CQ2731" s="1"/>
      <c r="CR2731" s="1"/>
      <c r="CS2731" s="1"/>
      <c r="CT2731" s="1"/>
      <c r="CU2731" s="1"/>
      <c r="CV2731" s="1"/>
      <c r="CW2731" s="1"/>
      <c r="CX2731" s="1"/>
      <c r="CY2731" s="1"/>
      <c r="CZ2731" s="1"/>
      <c r="DA2731" s="1"/>
      <c r="DB2731" s="1"/>
    </row>
    <row r="2732" spans="1:106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/>
      <c r="CH2732" s="1"/>
      <c r="CI2732" s="1"/>
      <c r="CJ2732" s="1"/>
      <c r="CK2732" s="1"/>
      <c r="CL2732" s="1"/>
      <c r="CM2732" s="1"/>
      <c r="CN2732" s="1"/>
      <c r="CO2732" s="1"/>
      <c r="CP2732" s="1"/>
      <c r="CQ2732" s="1"/>
      <c r="CR2732" s="1"/>
      <c r="CS2732" s="1"/>
      <c r="CT2732" s="1"/>
      <c r="CU2732" s="1"/>
      <c r="CV2732" s="1"/>
      <c r="CW2732" s="1"/>
      <c r="CX2732" s="1"/>
      <c r="CY2732" s="1"/>
      <c r="CZ2732" s="1"/>
      <c r="DA2732" s="1"/>
      <c r="DB2732" s="1"/>
    </row>
    <row r="2733" spans="1:106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/>
      <c r="CH2733" s="1"/>
      <c r="CI2733" s="1"/>
      <c r="CJ2733" s="1"/>
      <c r="CK2733" s="1"/>
      <c r="CL2733" s="1"/>
      <c r="CM2733" s="1"/>
      <c r="CN2733" s="1"/>
      <c r="CO2733" s="1"/>
      <c r="CP2733" s="1"/>
      <c r="CQ2733" s="1"/>
      <c r="CR2733" s="1"/>
      <c r="CS2733" s="1"/>
      <c r="CT2733" s="1"/>
      <c r="CU2733" s="1"/>
      <c r="CV2733" s="1"/>
      <c r="CW2733" s="1"/>
      <c r="CX2733" s="1"/>
      <c r="CY2733" s="1"/>
      <c r="CZ2733" s="1"/>
      <c r="DA2733" s="1"/>
      <c r="DB2733" s="1"/>
    </row>
    <row r="2734" spans="1:106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/>
      <c r="CH2734" s="1"/>
      <c r="CI2734" s="1"/>
      <c r="CJ2734" s="1"/>
      <c r="CK2734" s="1"/>
      <c r="CL2734" s="1"/>
      <c r="CM2734" s="1"/>
      <c r="CN2734" s="1"/>
      <c r="CO2734" s="1"/>
      <c r="CP2734" s="1"/>
      <c r="CQ2734" s="1"/>
      <c r="CR2734" s="1"/>
      <c r="CS2734" s="1"/>
      <c r="CT2734" s="1"/>
      <c r="CU2734" s="1"/>
      <c r="CV2734" s="1"/>
      <c r="CW2734" s="1"/>
      <c r="CX2734" s="1"/>
      <c r="CY2734" s="1"/>
      <c r="CZ2734" s="1"/>
      <c r="DA2734" s="1"/>
      <c r="DB2734" s="1"/>
    </row>
    <row r="2735" spans="1:106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/>
      <c r="CH2735" s="1"/>
      <c r="CI2735" s="1"/>
      <c r="CJ2735" s="1"/>
      <c r="CK2735" s="1"/>
      <c r="CL2735" s="1"/>
      <c r="CM2735" s="1"/>
      <c r="CN2735" s="1"/>
      <c r="CO2735" s="1"/>
      <c r="CP2735" s="1"/>
      <c r="CQ2735" s="1"/>
      <c r="CR2735" s="1"/>
      <c r="CS2735" s="1"/>
      <c r="CT2735" s="1"/>
      <c r="CU2735" s="1"/>
      <c r="CV2735" s="1"/>
      <c r="CW2735" s="1"/>
      <c r="CX2735" s="1"/>
      <c r="CY2735" s="1"/>
      <c r="CZ2735" s="1"/>
      <c r="DA2735" s="1"/>
      <c r="DB2735" s="1"/>
    </row>
    <row r="2736" spans="1:106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/>
      <c r="CH2736" s="1"/>
      <c r="CI2736" s="1"/>
      <c r="CJ2736" s="1"/>
      <c r="CK2736" s="1"/>
      <c r="CL2736" s="1"/>
      <c r="CM2736" s="1"/>
      <c r="CN2736" s="1"/>
      <c r="CO2736" s="1"/>
      <c r="CP2736" s="1"/>
      <c r="CQ2736" s="1"/>
      <c r="CR2736" s="1"/>
      <c r="CS2736" s="1"/>
      <c r="CT2736" s="1"/>
      <c r="CU2736" s="1"/>
      <c r="CV2736" s="1"/>
      <c r="CW2736" s="1"/>
      <c r="CX2736" s="1"/>
      <c r="CY2736" s="1"/>
      <c r="CZ2736" s="1"/>
      <c r="DA2736" s="1"/>
      <c r="DB2736" s="1"/>
    </row>
    <row r="2737" spans="1:106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/>
      <c r="CH2737" s="1"/>
      <c r="CI2737" s="1"/>
      <c r="CJ2737" s="1"/>
      <c r="CK2737" s="1"/>
      <c r="CL2737" s="1"/>
      <c r="CM2737" s="1"/>
      <c r="CN2737" s="1"/>
      <c r="CO2737" s="1"/>
      <c r="CP2737" s="1"/>
      <c r="CQ2737" s="1"/>
      <c r="CR2737" s="1"/>
      <c r="CS2737" s="1"/>
      <c r="CT2737" s="1"/>
      <c r="CU2737" s="1"/>
      <c r="CV2737" s="1"/>
      <c r="CW2737" s="1"/>
      <c r="CX2737" s="1"/>
      <c r="CY2737" s="1"/>
      <c r="CZ2737" s="1"/>
      <c r="DA2737" s="1"/>
      <c r="DB2737" s="1"/>
    </row>
    <row r="2738" spans="1:106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/>
      <c r="CH2738" s="1"/>
      <c r="CI2738" s="1"/>
      <c r="CJ2738" s="1"/>
      <c r="CK2738" s="1"/>
      <c r="CL2738" s="1"/>
      <c r="CM2738" s="1"/>
      <c r="CN2738" s="1"/>
      <c r="CO2738" s="1"/>
      <c r="CP2738" s="1"/>
      <c r="CQ2738" s="1"/>
      <c r="CR2738" s="1"/>
      <c r="CS2738" s="1"/>
      <c r="CT2738" s="1"/>
      <c r="CU2738" s="1"/>
      <c r="CV2738" s="1"/>
      <c r="CW2738" s="1"/>
      <c r="CX2738" s="1"/>
      <c r="CY2738" s="1"/>
      <c r="CZ2738" s="1"/>
      <c r="DA2738" s="1"/>
      <c r="DB2738" s="1"/>
    </row>
    <row r="2739" spans="1:106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/>
      <c r="CH2739" s="1"/>
      <c r="CI2739" s="1"/>
      <c r="CJ2739" s="1"/>
      <c r="CK2739" s="1"/>
      <c r="CL2739" s="1"/>
      <c r="CM2739" s="1"/>
      <c r="CN2739" s="1"/>
      <c r="CO2739" s="1"/>
      <c r="CP2739" s="1"/>
      <c r="CQ2739" s="1"/>
      <c r="CR2739" s="1"/>
      <c r="CS2739" s="1"/>
      <c r="CT2739" s="1"/>
      <c r="CU2739" s="1"/>
      <c r="CV2739" s="1"/>
      <c r="CW2739" s="1"/>
      <c r="CX2739" s="1"/>
      <c r="CY2739" s="1"/>
      <c r="CZ2739" s="1"/>
      <c r="DA2739" s="1"/>
      <c r="DB2739" s="1"/>
    </row>
    <row r="2740" spans="1:106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/>
      <c r="CH2740" s="1"/>
      <c r="CI2740" s="1"/>
      <c r="CJ2740" s="1"/>
      <c r="CK2740" s="1"/>
      <c r="CL2740" s="1"/>
      <c r="CM2740" s="1"/>
      <c r="CN2740" s="1"/>
      <c r="CO2740" s="1"/>
      <c r="CP2740" s="1"/>
      <c r="CQ2740" s="1"/>
      <c r="CR2740" s="1"/>
      <c r="CS2740" s="1"/>
      <c r="CT2740" s="1"/>
      <c r="CU2740" s="1"/>
      <c r="CV2740" s="1"/>
      <c r="CW2740" s="1"/>
      <c r="CX2740" s="1"/>
      <c r="CY2740" s="1"/>
      <c r="CZ2740" s="1"/>
      <c r="DA2740" s="1"/>
      <c r="DB2740" s="1"/>
    </row>
    <row r="2741" spans="1:106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/>
      <c r="CH2741" s="1"/>
      <c r="CI2741" s="1"/>
      <c r="CJ2741" s="1"/>
      <c r="CK2741" s="1"/>
      <c r="CL2741" s="1"/>
      <c r="CM2741" s="1"/>
      <c r="CN2741" s="1"/>
      <c r="CO2741" s="1"/>
      <c r="CP2741" s="1"/>
      <c r="CQ2741" s="1"/>
      <c r="CR2741" s="1"/>
      <c r="CS2741" s="1"/>
      <c r="CT2741" s="1"/>
      <c r="CU2741" s="1"/>
      <c r="CV2741" s="1"/>
      <c r="CW2741" s="1"/>
      <c r="CX2741" s="1"/>
      <c r="CY2741" s="1"/>
      <c r="CZ2741" s="1"/>
      <c r="DA2741" s="1"/>
      <c r="DB2741" s="1"/>
    </row>
    <row r="2742" spans="1:106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/>
      <c r="CH2742" s="1"/>
      <c r="CI2742" s="1"/>
      <c r="CJ2742" s="1"/>
      <c r="CK2742" s="1"/>
      <c r="CL2742" s="1"/>
      <c r="CM2742" s="1"/>
      <c r="CN2742" s="1"/>
      <c r="CO2742" s="1"/>
      <c r="CP2742" s="1"/>
      <c r="CQ2742" s="1"/>
      <c r="CR2742" s="1"/>
      <c r="CS2742" s="1"/>
      <c r="CT2742" s="1"/>
      <c r="CU2742" s="1"/>
      <c r="CV2742" s="1"/>
      <c r="CW2742" s="1"/>
      <c r="CX2742" s="1"/>
      <c r="CY2742" s="1"/>
      <c r="CZ2742" s="1"/>
      <c r="DA2742" s="1"/>
      <c r="DB2742" s="1"/>
    </row>
    <row r="2743" spans="1:106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/>
      <c r="CH2743" s="1"/>
      <c r="CI2743" s="1"/>
      <c r="CJ2743" s="1"/>
      <c r="CK2743" s="1"/>
      <c r="CL2743" s="1"/>
      <c r="CM2743" s="1"/>
      <c r="CN2743" s="1"/>
      <c r="CO2743" s="1"/>
      <c r="CP2743" s="1"/>
      <c r="CQ2743" s="1"/>
      <c r="CR2743" s="1"/>
      <c r="CS2743" s="1"/>
      <c r="CT2743" s="1"/>
      <c r="CU2743" s="1"/>
      <c r="CV2743" s="1"/>
      <c r="CW2743" s="1"/>
      <c r="CX2743" s="1"/>
      <c r="CY2743" s="1"/>
      <c r="CZ2743" s="1"/>
      <c r="DA2743" s="1"/>
      <c r="DB2743" s="1"/>
    </row>
    <row r="2744" spans="1:106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/>
      <c r="CH2744" s="1"/>
      <c r="CI2744" s="1"/>
      <c r="CJ2744" s="1"/>
      <c r="CK2744" s="1"/>
      <c r="CL2744" s="1"/>
      <c r="CM2744" s="1"/>
      <c r="CN2744" s="1"/>
      <c r="CO2744" s="1"/>
      <c r="CP2744" s="1"/>
      <c r="CQ2744" s="1"/>
      <c r="CR2744" s="1"/>
      <c r="CS2744" s="1"/>
      <c r="CT2744" s="1"/>
      <c r="CU2744" s="1"/>
      <c r="CV2744" s="1"/>
      <c r="CW2744" s="1"/>
      <c r="CX2744" s="1"/>
      <c r="CY2744" s="1"/>
      <c r="CZ2744" s="1"/>
      <c r="DA2744" s="1"/>
      <c r="DB2744" s="1"/>
    </row>
    <row r="2745" spans="1:106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/>
      <c r="CH2745" s="1"/>
      <c r="CI2745" s="1"/>
      <c r="CJ2745" s="1"/>
      <c r="CK2745" s="1"/>
      <c r="CL2745" s="1"/>
      <c r="CM2745" s="1"/>
      <c r="CN2745" s="1"/>
      <c r="CO2745" s="1"/>
      <c r="CP2745" s="1"/>
      <c r="CQ2745" s="1"/>
      <c r="CR2745" s="1"/>
      <c r="CS2745" s="1"/>
      <c r="CT2745" s="1"/>
      <c r="CU2745" s="1"/>
      <c r="CV2745" s="1"/>
      <c r="CW2745" s="1"/>
      <c r="CX2745" s="1"/>
      <c r="CY2745" s="1"/>
      <c r="CZ2745" s="1"/>
      <c r="DA2745" s="1"/>
      <c r="DB2745" s="1"/>
    </row>
    <row r="2746" spans="1:106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/>
      <c r="CH2746" s="1"/>
      <c r="CI2746" s="1"/>
      <c r="CJ2746" s="1"/>
      <c r="CK2746" s="1"/>
      <c r="CL2746" s="1"/>
      <c r="CM2746" s="1"/>
      <c r="CN2746" s="1"/>
      <c r="CO2746" s="1"/>
      <c r="CP2746" s="1"/>
      <c r="CQ2746" s="1"/>
      <c r="CR2746" s="1"/>
      <c r="CS2746" s="1"/>
      <c r="CT2746" s="1"/>
      <c r="CU2746" s="1"/>
      <c r="CV2746" s="1"/>
      <c r="CW2746" s="1"/>
      <c r="CX2746" s="1"/>
      <c r="CY2746" s="1"/>
      <c r="CZ2746" s="1"/>
      <c r="DA2746" s="1"/>
      <c r="DB2746" s="1"/>
    </row>
    <row r="2747" spans="1:106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/>
      <c r="CH2747" s="1"/>
      <c r="CI2747" s="1"/>
      <c r="CJ2747" s="1"/>
      <c r="CK2747" s="1"/>
      <c r="CL2747" s="1"/>
      <c r="CM2747" s="1"/>
      <c r="CN2747" s="1"/>
      <c r="CO2747" s="1"/>
      <c r="CP2747" s="1"/>
      <c r="CQ2747" s="1"/>
      <c r="CR2747" s="1"/>
      <c r="CS2747" s="1"/>
      <c r="CT2747" s="1"/>
      <c r="CU2747" s="1"/>
      <c r="CV2747" s="1"/>
      <c r="CW2747" s="1"/>
      <c r="CX2747" s="1"/>
      <c r="CY2747" s="1"/>
      <c r="CZ2747" s="1"/>
      <c r="DA2747" s="1"/>
      <c r="DB2747" s="1"/>
    </row>
    <row r="2748" spans="1:106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/>
      <c r="CH2748" s="1"/>
      <c r="CI2748" s="1"/>
      <c r="CJ2748" s="1"/>
      <c r="CK2748" s="1"/>
      <c r="CL2748" s="1"/>
      <c r="CM2748" s="1"/>
      <c r="CN2748" s="1"/>
      <c r="CO2748" s="1"/>
      <c r="CP2748" s="1"/>
      <c r="CQ2748" s="1"/>
      <c r="CR2748" s="1"/>
      <c r="CS2748" s="1"/>
      <c r="CT2748" s="1"/>
      <c r="CU2748" s="1"/>
      <c r="CV2748" s="1"/>
      <c r="CW2748" s="1"/>
      <c r="CX2748" s="1"/>
      <c r="CY2748" s="1"/>
      <c r="CZ2748" s="1"/>
      <c r="DA2748" s="1"/>
      <c r="DB2748" s="1"/>
    </row>
    <row r="2749" spans="1:106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/>
      <c r="CH2749" s="1"/>
      <c r="CI2749" s="1"/>
      <c r="CJ2749" s="1"/>
      <c r="CK2749" s="1"/>
      <c r="CL2749" s="1"/>
      <c r="CM2749" s="1"/>
      <c r="CN2749" s="1"/>
      <c r="CO2749" s="1"/>
      <c r="CP2749" s="1"/>
      <c r="CQ2749" s="1"/>
      <c r="CR2749" s="1"/>
      <c r="CS2749" s="1"/>
      <c r="CT2749" s="1"/>
      <c r="CU2749" s="1"/>
      <c r="CV2749" s="1"/>
      <c r="CW2749" s="1"/>
      <c r="CX2749" s="1"/>
      <c r="CY2749" s="1"/>
      <c r="CZ2749" s="1"/>
      <c r="DA2749" s="1"/>
      <c r="DB2749" s="1"/>
    </row>
    <row r="2750" spans="1:106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/>
      <c r="CH2750" s="1"/>
      <c r="CI2750" s="1"/>
      <c r="CJ2750" s="1"/>
      <c r="CK2750" s="1"/>
      <c r="CL2750" s="1"/>
      <c r="CM2750" s="1"/>
      <c r="CN2750" s="1"/>
      <c r="CO2750" s="1"/>
      <c r="CP2750" s="1"/>
      <c r="CQ2750" s="1"/>
      <c r="CR2750" s="1"/>
      <c r="CS2750" s="1"/>
      <c r="CT2750" s="1"/>
      <c r="CU2750" s="1"/>
      <c r="CV2750" s="1"/>
      <c r="CW2750" s="1"/>
      <c r="CX2750" s="1"/>
      <c r="CY2750" s="1"/>
      <c r="CZ2750" s="1"/>
      <c r="DA2750" s="1"/>
      <c r="DB2750" s="1"/>
    </row>
    <row r="2751" spans="1:106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/>
      <c r="CH2751" s="1"/>
      <c r="CI2751" s="1"/>
      <c r="CJ2751" s="1"/>
      <c r="CK2751" s="1"/>
      <c r="CL2751" s="1"/>
      <c r="CM2751" s="1"/>
      <c r="CN2751" s="1"/>
      <c r="CO2751" s="1"/>
      <c r="CP2751" s="1"/>
      <c r="CQ2751" s="1"/>
      <c r="CR2751" s="1"/>
      <c r="CS2751" s="1"/>
      <c r="CT2751" s="1"/>
      <c r="CU2751" s="1"/>
      <c r="CV2751" s="1"/>
      <c r="CW2751" s="1"/>
      <c r="CX2751" s="1"/>
      <c r="CY2751" s="1"/>
      <c r="CZ2751" s="1"/>
      <c r="DA2751" s="1"/>
      <c r="DB2751" s="1"/>
    </row>
    <row r="2752" spans="1:106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/>
      <c r="CH2752" s="1"/>
      <c r="CI2752" s="1"/>
      <c r="CJ2752" s="1"/>
      <c r="CK2752" s="1"/>
      <c r="CL2752" s="1"/>
      <c r="CM2752" s="1"/>
      <c r="CN2752" s="1"/>
      <c r="CO2752" s="1"/>
      <c r="CP2752" s="1"/>
      <c r="CQ2752" s="1"/>
      <c r="CR2752" s="1"/>
      <c r="CS2752" s="1"/>
      <c r="CT2752" s="1"/>
      <c r="CU2752" s="1"/>
      <c r="CV2752" s="1"/>
      <c r="CW2752" s="1"/>
      <c r="CX2752" s="1"/>
      <c r="CY2752" s="1"/>
      <c r="CZ2752" s="1"/>
      <c r="DA2752" s="1"/>
      <c r="DB2752" s="1"/>
    </row>
    <row r="2753" spans="1:106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/>
      <c r="CH2753" s="1"/>
      <c r="CI2753" s="1"/>
      <c r="CJ2753" s="1"/>
      <c r="CK2753" s="1"/>
      <c r="CL2753" s="1"/>
      <c r="CM2753" s="1"/>
      <c r="CN2753" s="1"/>
      <c r="CO2753" s="1"/>
      <c r="CP2753" s="1"/>
      <c r="CQ2753" s="1"/>
      <c r="CR2753" s="1"/>
      <c r="CS2753" s="1"/>
      <c r="CT2753" s="1"/>
      <c r="CU2753" s="1"/>
      <c r="CV2753" s="1"/>
      <c r="CW2753" s="1"/>
      <c r="CX2753" s="1"/>
      <c r="CY2753" s="1"/>
      <c r="CZ2753" s="1"/>
      <c r="DA2753" s="1"/>
      <c r="DB2753" s="1"/>
    </row>
    <row r="2754" spans="1:106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/>
      <c r="CH2754" s="1"/>
      <c r="CI2754" s="1"/>
      <c r="CJ2754" s="1"/>
      <c r="CK2754" s="1"/>
      <c r="CL2754" s="1"/>
      <c r="CM2754" s="1"/>
      <c r="CN2754" s="1"/>
      <c r="CO2754" s="1"/>
      <c r="CP2754" s="1"/>
      <c r="CQ2754" s="1"/>
      <c r="CR2754" s="1"/>
      <c r="CS2754" s="1"/>
      <c r="CT2754" s="1"/>
      <c r="CU2754" s="1"/>
      <c r="CV2754" s="1"/>
      <c r="CW2754" s="1"/>
      <c r="CX2754" s="1"/>
      <c r="CY2754" s="1"/>
      <c r="CZ2754" s="1"/>
      <c r="DA2754" s="1"/>
      <c r="DB2754" s="1"/>
    </row>
    <row r="2755" spans="1:106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/>
      <c r="CH2755" s="1"/>
      <c r="CI2755" s="1"/>
      <c r="CJ2755" s="1"/>
      <c r="CK2755" s="1"/>
      <c r="CL2755" s="1"/>
      <c r="CM2755" s="1"/>
      <c r="CN2755" s="1"/>
      <c r="CO2755" s="1"/>
      <c r="CP2755" s="1"/>
      <c r="CQ2755" s="1"/>
      <c r="CR2755" s="1"/>
      <c r="CS2755" s="1"/>
      <c r="CT2755" s="1"/>
      <c r="CU2755" s="1"/>
      <c r="CV2755" s="1"/>
      <c r="CW2755" s="1"/>
      <c r="CX2755" s="1"/>
      <c r="CY2755" s="1"/>
      <c r="CZ2755" s="1"/>
      <c r="DA2755" s="1"/>
      <c r="DB2755" s="1"/>
    </row>
    <row r="2756" spans="1:106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/>
      <c r="CH2756" s="1"/>
      <c r="CI2756" s="1"/>
      <c r="CJ2756" s="1"/>
      <c r="CK2756" s="1"/>
      <c r="CL2756" s="1"/>
      <c r="CM2756" s="1"/>
      <c r="CN2756" s="1"/>
      <c r="CO2756" s="1"/>
      <c r="CP2756" s="1"/>
      <c r="CQ2756" s="1"/>
      <c r="CR2756" s="1"/>
      <c r="CS2756" s="1"/>
      <c r="CT2756" s="1"/>
      <c r="CU2756" s="1"/>
      <c r="CV2756" s="1"/>
      <c r="CW2756" s="1"/>
      <c r="CX2756" s="1"/>
      <c r="CY2756" s="1"/>
      <c r="CZ2756" s="1"/>
      <c r="DA2756" s="1"/>
      <c r="DB2756" s="1"/>
    </row>
    <row r="2757" spans="1:106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/>
      <c r="CH2757" s="1"/>
      <c r="CI2757" s="1"/>
      <c r="CJ2757" s="1"/>
      <c r="CK2757" s="1"/>
      <c r="CL2757" s="1"/>
      <c r="CM2757" s="1"/>
      <c r="CN2757" s="1"/>
      <c r="CO2757" s="1"/>
      <c r="CP2757" s="1"/>
      <c r="CQ2757" s="1"/>
      <c r="CR2757" s="1"/>
      <c r="CS2757" s="1"/>
      <c r="CT2757" s="1"/>
      <c r="CU2757" s="1"/>
      <c r="CV2757" s="1"/>
      <c r="CW2757" s="1"/>
      <c r="CX2757" s="1"/>
      <c r="CY2757" s="1"/>
      <c r="CZ2757" s="1"/>
      <c r="DA2757" s="1"/>
      <c r="DB2757" s="1"/>
    </row>
    <row r="2758" spans="1:106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/>
      <c r="CH2758" s="1"/>
      <c r="CI2758" s="1"/>
      <c r="CJ2758" s="1"/>
      <c r="CK2758" s="1"/>
      <c r="CL2758" s="1"/>
      <c r="CM2758" s="1"/>
      <c r="CN2758" s="1"/>
      <c r="CO2758" s="1"/>
      <c r="CP2758" s="1"/>
      <c r="CQ2758" s="1"/>
      <c r="CR2758" s="1"/>
      <c r="CS2758" s="1"/>
      <c r="CT2758" s="1"/>
      <c r="CU2758" s="1"/>
      <c r="CV2758" s="1"/>
      <c r="CW2758" s="1"/>
      <c r="CX2758" s="1"/>
      <c r="CY2758" s="1"/>
      <c r="CZ2758" s="1"/>
      <c r="DA2758" s="1"/>
      <c r="DB2758" s="1"/>
    </row>
    <row r="2759" spans="1:106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/>
      <c r="CH2759" s="1"/>
      <c r="CI2759" s="1"/>
      <c r="CJ2759" s="1"/>
      <c r="CK2759" s="1"/>
      <c r="CL2759" s="1"/>
      <c r="CM2759" s="1"/>
      <c r="CN2759" s="1"/>
      <c r="CO2759" s="1"/>
      <c r="CP2759" s="1"/>
      <c r="CQ2759" s="1"/>
      <c r="CR2759" s="1"/>
      <c r="CS2759" s="1"/>
      <c r="CT2759" s="1"/>
      <c r="CU2759" s="1"/>
      <c r="CV2759" s="1"/>
      <c r="CW2759" s="1"/>
      <c r="CX2759" s="1"/>
      <c r="CY2759" s="1"/>
      <c r="CZ2759" s="1"/>
      <c r="DA2759" s="1"/>
      <c r="DB2759" s="1"/>
    </row>
    <row r="2760" spans="1:106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/>
      <c r="CH2760" s="1"/>
      <c r="CI2760" s="1"/>
      <c r="CJ2760" s="1"/>
      <c r="CK2760" s="1"/>
      <c r="CL2760" s="1"/>
      <c r="CM2760" s="1"/>
      <c r="CN2760" s="1"/>
      <c r="CO2760" s="1"/>
      <c r="CP2760" s="1"/>
      <c r="CQ2760" s="1"/>
      <c r="CR2760" s="1"/>
      <c r="CS2760" s="1"/>
      <c r="CT2760" s="1"/>
      <c r="CU2760" s="1"/>
      <c r="CV2760" s="1"/>
      <c r="CW2760" s="1"/>
      <c r="CX2760" s="1"/>
      <c r="CY2760" s="1"/>
      <c r="CZ2760" s="1"/>
      <c r="DA2760" s="1"/>
      <c r="DB2760" s="1"/>
    </row>
    <row r="2761" spans="1:106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/>
      <c r="CH2761" s="1"/>
      <c r="CI2761" s="1"/>
      <c r="CJ2761" s="1"/>
      <c r="CK2761" s="1"/>
      <c r="CL2761" s="1"/>
      <c r="CM2761" s="1"/>
      <c r="CN2761" s="1"/>
      <c r="CO2761" s="1"/>
      <c r="CP2761" s="1"/>
      <c r="CQ2761" s="1"/>
      <c r="CR2761" s="1"/>
      <c r="CS2761" s="1"/>
      <c r="CT2761" s="1"/>
      <c r="CU2761" s="1"/>
      <c r="CV2761" s="1"/>
      <c r="CW2761" s="1"/>
      <c r="CX2761" s="1"/>
      <c r="CY2761" s="1"/>
      <c r="CZ2761" s="1"/>
      <c r="DA2761" s="1"/>
      <c r="DB2761" s="1"/>
    </row>
    <row r="2762" spans="1:106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/>
      <c r="CH2762" s="1"/>
      <c r="CI2762" s="1"/>
      <c r="CJ2762" s="1"/>
      <c r="CK2762" s="1"/>
      <c r="CL2762" s="1"/>
      <c r="CM2762" s="1"/>
      <c r="CN2762" s="1"/>
      <c r="CO2762" s="1"/>
      <c r="CP2762" s="1"/>
      <c r="CQ2762" s="1"/>
      <c r="CR2762" s="1"/>
      <c r="CS2762" s="1"/>
      <c r="CT2762" s="1"/>
      <c r="CU2762" s="1"/>
      <c r="CV2762" s="1"/>
      <c r="CW2762" s="1"/>
      <c r="CX2762" s="1"/>
      <c r="CY2762" s="1"/>
      <c r="CZ2762" s="1"/>
      <c r="DA2762" s="1"/>
      <c r="DB2762" s="1"/>
    </row>
    <row r="2763" spans="1:106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/>
      <c r="CH2763" s="1"/>
      <c r="CI2763" s="1"/>
      <c r="CJ2763" s="1"/>
      <c r="CK2763" s="1"/>
      <c r="CL2763" s="1"/>
      <c r="CM2763" s="1"/>
      <c r="CN2763" s="1"/>
      <c r="CO2763" s="1"/>
      <c r="CP2763" s="1"/>
      <c r="CQ2763" s="1"/>
      <c r="CR2763" s="1"/>
      <c r="CS2763" s="1"/>
      <c r="CT2763" s="1"/>
      <c r="CU2763" s="1"/>
      <c r="CV2763" s="1"/>
      <c r="CW2763" s="1"/>
      <c r="CX2763" s="1"/>
      <c r="CY2763" s="1"/>
      <c r="CZ2763" s="1"/>
      <c r="DA2763" s="1"/>
      <c r="DB2763" s="1"/>
    </row>
    <row r="2764" spans="1:106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/>
      <c r="CH2764" s="1"/>
      <c r="CI2764" s="1"/>
      <c r="CJ2764" s="1"/>
      <c r="CK2764" s="1"/>
      <c r="CL2764" s="1"/>
      <c r="CM2764" s="1"/>
      <c r="CN2764" s="1"/>
      <c r="CO2764" s="1"/>
      <c r="CP2764" s="1"/>
      <c r="CQ2764" s="1"/>
      <c r="CR2764" s="1"/>
      <c r="CS2764" s="1"/>
      <c r="CT2764" s="1"/>
      <c r="CU2764" s="1"/>
      <c r="CV2764" s="1"/>
      <c r="CW2764" s="1"/>
      <c r="CX2764" s="1"/>
      <c r="CY2764" s="1"/>
      <c r="CZ2764" s="1"/>
      <c r="DA2764" s="1"/>
      <c r="DB2764" s="1"/>
    </row>
    <row r="2765" spans="1:106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/>
      <c r="CH2765" s="1"/>
      <c r="CI2765" s="1"/>
      <c r="CJ2765" s="1"/>
      <c r="CK2765" s="1"/>
      <c r="CL2765" s="1"/>
      <c r="CM2765" s="1"/>
      <c r="CN2765" s="1"/>
      <c r="CO2765" s="1"/>
      <c r="CP2765" s="1"/>
      <c r="CQ2765" s="1"/>
      <c r="CR2765" s="1"/>
      <c r="CS2765" s="1"/>
      <c r="CT2765" s="1"/>
      <c r="CU2765" s="1"/>
      <c r="CV2765" s="1"/>
      <c r="CW2765" s="1"/>
      <c r="CX2765" s="1"/>
      <c r="CY2765" s="1"/>
      <c r="CZ2765" s="1"/>
      <c r="DA2765" s="1"/>
      <c r="DB2765" s="1"/>
    </row>
    <row r="2766" spans="1:106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/>
      <c r="CH2766" s="1"/>
      <c r="CI2766" s="1"/>
      <c r="CJ2766" s="1"/>
      <c r="CK2766" s="1"/>
      <c r="CL2766" s="1"/>
      <c r="CM2766" s="1"/>
      <c r="CN2766" s="1"/>
      <c r="CO2766" s="1"/>
      <c r="CP2766" s="1"/>
      <c r="CQ2766" s="1"/>
      <c r="CR2766" s="1"/>
      <c r="CS2766" s="1"/>
      <c r="CT2766" s="1"/>
      <c r="CU2766" s="1"/>
      <c r="CV2766" s="1"/>
      <c r="CW2766" s="1"/>
      <c r="CX2766" s="1"/>
      <c r="CY2766" s="1"/>
      <c r="CZ2766" s="1"/>
      <c r="DA2766" s="1"/>
      <c r="DB2766" s="1"/>
    </row>
    <row r="2767" spans="1:106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/>
      <c r="CH2767" s="1"/>
      <c r="CI2767" s="1"/>
      <c r="CJ2767" s="1"/>
      <c r="CK2767" s="1"/>
      <c r="CL2767" s="1"/>
      <c r="CM2767" s="1"/>
      <c r="CN2767" s="1"/>
      <c r="CO2767" s="1"/>
      <c r="CP2767" s="1"/>
      <c r="CQ2767" s="1"/>
      <c r="CR2767" s="1"/>
      <c r="CS2767" s="1"/>
      <c r="CT2767" s="1"/>
      <c r="CU2767" s="1"/>
      <c r="CV2767" s="1"/>
      <c r="CW2767" s="1"/>
      <c r="CX2767" s="1"/>
      <c r="CY2767" s="1"/>
      <c r="CZ2767" s="1"/>
      <c r="DA2767" s="1"/>
      <c r="DB2767" s="1"/>
    </row>
    <row r="2768" spans="1:106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/>
      <c r="CH2768" s="1"/>
      <c r="CI2768" s="1"/>
      <c r="CJ2768" s="1"/>
      <c r="CK2768" s="1"/>
      <c r="CL2768" s="1"/>
      <c r="CM2768" s="1"/>
      <c r="CN2768" s="1"/>
      <c r="CO2768" s="1"/>
      <c r="CP2768" s="1"/>
      <c r="CQ2768" s="1"/>
      <c r="CR2768" s="1"/>
      <c r="CS2768" s="1"/>
      <c r="CT2768" s="1"/>
      <c r="CU2768" s="1"/>
      <c r="CV2768" s="1"/>
      <c r="CW2768" s="1"/>
      <c r="CX2768" s="1"/>
      <c r="CY2768" s="1"/>
      <c r="CZ2768" s="1"/>
      <c r="DA2768" s="1"/>
      <c r="DB2768" s="1"/>
    </row>
    <row r="2769" spans="1:106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/>
      <c r="CH2769" s="1"/>
      <c r="CI2769" s="1"/>
      <c r="CJ2769" s="1"/>
      <c r="CK2769" s="1"/>
      <c r="CL2769" s="1"/>
      <c r="CM2769" s="1"/>
      <c r="CN2769" s="1"/>
      <c r="CO2769" s="1"/>
      <c r="CP2769" s="1"/>
      <c r="CQ2769" s="1"/>
      <c r="CR2769" s="1"/>
      <c r="CS2769" s="1"/>
      <c r="CT2769" s="1"/>
      <c r="CU2769" s="1"/>
      <c r="CV2769" s="1"/>
      <c r="CW2769" s="1"/>
      <c r="CX2769" s="1"/>
      <c r="CY2769" s="1"/>
      <c r="CZ2769" s="1"/>
      <c r="DA2769" s="1"/>
      <c r="DB2769" s="1"/>
    </row>
    <row r="2770" spans="1:106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/>
      <c r="CH2770" s="1"/>
      <c r="CI2770" s="1"/>
      <c r="CJ2770" s="1"/>
      <c r="CK2770" s="1"/>
      <c r="CL2770" s="1"/>
      <c r="CM2770" s="1"/>
      <c r="CN2770" s="1"/>
      <c r="CO2770" s="1"/>
      <c r="CP2770" s="1"/>
      <c r="CQ2770" s="1"/>
      <c r="CR2770" s="1"/>
      <c r="CS2770" s="1"/>
      <c r="CT2770" s="1"/>
      <c r="CU2770" s="1"/>
      <c r="CV2770" s="1"/>
      <c r="CW2770" s="1"/>
      <c r="CX2770" s="1"/>
      <c r="CY2770" s="1"/>
      <c r="CZ2770" s="1"/>
      <c r="DA2770" s="1"/>
      <c r="DB2770" s="1"/>
    </row>
    <row r="2771" spans="1:106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/>
      <c r="CH2771" s="1"/>
      <c r="CI2771" s="1"/>
      <c r="CJ2771" s="1"/>
      <c r="CK2771" s="1"/>
      <c r="CL2771" s="1"/>
      <c r="CM2771" s="1"/>
      <c r="CN2771" s="1"/>
      <c r="CO2771" s="1"/>
      <c r="CP2771" s="1"/>
      <c r="CQ2771" s="1"/>
      <c r="CR2771" s="1"/>
      <c r="CS2771" s="1"/>
      <c r="CT2771" s="1"/>
      <c r="CU2771" s="1"/>
      <c r="CV2771" s="1"/>
      <c r="CW2771" s="1"/>
      <c r="CX2771" s="1"/>
      <c r="CY2771" s="1"/>
      <c r="CZ2771" s="1"/>
      <c r="DA2771" s="1"/>
      <c r="DB2771" s="1"/>
    </row>
    <row r="2772" spans="1:106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/>
      <c r="CH2772" s="1"/>
      <c r="CI2772" s="1"/>
      <c r="CJ2772" s="1"/>
      <c r="CK2772" s="1"/>
      <c r="CL2772" s="1"/>
      <c r="CM2772" s="1"/>
      <c r="CN2772" s="1"/>
      <c r="CO2772" s="1"/>
      <c r="CP2772" s="1"/>
      <c r="CQ2772" s="1"/>
      <c r="CR2772" s="1"/>
      <c r="CS2772" s="1"/>
      <c r="CT2772" s="1"/>
      <c r="CU2772" s="1"/>
      <c r="CV2772" s="1"/>
      <c r="CW2772" s="1"/>
      <c r="CX2772" s="1"/>
      <c r="CY2772" s="1"/>
      <c r="CZ2772" s="1"/>
      <c r="DA2772" s="1"/>
      <c r="DB2772" s="1"/>
    </row>
    <row r="2773" spans="1:106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/>
      <c r="CH2773" s="1"/>
      <c r="CI2773" s="1"/>
      <c r="CJ2773" s="1"/>
      <c r="CK2773" s="1"/>
      <c r="CL2773" s="1"/>
      <c r="CM2773" s="1"/>
      <c r="CN2773" s="1"/>
      <c r="CO2773" s="1"/>
      <c r="CP2773" s="1"/>
      <c r="CQ2773" s="1"/>
      <c r="CR2773" s="1"/>
      <c r="CS2773" s="1"/>
      <c r="CT2773" s="1"/>
      <c r="CU2773" s="1"/>
      <c r="CV2773" s="1"/>
      <c r="CW2773" s="1"/>
      <c r="CX2773" s="1"/>
      <c r="CY2773" s="1"/>
      <c r="CZ2773" s="1"/>
      <c r="DA2773" s="1"/>
      <c r="DB2773" s="1"/>
    </row>
    <row r="2774" spans="1:106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/>
      <c r="CH2774" s="1"/>
      <c r="CI2774" s="1"/>
      <c r="CJ2774" s="1"/>
      <c r="CK2774" s="1"/>
      <c r="CL2774" s="1"/>
      <c r="CM2774" s="1"/>
      <c r="CN2774" s="1"/>
      <c r="CO2774" s="1"/>
      <c r="CP2774" s="1"/>
      <c r="CQ2774" s="1"/>
      <c r="CR2774" s="1"/>
      <c r="CS2774" s="1"/>
      <c r="CT2774" s="1"/>
      <c r="CU2774" s="1"/>
      <c r="CV2774" s="1"/>
      <c r="CW2774" s="1"/>
      <c r="CX2774" s="1"/>
      <c r="CY2774" s="1"/>
      <c r="CZ2774" s="1"/>
      <c r="DA2774" s="1"/>
      <c r="DB2774" s="1"/>
    </row>
    <row r="2775" spans="1:106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/>
      <c r="CH2775" s="1"/>
      <c r="CI2775" s="1"/>
      <c r="CJ2775" s="1"/>
      <c r="CK2775" s="1"/>
      <c r="CL2775" s="1"/>
      <c r="CM2775" s="1"/>
      <c r="CN2775" s="1"/>
      <c r="CO2775" s="1"/>
      <c r="CP2775" s="1"/>
      <c r="CQ2775" s="1"/>
      <c r="CR2775" s="1"/>
      <c r="CS2775" s="1"/>
      <c r="CT2775" s="1"/>
      <c r="CU2775" s="1"/>
      <c r="CV2775" s="1"/>
      <c r="CW2775" s="1"/>
      <c r="CX2775" s="1"/>
      <c r="CY2775" s="1"/>
      <c r="CZ2775" s="1"/>
      <c r="DA2775" s="1"/>
      <c r="DB2775" s="1"/>
    </row>
    <row r="2776" spans="1:106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/>
      <c r="CH2776" s="1"/>
      <c r="CI2776" s="1"/>
      <c r="CJ2776" s="1"/>
      <c r="CK2776" s="1"/>
      <c r="CL2776" s="1"/>
      <c r="CM2776" s="1"/>
      <c r="CN2776" s="1"/>
      <c r="CO2776" s="1"/>
      <c r="CP2776" s="1"/>
      <c r="CQ2776" s="1"/>
      <c r="CR2776" s="1"/>
      <c r="CS2776" s="1"/>
      <c r="CT2776" s="1"/>
      <c r="CU2776" s="1"/>
      <c r="CV2776" s="1"/>
      <c r="CW2776" s="1"/>
      <c r="CX2776" s="1"/>
      <c r="CY2776" s="1"/>
      <c r="CZ2776" s="1"/>
      <c r="DA2776" s="1"/>
      <c r="DB2776" s="1"/>
    </row>
    <row r="2777" spans="1:106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/>
      <c r="CH2777" s="1"/>
      <c r="CI2777" s="1"/>
      <c r="CJ2777" s="1"/>
      <c r="CK2777" s="1"/>
      <c r="CL2777" s="1"/>
      <c r="CM2777" s="1"/>
      <c r="CN2777" s="1"/>
      <c r="CO2777" s="1"/>
      <c r="CP2777" s="1"/>
      <c r="CQ2777" s="1"/>
      <c r="CR2777" s="1"/>
      <c r="CS2777" s="1"/>
      <c r="CT2777" s="1"/>
      <c r="CU2777" s="1"/>
      <c r="CV2777" s="1"/>
      <c r="CW2777" s="1"/>
      <c r="CX2777" s="1"/>
      <c r="CY2777" s="1"/>
      <c r="CZ2777" s="1"/>
      <c r="DA2777" s="1"/>
      <c r="DB2777" s="1"/>
    </row>
    <row r="2778" spans="1:106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/>
      <c r="CH2778" s="1"/>
      <c r="CI2778" s="1"/>
      <c r="CJ2778" s="1"/>
      <c r="CK2778" s="1"/>
      <c r="CL2778" s="1"/>
      <c r="CM2778" s="1"/>
      <c r="CN2778" s="1"/>
      <c r="CO2778" s="1"/>
      <c r="CP2778" s="1"/>
      <c r="CQ2778" s="1"/>
      <c r="CR2778" s="1"/>
      <c r="CS2778" s="1"/>
      <c r="CT2778" s="1"/>
      <c r="CU2778" s="1"/>
      <c r="CV2778" s="1"/>
      <c r="CW2778" s="1"/>
      <c r="CX2778" s="1"/>
      <c r="CY2778" s="1"/>
      <c r="CZ2778" s="1"/>
      <c r="DA2778" s="1"/>
      <c r="DB2778" s="1"/>
    </row>
    <row r="2779" spans="1:106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/>
      <c r="CH2779" s="1"/>
      <c r="CI2779" s="1"/>
      <c r="CJ2779" s="1"/>
      <c r="CK2779" s="1"/>
      <c r="CL2779" s="1"/>
      <c r="CM2779" s="1"/>
      <c r="CN2779" s="1"/>
      <c r="CO2779" s="1"/>
      <c r="CP2779" s="1"/>
      <c r="CQ2779" s="1"/>
      <c r="CR2779" s="1"/>
      <c r="CS2779" s="1"/>
      <c r="CT2779" s="1"/>
      <c r="CU2779" s="1"/>
      <c r="CV2779" s="1"/>
      <c r="CW2779" s="1"/>
      <c r="CX2779" s="1"/>
      <c r="CY2779" s="1"/>
      <c r="CZ2779" s="1"/>
      <c r="DA2779" s="1"/>
      <c r="DB2779" s="1"/>
    </row>
    <row r="2780" spans="1:106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/>
      <c r="CH2780" s="1"/>
      <c r="CI2780" s="1"/>
      <c r="CJ2780" s="1"/>
      <c r="CK2780" s="1"/>
      <c r="CL2780" s="1"/>
      <c r="CM2780" s="1"/>
      <c r="CN2780" s="1"/>
      <c r="CO2780" s="1"/>
      <c r="CP2780" s="1"/>
      <c r="CQ2780" s="1"/>
      <c r="CR2780" s="1"/>
      <c r="CS2780" s="1"/>
      <c r="CT2780" s="1"/>
      <c r="CU2780" s="1"/>
      <c r="CV2780" s="1"/>
      <c r="CW2780" s="1"/>
      <c r="CX2780" s="1"/>
      <c r="CY2780" s="1"/>
      <c r="CZ2780" s="1"/>
      <c r="DA2780" s="1"/>
      <c r="DB2780" s="1"/>
    </row>
    <row r="2781" spans="1:106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/>
      <c r="CH2781" s="1"/>
      <c r="CI2781" s="1"/>
      <c r="CJ2781" s="1"/>
      <c r="CK2781" s="1"/>
      <c r="CL2781" s="1"/>
      <c r="CM2781" s="1"/>
      <c r="CN2781" s="1"/>
      <c r="CO2781" s="1"/>
      <c r="CP2781" s="1"/>
      <c r="CQ2781" s="1"/>
      <c r="CR2781" s="1"/>
      <c r="CS2781" s="1"/>
      <c r="CT2781" s="1"/>
      <c r="CU2781" s="1"/>
      <c r="CV2781" s="1"/>
      <c r="CW2781" s="1"/>
      <c r="CX2781" s="1"/>
      <c r="CY2781" s="1"/>
      <c r="CZ2781" s="1"/>
      <c r="DA2781" s="1"/>
      <c r="DB2781" s="1"/>
    </row>
    <row r="2782" spans="1:106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/>
      <c r="CH2782" s="1"/>
      <c r="CI2782" s="1"/>
      <c r="CJ2782" s="1"/>
      <c r="CK2782" s="1"/>
      <c r="CL2782" s="1"/>
      <c r="CM2782" s="1"/>
      <c r="CN2782" s="1"/>
      <c r="CO2782" s="1"/>
      <c r="CP2782" s="1"/>
      <c r="CQ2782" s="1"/>
      <c r="CR2782" s="1"/>
      <c r="CS2782" s="1"/>
      <c r="CT2782" s="1"/>
      <c r="CU2782" s="1"/>
      <c r="CV2782" s="1"/>
      <c r="CW2782" s="1"/>
      <c r="CX2782" s="1"/>
      <c r="CY2782" s="1"/>
      <c r="CZ2782" s="1"/>
      <c r="DA2782" s="1"/>
      <c r="DB2782" s="1"/>
    </row>
    <row r="2783" spans="1:106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/>
      <c r="CH2783" s="1"/>
      <c r="CI2783" s="1"/>
      <c r="CJ2783" s="1"/>
      <c r="CK2783" s="1"/>
      <c r="CL2783" s="1"/>
      <c r="CM2783" s="1"/>
      <c r="CN2783" s="1"/>
      <c r="CO2783" s="1"/>
      <c r="CP2783" s="1"/>
      <c r="CQ2783" s="1"/>
      <c r="CR2783" s="1"/>
      <c r="CS2783" s="1"/>
      <c r="CT2783" s="1"/>
      <c r="CU2783" s="1"/>
      <c r="CV2783" s="1"/>
      <c r="CW2783" s="1"/>
      <c r="CX2783" s="1"/>
      <c r="CY2783" s="1"/>
      <c r="CZ2783" s="1"/>
      <c r="DA2783" s="1"/>
      <c r="DB2783" s="1"/>
    </row>
    <row r="2784" spans="1:106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/>
      <c r="CH2784" s="1"/>
      <c r="CI2784" s="1"/>
      <c r="CJ2784" s="1"/>
      <c r="CK2784" s="1"/>
      <c r="CL2784" s="1"/>
      <c r="CM2784" s="1"/>
      <c r="CN2784" s="1"/>
      <c r="CO2784" s="1"/>
      <c r="CP2784" s="1"/>
      <c r="CQ2784" s="1"/>
      <c r="CR2784" s="1"/>
      <c r="CS2784" s="1"/>
      <c r="CT2784" s="1"/>
      <c r="CU2784" s="1"/>
      <c r="CV2784" s="1"/>
      <c r="CW2784" s="1"/>
      <c r="CX2784" s="1"/>
      <c r="CY2784" s="1"/>
      <c r="CZ2784" s="1"/>
      <c r="DA2784" s="1"/>
      <c r="DB2784" s="1"/>
    </row>
    <row r="2785" spans="1:106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/>
      <c r="CH2785" s="1"/>
      <c r="CI2785" s="1"/>
      <c r="CJ2785" s="1"/>
      <c r="CK2785" s="1"/>
      <c r="CL2785" s="1"/>
      <c r="CM2785" s="1"/>
      <c r="CN2785" s="1"/>
      <c r="CO2785" s="1"/>
      <c r="CP2785" s="1"/>
      <c r="CQ2785" s="1"/>
      <c r="CR2785" s="1"/>
      <c r="CS2785" s="1"/>
      <c r="CT2785" s="1"/>
      <c r="CU2785" s="1"/>
      <c r="CV2785" s="1"/>
      <c r="CW2785" s="1"/>
      <c r="CX2785" s="1"/>
      <c r="CY2785" s="1"/>
      <c r="CZ2785" s="1"/>
      <c r="DA2785" s="1"/>
      <c r="DB2785" s="1"/>
    </row>
    <row r="2786" spans="1:106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/>
      <c r="CH2786" s="1"/>
      <c r="CI2786" s="1"/>
      <c r="CJ2786" s="1"/>
      <c r="CK2786" s="1"/>
      <c r="CL2786" s="1"/>
      <c r="CM2786" s="1"/>
      <c r="CN2786" s="1"/>
      <c r="CO2786" s="1"/>
      <c r="CP2786" s="1"/>
      <c r="CQ2786" s="1"/>
      <c r="CR2786" s="1"/>
      <c r="CS2786" s="1"/>
      <c r="CT2786" s="1"/>
      <c r="CU2786" s="1"/>
      <c r="CV2786" s="1"/>
      <c r="CW2786" s="1"/>
      <c r="CX2786" s="1"/>
      <c r="CY2786" s="1"/>
      <c r="CZ2786" s="1"/>
      <c r="DA2786" s="1"/>
      <c r="DB2786" s="1"/>
    </row>
    <row r="2787" spans="1:106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/>
      <c r="CH2787" s="1"/>
      <c r="CI2787" s="1"/>
      <c r="CJ2787" s="1"/>
      <c r="CK2787" s="1"/>
      <c r="CL2787" s="1"/>
      <c r="CM2787" s="1"/>
      <c r="CN2787" s="1"/>
      <c r="CO2787" s="1"/>
      <c r="CP2787" s="1"/>
      <c r="CQ2787" s="1"/>
      <c r="CR2787" s="1"/>
      <c r="CS2787" s="1"/>
      <c r="CT2787" s="1"/>
      <c r="CU2787" s="1"/>
      <c r="CV2787" s="1"/>
      <c r="CW2787" s="1"/>
      <c r="CX2787" s="1"/>
      <c r="CY2787" s="1"/>
      <c r="CZ2787" s="1"/>
      <c r="DA2787" s="1"/>
      <c r="DB2787" s="1"/>
    </row>
    <row r="2788" spans="1:106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/>
      <c r="CH2788" s="1"/>
      <c r="CI2788" s="1"/>
      <c r="CJ2788" s="1"/>
      <c r="CK2788" s="1"/>
      <c r="CL2788" s="1"/>
      <c r="CM2788" s="1"/>
      <c r="CN2788" s="1"/>
      <c r="CO2788" s="1"/>
      <c r="CP2788" s="1"/>
      <c r="CQ2788" s="1"/>
      <c r="CR2788" s="1"/>
      <c r="CS2788" s="1"/>
      <c r="CT2788" s="1"/>
      <c r="CU2788" s="1"/>
      <c r="CV2788" s="1"/>
      <c r="CW2788" s="1"/>
      <c r="CX2788" s="1"/>
      <c r="CY2788" s="1"/>
      <c r="CZ2788" s="1"/>
      <c r="DA2788" s="1"/>
      <c r="DB2788" s="1"/>
    </row>
    <row r="2789" spans="1:106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/>
      <c r="CH2789" s="1"/>
      <c r="CI2789" s="1"/>
      <c r="CJ2789" s="1"/>
      <c r="CK2789" s="1"/>
      <c r="CL2789" s="1"/>
      <c r="CM2789" s="1"/>
      <c r="CN2789" s="1"/>
      <c r="CO2789" s="1"/>
      <c r="CP2789" s="1"/>
      <c r="CQ2789" s="1"/>
      <c r="CR2789" s="1"/>
      <c r="CS2789" s="1"/>
      <c r="CT2789" s="1"/>
      <c r="CU2789" s="1"/>
      <c r="CV2789" s="1"/>
      <c r="CW2789" s="1"/>
      <c r="CX2789" s="1"/>
      <c r="CY2789" s="1"/>
      <c r="CZ2789" s="1"/>
      <c r="DA2789" s="1"/>
      <c r="DB2789" s="1"/>
    </row>
    <row r="2790" spans="1:106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/>
      <c r="CH2790" s="1"/>
      <c r="CI2790" s="1"/>
      <c r="CJ2790" s="1"/>
      <c r="CK2790" s="1"/>
      <c r="CL2790" s="1"/>
      <c r="CM2790" s="1"/>
      <c r="CN2790" s="1"/>
      <c r="CO2790" s="1"/>
      <c r="CP2790" s="1"/>
      <c r="CQ2790" s="1"/>
      <c r="CR2790" s="1"/>
      <c r="CS2790" s="1"/>
      <c r="CT2790" s="1"/>
      <c r="CU2790" s="1"/>
      <c r="CV2790" s="1"/>
      <c r="CW2790" s="1"/>
      <c r="CX2790" s="1"/>
      <c r="CY2790" s="1"/>
      <c r="CZ2790" s="1"/>
      <c r="DA2790" s="1"/>
      <c r="DB2790" s="1"/>
    </row>
    <row r="2791" spans="1:106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/>
      <c r="CH2791" s="1"/>
      <c r="CI2791" s="1"/>
      <c r="CJ2791" s="1"/>
      <c r="CK2791" s="1"/>
      <c r="CL2791" s="1"/>
      <c r="CM2791" s="1"/>
      <c r="CN2791" s="1"/>
      <c r="CO2791" s="1"/>
      <c r="CP2791" s="1"/>
      <c r="CQ2791" s="1"/>
      <c r="CR2791" s="1"/>
      <c r="CS2791" s="1"/>
      <c r="CT2791" s="1"/>
      <c r="CU2791" s="1"/>
      <c r="CV2791" s="1"/>
      <c r="CW2791" s="1"/>
      <c r="CX2791" s="1"/>
      <c r="CY2791" s="1"/>
      <c r="CZ2791" s="1"/>
      <c r="DA2791" s="1"/>
      <c r="DB2791" s="1"/>
    </row>
    <row r="2792" spans="1:106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/>
      <c r="CH2792" s="1"/>
      <c r="CI2792" s="1"/>
      <c r="CJ2792" s="1"/>
      <c r="CK2792" s="1"/>
      <c r="CL2792" s="1"/>
      <c r="CM2792" s="1"/>
      <c r="CN2792" s="1"/>
      <c r="CO2792" s="1"/>
      <c r="CP2792" s="1"/>
      <c r="CQ2792" s="1"/>
      <c r="CR2792" s="1"/>
      <c r="CS2792" s="1"/>
      <c r="CT2792" s="1"/>
      <c r="CU2792" s="1"/>
      <c r="CV2792" s="1"/>
      <c r="CW2792" s="1"/>
      <c r="CX2792" s="1"/>
      <c r="CY2792" s="1"/>
      <c r="CZ2792" s="1"/>
      <c r="DA2792" s="1"/>
      <c r="DB2792" s="1"/>
    </row>
    <row r="2793" spans="1:106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/>
      <c r="CH2793" s="1"/>
      <c r="CI2793" s="1"/>
      <c r="CJ2793" s="1"/>
      <c r="CK2793" s="1"/>
      <c r="CL2793" s="1"/>
      <c r="CM2793" s="1"/>
      <c r="CN2793" s="1"/>
      <c r="CO2793" s="1"/>
      <c r="CP2793" s="1"/>
      <c r="CQ2793" s="1"/>
      <c r="CR2793" s="1"/>
      <c r="CS2793" s="1"/>
      <c r="CT2793" s="1"/>
      <c r="CU2793" s="1"/>
      <c r="CV2793" s="1"/>
      <c r="CW2793" s="1"/>
      <c r="CX2793" s="1"/>
      <c r="CY2793" s="1"/>
      <c r="CZ2793" s="1"/>
      <c r="DA2793" s="1"/>
      <c r="DB2793" s="1"/>
    </row>
    <row r="2794" spans="1:106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/>
      <c r="CH2794" s="1"/>
      <c r="CI2794" s="1"/>
      <c r="CJ2794" s="1"/>
      <c r="CK2794" s="1"/>
      <c r="CL2794" s="1"/>
      <c r="CM2794" s="1"/>
      <c r="CN2794" s="1"/>
      <c r="CO2794" s="1"/>
      <c r="CP2794" s="1"/>
      <c r="CQ2794" s="1"/>
      <c r="CR2794" s="1"/>
      <c r="CS2794" s="1"/>
      <c r="CT2794" s="1"/>
      <c r="CU2794" s="1"/>
      <c r="CV2794" s="1"/>
      <c r="CW2794" s="1"/>
      <c r="CX2794" s="1"/>
      <c r="CY2794" s="1"/>
      <c r="CZ2794" s="1"/>
      <c r="DA2794" s="1"/>
      <c r="DB2794" s="1"/>
    </row>
    <row r="2795" spans="1:106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  <c r="CI2795" s="1"/>
      <c r="CJ2795" s="1"/>
      <c r="CK2795" s="1"/>
      <c r="CL2795" s="1"/>
      <c r="CM2795" s="1"/>
      <c r="CN2795" s="1"/>
      <c r="CO2795" s="1"/>
      <c r="CP2795" s="1"/>
      <c r="CQ2795" s="1"/>
      <c r="CR2795" s="1"/>
      <c r="CS2795" s="1"/>
      <c r="CT2795" s="1"/>
      <c r="CU2795" s="1"/>
      <c r="CV2795" s="1"/>
      <c r="CW2795" s="1"/>
      <c r="CX2795" s="1"/>
      <c r="CY2795" s="1"/>
      <c r="CZ2795" s="1"/>
      <c r="DA2795" s="1"/>
      <c r="DB2795" s="1"/>
    </row>
    <row r="2796" spans="1:106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  <c r="CI2796" s="1"/>
      <c r="CJ2796" s="1"/>
      <c r="CK2796" s="1"/>
      <c r="CL2796" s="1"/>
      <c r="CM2796" s="1"/>
      <c r="CN2796" s="1"/>
      <c r="CO2796" s="1"/>
      <c r="CP2796" s="1"/>
      <c r="CQ2796" s="1"/>
      <c r="CR2796" s="1"/>
      <c r="CS2796" s="1"/>
      <c r="CT2796" s="1"/>
      <c r="CU2796" s="1"/>
      <c r="CV2796" s="1"/>
      <c r="CW2796" s="1"/>
      <c r="CX2796" s="1"/>
      <c r="CY2796" s="1"/>
      <c r="CZ2796" s="1"/>
      <c r="DA2796" s="1"/>
      <c r="DB2796" s="1"/>
    </row>
    <row r="2797" spans="1:106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/>
      <c r="CH2797" s="1"/>
      <c r="CI2797" s="1"/>
      <c r="CJ2797" s="1"/>
      <c r="CK2797" s="1"/>
      <c r="CL2797" s="1"/>
      <c r="CM2797" s="1"/>
      <c r="CN2797" s="1"/>
      <c r="CO2797" s="1"/>
      <c r="CP2797" s="1"/>
      <c r="CQ2797" s="1"/>
      <c r="CR2797" s="1"/>
      <c r="CS2797" s="1"/>
      <c r="CT2797" s="1"/>
      <c r="CU2797" s="1"/>
      <c r="CV2797" s="1"/>
      <c r="CW2797" s="1"/>
      <c r="CX2797" s="1"/>
      <c r="CY2797" s="1"/>
      <c r="CZ2797" s="1"/>
      <c r="DA2797" s="1"/>
      <c r="DB2797" s="1"/>
    </row>
    <row r="2798" spans="1:106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/>
      <c r="CH2798" s="1"/>
      <c r="CI2798" s="1"/>
      <c r="CJ2798" s="1"/>
      <c r="CK2798" s="1"/>
      <c r="CL2798" s="1"/>
      <c r="CM2798" s="1"/>
      <c r="CN2798" s="1"/>
      <c r="CO2798" s="1"/>
      <c r="CP2798" s="1"/>
      <c r="CQ2798" s="1"/>
      <c r="CR2798" s="1"/>
      <c r="CS2798" s="1"/>
      <c r="CT2798" s="1"/>
      <c r="CU2798" s="1"/>
      <c r="CV2798" s="1"/>
      <c r="CW2798" s="1"/>
      <c r="CX2798" s="1"/>
      <c r="CY2798" s="1"/>
      <c r="CZ2798" s="1"/>
      <c r="DA2798" s="1"/>
      <c r="DB2798" s="1"/>
    </row>
    <row r="2799" spans="1:106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/>
      <c r="CH2799" s="1"/>
      <c r="CI2799" s="1"/>
      <c r="CJ2799" s="1"/>
      <c r="CK2799" s="1"/>
      <c r="CL2799" s="1"/>
      <c r="CM2799" s="1"/>
      <c r="CN2799" s="1"/>
      <c r="CO2799" s="1"/>
      <c r="CP2799" s="1"/>
      <c r="CQ2799" s="1"/>
      <c r="CR2799" s="1"/>
      <c r="CS2799" s="1"/>
      <c r="CT2799" s="1"/>
      <c r="CU2799" s="1"/>
      <c r="CV2799" s="1"/>
      <c r="CW2799" s="1"/>
      <c r="CX2799" s="1"/>
      <c r="CY2799" s="1"/>
      <c r="CZ2799" s="1"/>
      <c r="DA2799" s="1"/>
      <c r="DB2799" s="1"/>
    </row>
    <row r="2800" spans="1:106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/>
      <c r="CH2800" s="1"/>
      <c r="CI2800" s="1"/>
      <c r="CJ2800" s="1"/>
      <c r="CK2800" s="1"/>
      <c r="CL2800" s="1"/>
      <c r="CM2800" s="1"/>
      <c r="CN2800" s="1"/>
      <c r="CO2800" s="1"/>
      <c r="CP2800" s="1"/>
      <c r="CQ2800" s="1"/>
      <c r="CR2800" s="1"/>
      <c r="CS2800" s="1"/>
      <c r="CT2800" s="1"/>
      <c r="CU2800" s="1"/>
      <c r="CV2800" s="1"/>
      <c r="CW2800" s="1"/>
      <c r="CX2800" s="1"/>
      <c r="CY2800" s="1"/>
      <c r="CZ2800" s="1"/>
      <c r="DA2800" s="1"/>
      <c r="DB2800" s="1"/>
    </row>
    <row r="2801" spans="1:106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/>
      <c r="CH2801" s="1"/>
      <c r="CI2801" s="1"/>
      <c r="CJ2801" s="1"/>
      <c r="CK2801" s="1"/>
      <c r="CL2801" s="1"/>
      <c r="CM2801" s="1"/>
      <c r="CN2801" s="1"/>
      <c r="CO2801" s="1"/>
      <c r="CP2801" s="1"/>
      <c r="CQ2801" s="1"/>
      <c r="CR2801" s="1"/>
      <c r="CS2801" s="1"/>
      <c r="CT2801" s="1"/>
      <c r="CU2801" s="1"/>
      <c r="CV2801" s="1"/>
      <c r="CW2801" s="1"/>
      <c r="CX2801" s="1"/>
      <c r="CY2801" s="1"/>
      <c r="CZ2801" s="1"/>
      <c r="DA2801" s="1"/>
      <c r="DB2801" s="1"/>
    </row>
    <row r="2802" spans="1:106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/>
      <c r="CH2802" s="1"/>
      <c r="CI2802" s="1"/>
      <c r="CJ2802" s="1"/>
      <c r="CK2802" s="1"/>
      <c r="CL2802" s="1"/>
      <c r="CM2802" s="1"/>
      <c r="CN2802" s="1"/>
      <c r="CO2802" s="1"/>
      <c r="CP2802" s="1"/>
      <c r="CQ2802" s="1"/>
      <c r="CR2802" s="1"/>
      <c r="CS2802" s="1"/>
      <c r="CT2802" s="1"/>
      <c r="CU2802" s="1"/>
      <c r="CV2802" s="1"/>
      <c r="CW2802" s="1"/>
      <c r="CX2802" s="1"/>
      <c r="CY2802" s="1"/>
      <c r="CZ2802" s="1"/>
      <c r="DA2802" s="1"/>
      <c r="DB2802" s="1"/>
    </row>
    <row r="2803" spans="1:106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/>
      <c r="CH2803" s="1"/>
      <c r="CI2803" s="1"/>
      <c r="CJ2803" s="1"/>
      <c r="CK2803" s="1"/>
      <c r="CL2803" s="1"/>
      <c r="CM2803" s="1"/>
      <c r="CN2803" s="1"/>
      <c r="CO2803" s="1"/>
      <c r="CP2803" s="1"/>
      <c r="CQ2803" s="1"/>
      <c r="CR2803" s="1"/>
      <c r="CS2803" s="1"/>
      <c r="CT2803" s="1"/>
      <c r="CU2803" s="1"/>
      <c r="CV2803" s="1"/>
      <c r="CW2803" s="1"/>
      <c r="CX2803" s="1"/>
      <c r="CY2803" s="1"/>
      <c r="CZ2803" s="1"/>
      <c r="DA2803" s="1"/>
      <c r="DB2803" s="1"/>
    </row>
    <row r="2804" spans="1:106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/>
      <c r="CH2804" s="1"/>
      <c r="CI2804" s="1"/>
      <c r="CJ2804" s="1"/>
      <c r="CK2804" s="1"/>
      <c r="CL2804" s="1"/>
      <c r="CM2804" s="1"/>
      <c r="CN2804" s="1"/>
      <c r="CO2804" s="1"/>
      <c r="CP2804" s="1"/>
      <c r="CQ2804" s="1"/>
      <c r="CR2804" s="1"/>
      <c r="CS2804" s="1"/>
      <c r="CT2804" s="1"/>
      <c r="CU2804" s="1"/>
      <c r="CV2804" s="1"/>
      <c r="CW2804" s="1"/>
      <c r="CX2804" s="1"/>
      <c r="CY2804" s="1"/>
      <c r="CZ2804" s="1"/>
      <c r="DA2804" s="1"/>
      <c r="DB2804" s="1"/>
    </row>
    <row r="2805" spans="1:106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/>
      <c r="CH2805" s="1"/>
      <c r="CI2805" s="1"/>
      <c r="CJ2805" s="1"/>
      <c r="CK2805" s="1"/>
      <c r="CL2805" s="1"/>
      <c r="CM2805" s="1"/>
      <c r="CN2805" s="1"/>
      <c r="CO2805" s="1"/>
      <c r="CP2805" s="1"/>
      <c r="CQ2805" s="1"/>
      <c r="CR2805" s="1"/>
      <c r="CS2805" s="1"/>
      <c r="CT2805" s="1"/>
      <c r="CU2805" s="1"/>
      <c r="CV2805" s="1"/>
      <c r="CW2805" s="1"/>
      <c r="CX2805" s="1"/>
      <c r="CY2805" s="1"/>
      <c r="CZ2805" s="1"/>
      <c r="DA2805" s="1"/>
      <c r="DB2805" s="1"/>
    </row>
    <row r="2806" spans="1:106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/>
      <c r="CH2806" s="1"/>
      <c r="CI2806" s="1"/>
      <c r="CJ2806" s="1"/>
      <c r="CK2806" s="1"/>
      <c r="CL2806" s="1"/>
      <c r="CM2806" s="1"/>
      <c r="CN2806" s="1"/>
      <c r="CO2806" s="1"/>
      <c r="CP2806" s="1"/>
      <c r="CQ2806" s="1"/>
      <c r="CR2806" s="1"/>
      <c r="CS2806" s="1"/>
      <c r="CT2806" s="1"/>
      <c r="CU2806" s="1"/>
      <c r="CV2806" s="1"/>
      <c r="CW2806" s="1"/>
      <c r="CX2806" s="1"/>
      <c r="CY2806" s="1"/>
      <c r="CZ2806" s="1"/>
      <c r="DA2806" s="1"/>
      <c r="DB2806" s="1"/>
    </row>
    <row r="2807" spans="1:106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/>
      <c r="CH2807" s="1"/>
      <c r="CI2807" s="1"/>
      <c r="CJ2807" s="1"/>
      <c r="CK2807" s="1"/>
      <c r="CL2807" s="1"/>
      <c r="CM2807" s="1"/>
      <c r="CN2807" s="1"/>
      <c r="CO2807" s="1"/>
      <c r="CP2807" s="1"/>
      <c r="CQ2807" s="1"/>
      <c r="CR2807" s="1"/>
      <c r="CS2807" s="1"/>
      <c r="CT2807" s="1"/>
      <c r="CU2807" s="1"/>
      <c r="CV2807" s="1"/>
      <c r="CW2807" s="1"/>
      <c r="CX2807" s="1"/>
      <c r="CY2807" s="1"/>
      <c r="CZ2807" s="1"/>
      <c r="DA2807" s="1"/>
      <c r="DB2807" s="1"/>
    </row>
    <row r="2808" spans="1:106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/>
      <c r="CH2808" s="1"/>
      <c r="CI2808" s="1"/>
      <c r="CJ2808" s="1"/>
      <c r="CK2808" s="1"/>
      <c r="CL2808" s="1"/>
      <c r="CM2808" s="1"/>
      <c r="CN2808" s="1"/>
      <c r="CO2808" s="1"/>
      <c r="CP2808" s="1"/>
      <c r="CQ2808" s="1"/>
      <c r="CR2808" s="1"/>
      <c r="CS2808" s="1"/>
      <c r="CT2808" s="1"/>
      <c r="CU2808" s="1"/>
      <c r="CV2808" s="1"/>
      <c r="CW2808" s="1"/>
      <c r="CX2808" s="1"/>
      <c r="CY2808" s="1"/>
      <c r="CZ2808" s="1"/>
      <c r="DA2808" s="1"/>
      <c r="DB2808" s="1"/>
    </row>
    <row r="2809" spans="1:106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/>
      <c r="CH2809" s="1"/>
      <c r="CI2809" s="1"/>
      <c r="CJ2809" s="1"/>
      <c r="CK2809" s="1"/>
      <c r="CL2809" s="1"/>
      <c r="CM2809" s="1"/>
      <c r="CN2809" s="1"/>
      <c r="CO2809" s="1"/>
      <c r="CP2809" s="1"/>
      <c r="CQ2809" s="1"/>
      <c r="CR2809" s="1"/>
      <c r="CS2809" s="1"/>
      <c r="CT2809" s="1"/>
      <c r="CU2809" s="1"/>
      <c r="CV2809" s="1"/>
      <c r="CW2809" s="1"/>
      <c r="CX2809" s="1"/>
      <c r="CY2809" s="1"/>
      <c r="CZ2809" s="1"/>
      <c r="DA2809" s="1"/>
      <c r="DB2809" s="1"/>
    </row>
    <row r="2810" spans="1:106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/>
      <c r="CH2810" s="1"/>
      <c r="CI2810" s="1"/>
      <c r="CJ2810" s="1"/>
      <c r="CK2810" s="1"/>
      <c r="CL2810" s="1"/>
      <c r="CM2810" s="1"/>
      <c r="CN2810" s="1"/>
      <c r="CO2810" s="1"/>
      <c r="CP2810" s="1"/>
      <c r="CQ2810" s="1"/>
      <c r="CR2810" s="1"/>
      <c r="CS2810" s="1"/>
      <c r="CT2810" s="1"/>
      <c r="CU2810" s="1"/>
      <c r="CV2810" s="1"/>
      <c r="CW2810" s="1"/>
      <c r="CX2810" s="1"/>
      <c r="CY2810" s="1"/>
      <c r="CZ2810" s="1"/>
      <c r="DA2810" s="1"/>
      <c r="DB2810" s="1"/>
    </row>
    <row r="2811" spans="1:106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/>
      <c r="CH2811" s="1"/>
      <c r="CI2811" s="1"/>
      <c r="CJ2811" s="1"/>
      <c r="CK2811" s="1"/>
      <c r="CL2811" s="1"/>
      <c r="CM2811" s="1"/>
      <c r="CN2811" s="1"/>
      <c r="CO2811" s="1"/>
      <c r="CP2811" s="1"/>
      <c r="CQ2811" s="1"/>
      <c r="CR2811" s="1"/>
      <c r="CS2811" s="1"/>
      <c r="CT2811" s="1"/>
      <c r="CU2811" s="1"/>
      <c r="CV2811" s="1"/>
      <c r="CW2811" s="1"/>
      <c r="CX2811" s="1"/>
      <c r="CY2811" s="1"/>
      <c r="CZ2811" s="1"/>
      <c r="DA2811" s="1"/>
      <c r="DB2811" s="1"/>
    </row>
    <row r="2812" spans="1:106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/>
      <c r="CH2812" s="1"/>
      <c r="CI2812" s="1"/>
      <c r="CJ2812" s="1"/>
      <c r="CK2812" s="1"/>
      <c r="CL2812" s="1"/>
      <c r="CM2812" s="1"/>
      <c r="CN2812" s="1"/>
      <c r="CO2812" s="1"/>
      <c r="CP2812" s="1"/>
      <c r="CQ2812" s="1"/>
      <c r="CR2812" s="1"/>
      <c r="CS2812" s="1"/>
      <c r="CT2812" s="1"/>
      <c r="CU2812" s="1"/>
      <c r="CV2812" s="1"/>
      <c r="CW2812" s="1"/>
      <c r="CX2812" s="1"/>
      <c r="CY2812" s="1"/>
      <c r="CZ2812" s="1"/>
      <c r="DA2812" s="1"/>
      <c r="DB2812" s="1"/>
    </row>
    <row r="2813" spans="1:106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/>
      <c r="CH2813" s="1"/>
      <c r="CI2813" s="1"/>
      <c r="CJ2813" s="1"/>
      <c r="CK2813" s="1"/>
      <c r="CL2813" s="1"/>
      <c r="CM2813" s="1"/>
      <c r="CN2813" s="1"/>
      <c r="CO2813" s="1"/>
      <c r="CP2813" s="1"/>
      <c r="CQ2813" s="1"/>
      <c r="CR2813" s="1"/>
      <c r="CS2813" s="1"/>
      <c r="CT2813" s="1"/>
      <c r="CU2813" s="1"/>
      <c r="CV2813" s="1"/>
      <c r="CW2813" s="1"/>
      <c r="CX2813" s="1"/>
      <c r="CY2813" s="1"/>
      <c r="CZ2813" s="1"/>
      <c r="DA2813" s="1"/>
      <c r="DB2813" s="1"/>
    </row>
    <row r="2814" spans="1:106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/>
      <c r="CH2814" s="1"/>
      <c r="CI2814" s="1"/>
      <c r="CJ2814" s="1"/>
      <c r="CK2814" s="1"/>
      <c r="CL2814" s="1"/>
      <c r="CM2814" s="1"/>
      <c r="CN2814" s="1"/>
      <c r="CO2814" s="1"/>
      <c r="CP2814" s="1"/>
      <c r="CQ2814" s="1"/>
      <c r="CR2814" s="1"/>
      <c r="CS2814" s="1"/>
      <c r="CT2814" s="1"/>
      <c r="CU2814" s="1"/>
      <c r="CV2814" s="1"/>
      <c r="CW2814" s="1"/>
      <c r="CX2814" s="1"/>
      <c r="CY2814" s="1"/>
      <c r="CZ2814" s="1"/>
      <c r="DA2814" s="1"/>
      <c r="DB2814" s="1"/>
    </row>
    <row r="2815" spans="1:106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/>
      <c r="CH2815" s="1"/>
      <c r="CI2815" s="1"/>
      <c r="CJ2815" s="1"/>
      <c r="CK2815" s="1"/>
      <c r="CL2815" s="1"/>
      <c r="CM2815" s="1"/>
      <c r="CN2815" s="1"/>
      <c r="CO2815" s="1"/>
      <c r="CP2815" s="1"/>
      <c r="CQ2815" s="1"/>
      <c r="CR2815" s="1"/>
      <c r="CS2815" s="1"/>
      <c r="CT2815" s="1"/>
      <c r="CU2815" s="1"/>
      <c r="CV2815" s="1"/>
      <c r="CW2815" s="1"/>
      <c r="CX2815" s="1"/>
      <c r="CY2815" s="1"/>
      <c r="CZ2815" s="1"/>
      <c r="DA2815" s="1"/>
      <c r="DB2815" s="1"/>
    </row>
    <row r="2816" spans="1:106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/>
      <c r="CH2816" s="1"/>
      <c r="CI2816" s="1"/>
      <c r="CJ2816" s="1"/>
      <c r="CK2816" s="1"/>
      <c r="CL2816" s="1"/>
      <c r="CM2816" s="1"/>
      <c r="CN2816" s="1"/>
      <c r="CO2816" s="1"/>
      <c r="CP2816" s="1"/>
      <c r="CQ2816" s="1"/>
      <c r="CR2816" s="1"/>
      <c r="CS2816" s="1"/>
      <c r="CT2816" s="1"/>
      <c r="CU2816" s="1"/>
      <c r="CV2816" s="1"/>
      <c r="CW2816" s="1"/>
      <c r="CX2816" s="1"/>
      <c r="CY2816" s="1"/>
      <c r="CZ2816" s="1"/>
      <c r="DA2816" s="1"/>
      <c r="DB2816" s="1"/>
    </row>
    <row r="2817" spans="1:106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/>
      <c r="CH2817" s="1"/>
      <c r="CI2817" s="1"/>
      <c r="CJ2817" s="1"/>
      <c r="CK2817" s="1"/>
      <c r="CL2817" s="1"/>
      <c r="CM2817" s="1"/>
      <c r="CN2817" s="1"/>
      <c r="CO2817" s="1"/>
      <c r="CP2817" s="1"/>
      <c r="CQ2817" s="1"/>
      <c r="CR2817" s="1"/>
      <c r="CS2817" s="1"/>
      <c r="CT2817" s="1"/>
      <c r="CU2817" s="1"/>
      <c r="CV2817" s="1"/>
      <c r="CW2817" s="1"/>
      <c r="CX2817" s="1"/>
      <c r="CY2817" s="1"/>
      <c r="CZ2817" s="1"/>
      <c r="DA2817" s="1"/>
      <c r="DB2817" s="1"/>
    </row>
    <row r="2818" spans="1:106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/>
      <c r="CH2818" s="1"/>
      <c r="CI2818" s="1"/>
      <c r="CJ2818" s="1"/>
      <c r="CK2818" s="1"/>
      <c r="CL2818" s="1"/>
      <c r="CM2818" s="1"/>
      <c r="CN2818" s="1"/>
      <c r="CO2818" s="1"/>
      <c r="CP2818" s="1"/>
      <c r="CQ2818" s="1"/>
      <c r="CR2818" s="1"/>
      <c r="CS2818" s="1"/>
      <c r="CT2818" s="1"/>
      <c r="CU2818" s="1"/>
      <c r="CV2818" s="1"/>
      <c r="CW2818" s="1"/>
      <c r="CX2818" s="1"/>
      <c r="CY2818" s="1"/>
      <c r="CZ2818" s="1"/>
      <c r="DA2818" s="1"/>
      <c r="DB2818" s="1"/>
    </row>
    <row r="2819" spans="1:106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/>
      <c r="CH2819" s="1"/>
      <c r="CI2819" s="1"/>
      <c r="CJ2819" s="1"/>
      <c r="CK2819" s="1"/>
      <c r="CL2819" s="1"/>
      <c r="CM2819" s="1"/>
      <c r="CN2819" s="1"/>
      <c r="CO2819" s="1"/>
      <c r="CP2819" s="1"/>
      <c r="CQ2819" s="1"/>
      <c r="CR2819" s="1"/>
      <c r="CS2819" s="1"/>
      <c r="CT2819" s="1"/>
      <c r="CU2819" s="1"/>
      <c r="CV2819" s="1"/>
      <c r="CW2819" s="1"/>
      <c r="CX2819" s="1"/>
      <c r="CY2819" s="1"/>
      <c r="CZ2819" s="1"/>
      <c r="DA2819" s="1"/>
      <c r="DB2819" s="1"/>
    </row>
    <row r="2820" spans="1:106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/>
      <c r="CH2820" s="1"/>
      <c r="CI2820" s="1"/>
      <c r="CJ2820" s="1"/>
      <c r="CK2820" s="1"/>
      <c r="CL2820" s="1"/>
      <c r="CM2820" s="1"/>
      <c r="CN2820" s="1"/>
      <c r="CO2820" s="1"/>
      <c r="CP2820" s="1"/>
      <c r="CQ2820" s="1"/>
      <c r="CR2820" s="1"/>
      <c r="CS2820" s="1"/>
      <c r="CT2820" s="1"/>
      <c r="CU2820" s="1"/>
      <c r="CV2820" s="1"/>
      <c r="CW2820" s="1"/>
      <c r="CX2820" s="1"/>
      <c r="CY2820" s="1"/>
      <c r="CZ2820" s="1"/>
      <c r="DA2820" s="1"/>
      <c r="DB2820" s="1"/>
    </row>
    <row r="2821" spans="1:106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/>
      <c r="CH2821" s="1"/>
      <c r="CI2821" s="1"/>
      <c r="CJ2821" s="1"/>
      <c r="CK2821" s="1"/>
      <c r="CL2821" s="1"/>
      <c r="CM2821" s="1"/>
      <c r="CN2821" s="1"/>
      <c r="CO2821" s="1"/>
      <c r="CP2821" s="1"/>
      <c r="CQ2821" s="1"/>
      <c r="CR2821" s="1"/>
      <c r="CS2821" s="1"/>
      <c r="CT2821" s="1"/>
      <c r="CU2821" s="1"/>
      <c r="CV2821" s="1"/>
      <c r="CW2821" s="1"/>
      <c r="CX2821" s="1"/>
      <c r="CY2821" s="1"/>
      <c r="CZ2821" s="1"/>
      <c r="DA2821" s="1"/>
      <c r="DB2821" s="1"/>
    </row>
    <row r="2822" spans="1:106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/>
      <c r="CH2822" s="1"/>
      <c r="CI2822" s="1"/>
      <c r="CJ2822" s="1"/>
      <c r="CK2822" s="1"/>
      <c r="CL2822" s="1"/>
      <c r="CM2822" s="1"/>
      <c r="CN2822" s="1"/>
      <c r="CO2822" s="1"/>
      <c r="CP2822" s="1"/>
      <c r="CQ2822" s="1"/>
      <c r="CR2822" s="1"/>
      <c r="CS2822" s="1"/>
      <c r="CT2822" s="1"/>
      <c r="CU2822" s="1"/>
      <c r="CV2822" s="1"/>
      <c r="CW2822" s="1"/>
      <c r="CX2822" s="1"/>
      <c r="CY2822" s="1"/>
      <c r="CZ2822" s="1"/>
      <c r="DA2822" s="1"/>
      <c r="DB2822" s="1"/>
    </row>
    <row r="2823" spans="1:106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/>
      <c r="CH2823" s="1"/>
      <c r="CI2823" s="1"/>
      <c r="CJ2823" s="1"/>
      <c r="CK2823" s="1"/>
      <c r="CL2823" s="1"/>
      <c r="CM2823" s="1"/>
      <c r="CN2823" s="1"/>
      <c r="CO2823" s="1"/>
      <c r="CP2823" s="1"/>
      <c r="CQ2823" s="1"/>
      <c r="CR2823" s="1"/>
      <c r="CS2823" s="1"/>
      <c r="CT2823" s="1"/>
      <c r="CU2823" s="1"/>
      <c r="CV2823" s="1"/>
      <c r="CW2823" s="1"/>
      <c r="CX2823" s="1"/>
      <c r="CY2823" s="1"/>
      <c r="CZ2823" s="1"/>
      <c r="DA2823" s="1"/>
      <c r="DB2823" s="1"/>
    </row>
    <row r="2824" spans="1:106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/>
      <c r="CH2824" s="1"/>
      <c r="CI2824" s="1"/>
      <c r="CJ2824" s="1"/>
      <c r="CK2824" s="1"/>
      <c r="CL2824" s="1"/>
      <c r="CM2824" s="1"/>
      <c r="CN2824" s="1"/>
      <c r="CO2824" s="1"/>
      <c r="CP2824" s="1"/>
      <c r="CQ2824" s="1"/>
      <c r="CR2824" s="1"/>
      <c r="CS2824" s="1"/>
      <c r="CT2824" s="1"/>
      <c r="CU2824" s="1"/>
      <c r="CV2824" s="1"/>
      <c r="CW2824" s="1"/>
      <c r="CX2824" s="1"/>
      <c r="CY2824" s="1"/>
      <c r="CZ2824" s="1"/>
      <c r="DA2824" s="1"/>
      <c r="DB2824" s="1"/>
    </row>
    <row r="2825" spans="1:106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/>
      <c r="CH2825" s="1"/>
      <c r="CI2825" s="1"/>
      <c r="CJ2825" s="1"/>
      <c r="CK2825" s="1"/>
      <c r="CL2825" s="1"/>
      <c r="CM2825" s="1"/>
      <c r="CN2825" s="1"/>
      <c r="CO2825" s="1"/>
      <c r="CP2825" s="1"/>
      <c r="CQ2825" s="1"/>
      <c r="CR2825" s="1"/>
      <c r="CS2825" s="1"/>
      <c r="CT2825" s="1"/>
      <c r="CU2825" s="1"/>
      <c r="CV2825" s="1"/>
      <c r="CW2825" s="1"/>
      <c r="CX2825" s="1"/>
      <c r="CY2825" s="1"/>
      <c r="CZ2825" s="1"/>
      <c r="DA2825" s="1"/>
      <c r="DB2825" s="1"/>
    </row>
    <row r="2826" spans="1:106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/>
      <c r="CH2826" s="1"/>
      <c r="CI2826" s="1"/>
      <c r="CJ2826" s="1"/>
      <c r="CK2826" s="1"/>
      <c r="CL2826" s="1"/>
      <c r="CM2826" s="1"/>
      <c r="CN2826" s="1"/>
      <c r="CO2826" s="1"/>
      <c r="CP2826" s="1"/>
      <c r="CQ2826" s="1"/>
      <c r="CR2826" s="1"/>
      <c r="CS2826" s="1"/>
      <c r="CT2826" s="1"/>
      <c r="CU2826" s="1"/>
      <c r="CV2826" s="1"/>
      <c r="CW2826" s="1"/>
      <c r="CX2826" s="1"/>
      <c r="CY2826" s="1"/>
      <c r="CZ2826" s="1"/>
      <c r="DA2826" s="1"/>
      <c r="DB2826" s="1"/>
    </row>
    <row r="2827" spans="1:106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/>
      <c r="CH2827" s="1"/>
      <c r="CI2827" s="1"/>
      <c r="CJ2827" s="1"/>
      <c r="CK2827" s="1"/>
      <c r="CL2827" s="1"/>
      <c r="CM2827" s="1"/>
      <c r="CN2827" s="1"/>
      <c r="CO2827" s="1"/>
      <c r="CP2827" s="1"/>
      <c r="CQ2827" s="1"/>
      <c r="CR2827" s="1"/>
      <c r="CS2827" s="1"/>
      <c r="CT2827" s="1"/>
      <c r="CU2827" s="1"/>
      <c r="CV2827" s="1"/>
      <c r="CW2827" s="1"/>
      <c r="CX2827" s="1"/>
      <c r="CY2827" s="1"/>
      <c r="CZ2827" s="1"/>
      <c r="DA2827" s="1"/>
      <c r="DB2827" s="1"/>
    </row>
    <row r="2828" spans="1:106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/>
      <c r="CH2828" s="1"/>
      <c r="CI2828" s="1"/>
      <c r="CJ2828" s="1"/>
      <c r="CK2828" s="1"/>
      <c r="CL2828" s="1"/>
      <c r="CM2828" s="1"/>
      <c r="CN2828" s="1"/>
      <c r="CO2828" s="1"/>
      <c r="CP2828" s="1"/>
      <c r="CQ2828" s="1"/>
      <c r="CR2828" s="1"/>
      <c r="CS2828" s="1"/>
      <c r="CT2828" s="1"/>
      <c r="CU2828" s="1"/>
      <c r="CV2828" s="1"/>
      <c r="CW2828" s="1"/>
      <c r="CX2828" s="1"/>
      <c r="CY2828" s="1"/>
      <c r="CZ2828" s="1"/>
      <c r="DA2828" s="1"/>
      <c r="DB2828" s="1"/>
    </row>
    <row r="2829" spans="1:106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/>
      <c r="CH2829" s="1"/>
      <c r="CI2829" s="1"/>
      <c r="CJ2829" s="1"/>
      <c r="CK2829" s="1"/>
      <c r="CL2829" s="1"/>
      <c r="CM2829" s="1"/>
      <c r="CN2829" s="1"/>
      <c r="CO2829" s="1"/>
      <c r="CP2829" s="1"/>
      <c r="CQ2829" s="1"/>
      <c r="CR2829" s="1"/>
      <c r="CS2829" s="1"/>
      <c r="CT2829" s="1"/>
      <c r="CU2829" s="1"/>
      <c r="CV2829" s="1"/>
      <c r="CW2829" s="1"/>
      <c r="CX2829" s="1"/>
      <c r="CY2829" s="1"/>
      <c r="CZ2829" s="1"/>
      <c r="DA2829" s="1"/>
      <c r="DB2829" s="1"/>
    </row>
    <row r="2830" spans="1:106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/>
      <c r="CH2830" s="1"/>
      <c r="CI2830" s="1"/>
      <c r="CJ2830" s="1"/>
      <c r="CK2830" s="1"/>
      <c r="CL2830" s="1"/>
      <c r="CM2830" s="1"/>
      <c r="CN2830" s="1"/>
      <c r="CO2830" s="1"/>
      <c r="CP2830" s="1"/>
      <c r="CQ2830" s="1"/>
      <c r="CR2830" s="1"/>
      <c r="CS2830" s="1"/>
      <c r="CT2830" s="1"/>
      <c r="CU2830" s="1"/>
      <c r="CV2830" s="1"/>
      <c r="CW2830" s="1"/>
      <c r="CX2830" s="1"/>
      <c r="CY2830" s="1"/>
      <c r="CZ2830" s="1"/>
      <c r="DA2830" s="1"/>
      <c r="DB2830" s="1"/>
    </row>
    <row r="2831" spans="1:106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/>
      <c r="CH2831" s="1"/>
      <c r="CI2831" s="1"/>
      <c r="CJ2831" s="1"/>
      <c r="CK2831" s="1"/>
      <c r="CL2831" s="1"/>
      <c r="CM2831" s="1"/>
      <c r="CN2831" s="1"/>
      <c r="CO2831" s="1"/>
      <c r="CP2831" s="1"/>
      <c r="CQ2831" s="1"/>
      <c r="CR2831" s="1"/>
      <c r="CS2831" s="1"/>
      <c r="CT2831" s="1"/>
      <c r="CU2831" s="1"/>
      <c r="CV2831" s="1"/>
      <c r="CW2831" s="1"/>
      <c r="CX2831" s="1"/>
      <c r="CY2831" s="1"/>
      <c r="CZ2831" s="1"/>
      <c r="DA2831" s="1"/>
      <c r="DB2831" s="1"/>
    </row>
    <row r="2832" spans="1:106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/>
      <c r="CH2832" s="1"/>
      <c r="CI2832" s="1"/>
      <c r="CJ2832" s="1"/>
      <c r="CK2832" s="1"/>
      <c r="CL2832" s="1"/>
      <c r="CM2832" s="1"/>
      <c r="CN2832" s="1"/>
      <c r="CO2832" s="1"/>
      <c r="CP2832" s="1"/>
      <c r="CQ2832" s="1"/>
      <c r="CR2832" s="1"/>
      <c r="CS2832" s="1"/>
      <c r="CT2832" s="1"/>
      <c r="CU2832" s="1"/>
      <c r="CV2832" s="1"/>
      <c r="CW2832" s="1"/>
      <c r="CX2832" s="1"/>
      <c r="CY2832" s="1"/>
      <c r="CZ2832" s="1"/>
      <c r="DA2832" s="1"/>
      <c r="DB2832" s="1"/>
    </row>
    <row r="2833" spans="1:106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/>
      <c r="CH2833" s="1"/>
      <c r="CI2833" s="1"/>
      <c r="CJ2833" s="1"/>
      <c r="CK2833" s="1"/>
      <c r="CL2833" s="1"/>
      <c r="CM2833" s="1"/>
      <c r="CN2833" s="1"/>
      <c r="CO2833" s="1"/>
      <c r="CP2833" s="1"/>
      <c r="CQ2833" s="1"/>
      <c r="CR2833" s="1"/>
      <c r="CS2833" s="1"/>
      <c r="CT2833" s="1"/>
      <c r="CU2833" s="1"/>
      <c r="CV2833" s="1"/>
      <c r="CW2833" s="1"/>
      <c r="CX2833" s="1"/>
      <c r="CY2833" s="1"/>
      <c r="CZ2833" s="1"/>
      <c r="DA2833" s="1"/>
      <c r="DB2833" s="1"/>
    </row>
    <row r="2834" spans="1:106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/>
      <c r="CH2834" s="1"/>
      <c r="CI2834" s="1"/>
      <c r="CJ2834" s="1"/>
      <c r="CK2834" s="1"/>
      <c r="CL2834" s="1"/>
      <c r="CM2834" s="1"/>
      <c r="CN2834" s="1"/>
      <c r="CO2834" s="1"/>
      <c r="CP2834" s="1"/>
      <c r="CQ2834" s="1"/>
      <c r="CR2834" s="1"/>
      <c r="CS2834" s="1"/>
      <c r="CT2834" s="1"/>
      <c r="CU2834" s="1"/>
      <c r="CV2834" s="1"/>
      <c r="CW2834" s="1"/>
      <c r="CX2834" s="1"/>
      <c r="CY2834" s="1"/>
      <c r="CZ2834" s="1"/>
      <c r="DA2834" s="1"/>
      <c r="DB2834" s="1"/>
    </row>
    <row r="2835" spans="1:106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/>
      <c r="CH2835" s="1"/>
      <c r="CI2835" s="1"/>
      <c r="CJ2835" s="1"/>
      <c r="CK2835" s="1"/>
      <c r="CL2835" s="1"/>
      <c r="CM2835" s="1"/>
      <c r="CN2835" s="1"/>
      <c r="CO2835" s="1"/>
      <c r="CP2835" s="1"/>
      <c r="CQ2835" s="1"/>
      <c r="CR2835" s="1"/>
      <c r="CS2835" s="1"/>
      <c r="CT2835" s="1"/>
      <c r="CU2835" s="1"/>
      <c r="CV2835" s="1"/>
      <c r="CW2835" s="1"/>
      <c r="CX2835" s="1"/>
      <c r="CY2835" s="1"/>
      <c r="CZ2835" s="1"/>
      <c r="DA2835" s="1"/>
      <c r="DB2835" s="1"/>
    </row>
    <row r="2836" spans="1:106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/>
      <c r="CH2836" s="1"/>
      <c r="CI2836" s="1"/>
      <c r="CJ2836" s="1"/>
      <c r="CK2836" s="1"/>
      <c r="CL2836" s="1"/>
      <c r="CM2836" s="1"/>
      <c r="CN2836" s="1"/>
      <c r="CO2836" s="1"/>
      <c r="CP2836" s="1"/>
      <c r="CQ2836" s="1"/>
      <c r="CR2836" s="1"/>
      <c r="CS2836" s="1"/>
      <c r="CT2836" s="1"/>
      <c r="CU2836" s="1"/>
      <c r="CV2836" s="1"/>
      <c r="CW2836" s="1"/>
      <c r="CX2836" s="1"/>
      <c r="CY2836" s="1"/>
      <c r="CZ2836" s="1"/>
      <c r="DA2836" s="1"/>
      <c r="DB2836" s="1"/>
    </row>
    <row r="2837" spans="1:106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/>
      <c r="CH2837" s="1"/>
      <c r="CI2837" s="1"/>
      <c r="CJ2837" s="1"/>
      <c r="CK2837" s="1"/>
      <c r="CL2837" s="1"/>
      <c r="CM2837" s="1"/>
      <c r="CN2837" s="1"/>
      <c r="CO2837" s="1"/>
      <c r="CP2837" s="1"/>
      <c r="CQ2837" s="1"/>
      <c r="CR2837" s="1"/>
      <c r="CS2837" s="1"/>
      <c r="CT2837" s="1"/>
      <c r="CU2837" s="1"/>
      <c r="CV2837" s="1"/>
      <c r="CW2837" s="1"/>
      <c r="CX2837" s="1"/>
      <c r="CY2837" s="1"/>
      <c r="CZ2837" s="1"/>
      <c r="DA2837" s="1"/>
      <c r="DB2837" s="1"/>
    </row>
    <row r="2838" spans="1:106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/>
      <c r="CH2838" s="1"/>
      <c r="CI2838" s="1"/>
      <c r="CJ2838" s="1"/>
      <c r="CK2838" s="1"/>
      <c r="CL2838" s="1"/>
      <c r="CM2838" s="1"/>
      <c r="CN2838" s="1"/>
      <c r="CO2838" s="1"/>
      <c r="CP2838" s="1"/>
      <c r="CQ2838" s="1"/>
      <c r="CR2838" s="1"/>
      <c r="CS2838" s="1"/>
      <c r="CT2838" s="1"/>
      <c r="CU2838" s="1"/>
      <c r="CV2838" s="1"/>
      <c r="CW2838" s="1"/>
      <c r="CX2838" s="1"/>
      <c r="CY2838" s="1"/>
      <c r="CZ2838" s="1"/>
      <c r="DA2838" s="1"/>
      <c r="DB2838" s="1"/>
    </row>
    <row r="2839" spans="1:106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/>
      <c r="CH2839" s="1"/>
      <c r="CI2839" s="1"/>
      <c r="CJ2839" s="1"/>
      <c r="CK2839" s="1"/>
      <c r="CL2839" s="1"/>
      <c r="CM2839" s="1"/>
      <c r="CN2839" s="1"/>
      <c r="CO2839" s="1"/>
      <c r="CP2839" s="1"/>
      <c r="CQ2839" s="1"/>
      <c r="CR2839" s="1"/>
      <c r="CS2839" s="1"/>
      <c r="CT2839" s="1"/>
      <c r="CU2839" s="1"/>
      <c r="CV2839" s="1"/>
      <c r="CW2839" s="1"/>
      <c r="CX2839" s="1"/>
      <c r="CY2839" s="1"/>
      <c r="CZ2839" s="1"/>
      <c r="DA2839" s="1"/>
      <c r="DB2839" s="1"/>
    </row>
    <row r="2840" spans="1:106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/>
      <c r="CH2840" s="1"/>
      <c r="CI2840" s="1"/>
      <c r="CJ2840" s="1"/>
      <c r="CK2840" s="1"/>
      <c r="CL2840" s="1"/>
      <c r="CM2840" s="1"/>
      <c r="CN2840" s="1"/>
      <c r="CO2840" s="1"/>
      <c r="CP2840" s="1"/>
      <c r="CQ2840" s="1"/>
      <c r="CR2840" s="1"/>
      <c r="CS2840" s="1"/>
      <c r="CT2840" s="1"/>
      <c r="CU2840" s="1"/>
      <c r="CV2840" s="1"/>
      <c r="CW2840" s="1"/>
      <c r="CX2840" s="1"/>
      <c r="CY2840" s="1"/>
      <c r="CZ2840" s="1"/>
      <c r="DA2840" s="1"/>
      <c r="DB2840" s="1"/>
    </row>
    <row r="2841" spans="1:106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/>
      <c r="CH2841" s="1"/>
      <c r="CI2841" s="1"/>
      <c r="CJ2841" s="1"/>
      <c r="CK2841" s="1"/>
      <c r="CL2841" s="1"/>
      <c r="CM2841" s="1"/>
      <c r="CN2841" s="1"/>
      <c r="CO2841" s="1"/>
      <c r="CP2841" s="1"/>
      <c r="CQ2841" s="1"/>
      <c r="CR2841" s="1"/>
      <c r="CS2841" s="1"/>
      <c r="CT2841" s="1"/>
      <c r="CU2841" s="1"/>
      <c r="CV2841" s="1"/>
      <c r="CW2841" s="1"/>
      <c r="CX2841" s="1"/>
      <c r="CY2841" s="1"/>
      <c r="CZ2841" s="1"/>
      <c r="DA2841" s="1"/>
      <c r="DB2841" s="1"/>
    </row>
    <row r="2842" spans="1:106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/>
      <c r="CH2842" s="1"/>
      <c r="CI2842" s="1"/>
      <c r="CJ2842" s="1"/>
      <c r="CK2842" s="1"/>
      <c r="CL2842" s="1"/>
      <c r="CM2842" s="1"/>
      <c r="CN2842" s="1"/>
      <c r="CO2842" s="1"/>
      <c r="CP2842" s="1"/>
      <c r="CQ2842" s="1"/>
      <c r="CR2842" s="1"/>
      <c r="CS2842" s="1"/>
      <c r="CT2842" s="1"/>
      <c r="CU2842" s="1"/>
      <c r="CV2842" s="1"/>
      <c r="CW2842" s="1"/>
      <c r="CX2842" s="1"/>
      <c r="CY2842" s="1"/>
      <c r="CZ2842" s="1"/>
      <c r="DA2842" s="1"/>
      <c r="DB2842" s="1"/>
    </row>
    <row r="2843" spans="1:106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/>
      <c r="CH2843" s="1"/>
      <c r="CI2843" s="1"/>
      <c r="CJ2843" s="1"/>
      <c r="CK2843" s="1"/>
      <c r="CL2843" s="1"/>
      <c r="CM2843" s="1"/>
      <c r="CN2843" s="1"/>
      <c r="CO2843" s="1"/>
      <c r="CP2843" s="1"/>
      <c r="CQ2843" s="1"/>
      <c r="CR2843" s="1"/>
      <c r="CS2843" s="1"/>
      <c r="CT2843" s="1"/>
      <c r="CU2843" s="1"/>
      <c r="CV2843" s="1"/>
      <c r="CW2843" s="1"/>
      <c r="CX2843" s="1"/>
      <c r="CY2843" s="1"/>
      <c r="CZ2843" s="1"/>
      <c r="DA2843" s="1"/>
      <c r="DB2843" s="1"/>
    </row>
    <row r="2844" spans="1:106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/>
      <c r="CH2844" s="1"/>
      <c r="CI2844" s="1"/>
      <c r="CJ2844" s="1"/>
      <c r="CK2844" s="1"/>
      <c r="CL2844" s="1"/>
      <c r="CM2844" s="1"/>
      <c r="CN2844" s="1"/>
      <c r="CO2844" s="1"/>
      <c r="CP2844" s="1"/>
      <c r="CQ2844" s="1"/>
      <c r="CR2844" s="1"/>
      <c r="CS2844" s="1"/>
      <c r="CT2844" s="1"/>
      <c r="CU2844" s="1"/>
      <c r="CV2844" s="1"/>
      <c r="CW2844" s="1"/>
      <c r="CX2844" s="1"/>
      <c r="CY2844" s="1"/>
      <c r="CZ2844" s="1"/>
      <c r="DA2844" s="1"/>
      <c r="DB2844" s="1"/>
    </row>
    <row r="2845" spans="1:106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/>
      <c r="CH2845" s="1"/>
      <c r="CI2845" s="1"/>
      <c r="CJ2845" s="1"/>
      <c r="CK2845" s="1"/>
      <c r="CL2845" s="1"/>
      <c r="CM2845" s="1"/>
      <c r="CN2845" s="1"/>
      <c r="CO2845" s="1"/>
      <c r="CP2845" s="1"/>
      <c r="CQ2845" s="1"/>
      <c r="CR2845" s="1"/>
      <c r="CS2845" s="1"/>
      <c r="CT2845" s="1"/>
      <c r="CU2845" s="1"/>
      <c r="CV2845" s="1"/>
      <c r="CW2845" s="1"/>
      <c r="CX2845" s="1"/>
      <c r="CY2845" s="1"/>
      <c r="CZ2845" s="1"/>
      <c r="DA2845" s="1"/>
      <c r="DB2845" s="1"/>
    </row>
    <row r="2846" spans="1:106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/>
      <c r="CH2846" s="1"/>
      <c r="CI2846" s="1"/>
      <c r="CJ2846" s="1"/>
      <c r="CK2846" s="1"/>
      <c r="CL2846" s="1"/>
      <c r="CM2846" s="1"/>
      <c r="CN2846" s="1"/>
      <c r="CO2846" s="1"/>
      <c r="CP2846" s="1"/>
      <c r="CQ2846" s="1"/>
      <c r="CR2846" s="1"/>
      <c r="CS2846" s="1"/>
      <c r="CT2846" s="1"/>
      <c r="CU2846" s="1"/>
      <c r="CV2846" s="1"/>
      <c r="CW2846" s="1"/>
      <c r="CX2846" s="1"/>
      <c r="CY2846" s="1"/>
      <c r="CZ2846" s="1"/>
      <c r="DA2846" s="1"/>
      <c r="DB2846" s="1"/>
    </row>
    <row r="2847" spans="1:106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/>
      <c r="CH2847" s="1"/>
      <c r="CI2847" s="1"/>
      <c r="CJ2847" s="1"/>
      <c r="CK2847" s="1"/>
      <c r="CL2847" s="1"/>
      <c r="CM2847" s="1"/>
      <c r="CN2847" s="1"/>
      <c r="CO2847" s="1"/>
      <c r="CP2847" s="1"/>
      <c r="CQ2847" s="1"/>
      <c r="CR2847" s="1"/>
      <c r="CS2847" s="1"/>
      <c r="CT2847" s="1"/>
      <c r="CU2847" s="1"/>
      <c r="CV2847" s="1"/>
      <c r="CW2847" s="1"/>
      <c r="CX2847" s="1"/>
      <c r="CY2847" s="1"/>
      <c r="CZ2847" s="1"/>
      <c r="DA2847" s="1"/>
      <c r="DB2847" s="1"/>
    </row>
    <row r="2848" spans="1:106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/>
      <c r="CH2848" s="1"/>
      <c r="CI2848" s="1"/>
      <c r="CJ2848" s="1"/>
      <c r="CK2848" s="1"/>
      <c r="CL2848" s="1"/>
      <c r="CM2848" s="1"/>
      <c r="CN2848" s="1"/>
      <c r="CO2848" s="1"/>
      <c r="CP2848" s="1"/>
      <c r="CQ2848" s="1"/>
      <c r="CR2848" s="1"/>
      <c r="CS2848" s="1"/>
      <c r="CT2848" s="1"/>
      <c r="CU2848" s="1"/>
      <c r="CV2848" s="1"/>
      <c r="CW2848" s="1"/>
      <c r="CX2848" s="1"/>
      <c r="CY2848" s="1"/>
      <c r="CZ2848" s="1"/>
      <c r="DA2848" s="1"/>
      <c r="DB2848" s="1"/>
    </row>
    <row r="2849" spans="1:106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/>
      <c r="CH2849" s="1"/>
      <c r="CI2849" s="1"/>
      <c r="CJ2849" s="1"/>
      <c r="CK2849" s="1"/>
      <c r="CL2849" s="1"/>
      <c r="CM2849" s="1"/>
      <c r="CN2849" s="1"/>
      <c r="CO2849" s="1"/>
      <c r="CP2849" s="1"/>
      <c r="CQ2849" s="1"/>
      <c r="CR2849" s="1"/>
      <c r="CS2849" s="1"/>
      <c r="CT2849" s="1"/>
      <c r="CU2849" s="1"/>
      <c r="CV2849" s="1"/>
      <c r="CW2849" s="1"/>
      <c r="CX2849" s="1"/>
      <c r="CY2849" s="1"/>
      <c r="CZ2849" s="1"/>
      <c r="DA2849" s="1"/>
      <c r="DB2849" s="1"/>
    </row>
    <row r="2850" spans="1:106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1"/>
      <c r="CI2850" s="1"/>
      <c r="CJ2850" s="1"/>
      <c r="CK2850" s="1"/>
      <c r="CL2850" s="1"/>
      <c r="CM2850" s="1"/>
      <c r="CN2850" s="1"/>
      <c r="CO2850" s="1"/>
      <c r="CP2850" s="1"/>
      <c r="CQ2850" s="1"/>
      <c r="CR2850" s="1"/>
      <c r="CS2850" s="1"/>
      <c r="CT2850" s="1"/>
      <c r="CU2850" s="1"/>
      <c r="CV2850" s="1"/>
      <c r="CW2850" s="1"/>
      <c r="CX2850" s="1"/>
      <c r="CY2850" s="1"/>
      <c r="CZ2850" s="1"/>
      <c r="DA2850" s="1"/>
      <c r="DB2850" s="1"/>
    </row>
    <row r="2851" spans="1:106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/>
      <c r="CH2851" s="1"/>
      <c r="CI2851" s="1"/>
      <c r="CJ2851" s="1"/>
      <c r="CK2851" s="1"/>
      <c r="CL2851" s="1"/>
      <c r="CM2851" s="1"/>
      <c r="CN2851" s="1"/>
      <c r="CO2851" s="1"/>
      <c r="CP2851" s="1"/>
      <c r="CQ2851" s="1"/>
      <c r="CR2851" s="1"/>
      <c r="CS2851" s="1"/>
      <c r="CT2851" s="1"/>
      <c r="CU2851" s="1"/>
      <c r="CV2851" s="1"/>
      <c r="CW2851" s="1"/>
      <c r="CX2851" s="1"/>
      <c r="CY2851" s="1"/>
      <c r="CZ2851" s="1"/>
      <c r="DA2851" s="1"/>
      <c r="DB2851" s="1"/>
    </row>
    <row r="2852" spans="1:106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/>
      <c r="CH2852" s="1"/>
      <c r="CI2852" s="1"/>
      <c r="CJ2852" s="1"/>
      <c r="CK2852" s="1"/>
      <c r="CL2852" s="1"/>
      <c r="CM2852" s="1"/>
      <c r="CN2852" s="1"/>
      <c r="CO2852" s="1"/>
      <c r="CP2852" s="1"/>
      <c r="CQ2852" s="1"/>
      <c r="CR2852" s="1"/>
      <c r="CS2852" s="1"/>
      <c r="CT2852" s="1"/>
      <c r="CU2852" s="1"/>
      <c r="CV2852" s="1"/>
      <c r="CW2852" s="1"/>
      <c r="CX2852" s="1"/>
      <c r="CY2852" s="1"/>
      <c r="CZ2852" s="1"/>
      <c r="DA2852" s="1"/>
      <c r="DB2852" s="1"/>
    </row>
    <row r="2853" spans="1:106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/>
      <c r="CH2853" s="1"/>
      <c r="CI2853" s="1"/>
      <c r="CJ2853" s="1"/>
      <c r="CK2853" s="1"/>
      <c r="CL2853" s="1"/>
      <c r="CM2853" s="1"/>
      <c r="CN2853" s="1"/>
      <c r="CO2853" s="1"/>
      <c r="CP2853" s="1"/>
      <c r="CQ2853" s="1"/>
      <c r="CR2853" s="1"/>
      <c r="CS2853" s="1"/>
      <c r="CT2853" s="1"/>
      <c r="CU2853" s="1"/>
      <c r="CV2853" s="1"/>
      <c r="CW2853" s="1"/>
      <c r="CX2853" s="1"/>
      <c r="CY2853" s="1"/>
      <c r="CZ2853" s="1"/>
      <c r="DA2853" s="1"/>
      <c r="DB2853" s="1"/>
    </row>
    <row r="2854" spans="1:106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/>
      <c r="CH2854" s="1"/>
      <c r="CI2854" s="1"/>
      <c r="CJ2854" s="1"/>
      <c r="CK2854" s="1"/>
      <c r="CL2854" s="1"/>
      <c r="CM2854" s="1"/>
      <c r="CN2854" s="1"/>
      <c r="CO2854" s="1"/>
      <c r="CP2854" s="1"/>
      <c r="CQ2854" s="1"/>
      <c r="CR2854" s="1"/>
      <c r="CS2854" s="1"/>
      <c r="CT2854" s="1"/>
      <c r="CU2854" s="1"/>
      <c r="CV2854" s="1"/>
      <c r="CW2854" s="1"/>
      <c r="CX2854" s="1"/>
      <c r="CY2854" s="1"/>
      <c r="CZ2854" s="1"/>
      <c r="DA2854" s="1"/>
      <c r="DB2854" s="1"/>
    </row>
    <row r="2855" spans="1:106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/>
      <c r="CH2855" s="1"/>
      <c r="CI2855" s="1"/>
      <c r="CJ2855" s="1"/>
      <c r="CK2855" s="1"/>
      <c r="CL2855" s="1"/>
      <c r="CM2855" s="1"/>
      <c r="CN2855" s="1"/>
      <c r="CO2855" s="1"/>
      <c r="CP2855" s="1"/>
      <c r="CQ2855" s="1"/>
      <c r="CR2855" s="1"/>
      <c r="CS2855" s="1"/>
      <c r="CT2855" s="1"/>
      <c r="CU2855" s="1"/>
      <c r="CV2855" s="1"/>
      <c r="CW2855" s="1"/>
      <c r="CX2855" s="1"/>
      <c r="CY2855" s="1"/>
      <c r="CZ2855" s="1"/>
      <c r="DA2855" s="1"/>
      <c r="DB2855" s="1"/>
    </row>
    <row r="2856" spans="1:106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1"/>
      <c r="BT2856" s="1"/>
      <c r="BU2856" s="1"/>
      <c r="BV2856" s="1"/>
      <c r="BW2856" s="1"/>
      <c r="BX2856" s="1"/>
      <c r="BY2856" s="1"/>
      <c r="BZ2856" s="1"/>
      <c r="CA2856" s="1"/>
      <c r="CB2856" s="1"/>
      <c r="CC2856" s="1"/>
      <c r="CD2856" s="1"/>
      <c r="CE2856" s="1"/>
      <c r="CF2856" s="1"/>
      <c r="CG2856" s="1"/>
      <c r="CH2856" s="1"/>
      <c r="CI2856" s="1"/>
      <c r="CJ2856" s="1"/>
      <c r="CK2856" s="1"/>
      <c r="CL2856" s="1"/>
      <c r="CM2856" s="1"/>
      <c r="CN2856" s="1"/>
      <c r="CO2856" s="1"/>
      <c r="CP2856" s="1"/>
      <c r="CQ2856" s="1"/>
      <c r="CR2856" s="1"/>
      <c r="CS2856" s="1"/>
      <c r="CT2856" s="1"/>
      <c r="CU2856" s="1"/>
      <c r="CV2856" s="1"/>
      <c r="CW2856" s="1"/>
      <c r="CX2856" s="1"/>
      <c r="CY2856" s="1"/>
      <c r="CZ2856" s="1"/>
      <c r="DA2856" s="1"/>
      <c r="DB2856" s="1"/>
    </row>
    <row r="2857" spans="1:106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1"/>
      <c r="BT2857" s="1"/>
      <c r="BU2857" s="1"/>
      <c r="BV2857" s="1"/>
      <c r="BW2857" s="1"/>
      <c r="BX2857" s="1"/>
      <c r="BY2857" s="1"/>
      <c r="BZ2857" s="1"/>
      <c r="CA2857" s="1"/>
      <c r="CB2857" s="1"/>
      <c r="CC2857" s="1"/>
      <c r="CD2857" s="1"/>
      <c r="CE2857" s="1"/>
      <c r="CF2857" s="1"/>
      <c r="CG2857" s="1"/>
      <c r="CH2857" s="1"/>
      <c r="CI2857" s="1"/>
      <c r="CJ2857" s="1"/>
      <c r="CK2857" s="1"/>
      <c r="CL2857" s="1"/>
      <c r="CM2857" s="1"/>
      <c r="CN2857" s="1"/>
      <c r="CO2857" s="1"/>
      <c r="CP2857" s="1"/>
      <c r="CQ2857" s="1"/>
      <c r="CR2857" s="1"/>
      <c r="CS2857" s="1"/>
      <c r="CT2857" s="1"/>
      <c r="CU2857" s="1"/>
      <c r="CV2857" s="1"/>
      <c r="CW2857" s="1"/>
      <c r="CX2857" s="1"/>
      <c r="CY2857" s="1"/>
      <c r="CZ2857" s="1"/>
      <c r="DA2857" s="1"/>
      <c r="DB2857" s="1"/>
    </row>
    <row r="2858" spans="1:106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1"/>
      <c r="BT2858" s="1"/>
      <c r="BU2858" s="1"/>
      <c r="BV2858" s="1"/>
      <c r="BW2858" s="1"/>
      <c r="BX2858" s="1"/>
      <c r="BY2858" s="1"/>
      <c r="BZ2858" s="1"/>
      <c r="CA2858" s="1"/>
      <c r="CB2858" s="1"/>
      <c r="CC2858" s="1"/>
      <c r="CD2858" s="1"/>
      <c r="CE2858" s="1"/>
      <c r="CF2858" s="1"/>
      <c r="CG2858" s="1"/>
      <c r="CH2858" s="1"/>
      <c r="CI2858" s="1"/>
      <c r="CJ2858" s="1"/>
      <c r="CK2858" s="1"/>
      <c r="CL2858" s="1"/>
      <c r="CM2858" s="1"/>
      <c r="CN2858" s="1"/>
      <c r="CO2858" s="1"/>
      <c r="CP2858" s="1"/>
      <c r="CQ2858" s="1"/>
      <c r="CR2858" s="1"/>
      <c r="CS2858" s="1"/>
      <c r="CT2858" s="1"/>
      <c r="CU2858" s="1"/>
      <c r="CV2858" s="1"/>
      <c r="CW2858" s="1"/>
      <c r="CX2858" s="1"/>
      <c r="CY2858" s="1"/>
      <c r="CZ2858" s="1"/>
      <c r="DA2858" s="1"/>
      <c r="DB2858" s="1"/>
    </row>
    <row r="2859" spans="1:106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1"/>
      <c r="BT2859" s="1"/>
      <c r="BU2859" s="1"/>
      <c r="BV2859" s="1"/>
      <c r="BW2859" s="1"/>
      <c r="BX2859" s="1"/>
      <c r="BY2859" s="1"/>
      <c r="BZ2859" s="1"/>
      <c r="CA2859" s="1"/>
      <c r="CB2859" s="1"/>
      <c r="CC2859" s="1"/>
      <c r="CD2859" s="1"/>
      <c r="CE2859" s="1"/>
      <c r="CF2859" s="1"/>
      <c r="CG2859" s="1"/>
      <c r="CH2859" s="1"/>
      <c r="CI2859" s="1"/>
      <c r="CJ2859" s="1"/>
      <c r="CK2859" s="1"/>
      <c r="CL2859" s="1"/>
      <c r="CM2859" s="1"/>
      <c r="CN2859" s="1"/>
      <c r="CO2859" s="1"/>
      <c r="CP2859" s="1"/>
      <c r="CQ2859" s="1"/>
      <c r="CR2859" s="1"/>
      <c r="CS2859" s="1"/>
      <c r="CT2859" s="1"/>
      <c r="CU2859" s="1"/>
      <c r="CV2859" s="1"/>
      <c r="CW2859" s="1"/>
      <c r="CX2859" s="1"/>
      <c r="CY2859" s="1"/>
      <c r="CZ2859" s="1"/>
      <c r="DA2859" s="1"/>
      <c r="DB2859" s="1"/>
    </row>
    <row r="2860" spans="1:106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1"/>
      <c r="BT2860" s="1"/>
      <c r="BU2860" s="1"/>
      <c r="BV2860" s="1"/>
      <c r="BW2860" s="1"/>
      <c r="BX2860" s="1"/>
      <c r="BY2860" s="1"/>
      <c r="BZ2860" s="1"/>
      <c r="CA2860" s="1"/>
      <c r="CB2860" s="1"/>
      <c r="CC2860" s="1"/>
      <c r="CD2860" s="1"/>
      <c r="CE2860" s="1"/>
      <c r="CF2860" s="1"/>
      <c r="CG2860" s="1"/>
      <c r="CH2860" s="1"/>
      <c r="CI2860" s="1"/>
      <c r="CJ2860" s="1"/>
      <c r="CK2860" s="1"/>
      <c r="CL2860" s="1"/>
      <c r="CM2860" s="1"/>
      <c r="CN2860" s="1"/>
      <c r="CO2860" s="1"/>
      <c r="CP2860" s="1"/>
      <c r="CQ2860" s="1"/>
      <c r="CR2860" s="1"/>
      <c r="CS2860" s="1"/>
      <c r="CT2860" s="1"/>
      <c r="CU2860" s="1"/>
      <c r="CV2860" s="1"/>
      <c r="CW2860" s="1"/>
      <c r="CX2860" s="1"/>
      <c r="CY2860" s="1"/>
      <c r="CZ2860" s="1"/>
      <c r="DA2860" s="1"/>
      <c r="DB2860" s="1"/>
    </row>
    <row r="2861" spans="1:106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1"/>
      <c r="BT2861" s="1"/>
      <c r="BU2861" s="1"/>
      <c r="BV2861" s="1"/>
      <c r="BW2861" s="1"/>
      <c r="BX2861" s="1"/>
      <c r="BY2861" s="1"/>
      <c r="BZ2861" s="1"/>
      <c r="CA2861" s="1"/>
      <c r="CB2861" s="1"/>
      <c r="CC2861" s="1"/>
      <c r="CD2861" s="1"/>
      <c r="CE2861" s="1"/>
      <c r="CF2861" s="1"/>
      <c r="CG2861" s="1"/>
      <c r="CH2861" s="1"/>
      <c r="CI2861" s="1"/>
      <c r="CJ2861" s="1"/>
      <c r="CK2861" s="1"/>
      <c r="CL2861" s="1"/>
      <c r="CM2861" s="1"/>
      <c r="CN2861" s="1"/>
      <c r="CO2861" s="1"/>
      <c r="CP2861" s="1"/>
      <c r="CQ2861" s="1"/>
      <c r="CR2861" s="1"/>
      <c r="CS2861" s="1"/>
      <c r="CT2861" s="1"/>
      <c r="CU2861" s="1"/>
      <c r="CV2861" s="1"/>
      <c r="CW2861" s="1"/>
      <c r="CX2861" s="1"/>
      <c r="CY2861" s="1"/>
      <c r="CZ2861" s="1"/>
      <c r="DA2861" s="1"/>
      <c r="DB2861" s="1"/>
    </row>
    <row r="2862" spans="1:106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1"/>
      <c r="BT2862" s="1"/>
      <c r="BU2862" s="1"/>
      <c r="BV2862" s="1"/>
      <c r="BW2862" s="1"/>
      <c r="BX2862" s="1"/>
      <c r="BY2862" s="1"/>
      <c r="BZ2862" s="1"/>
      <c r="CA2862" s="1"/>
      <c r="CB2862" s="1"/>
      <c r="CC2862" s="1"/>
      <c r="CD2862" s="1"/>
      <c r="CE2862" s="1"/>
      <c r="CF2862" s="1"/>
      <c r="CG2862" s="1"/>
      <c r="CH2862" s="1"/>
      <c r="CI2862" s="1"/>
      <c r="CJ2862" s="1"/>
      <c r="CK2862" s="1"/>
      <c r="CL2862" s="1"/>
      <c r="CM2862" s="1"/>
      <c r="CN2862" s="1"/>
      <c r="CO2862" s="1"/>
      <c r="CP2862" s="1"/>
      <c r="CQ2862" s="1"/>
      <c r="CR2862" s="1"/>
      <c r="CS2862" s="1"/>
      <c r="CT2862" s="1"/>
      <c r="CU2862" s="1"/>
      <c r="CV2862" s="1"/>
      <c r="CW2862" s="1"/>
      <c r="CX2862" s="1"/>
      <c r="CY2862" s="1"/>
      <c r="CZ2862" s="1"/>
      <c r="DA2862" s="1"/>
      <c r="DB2862" s="1"/>
    </row>
    <row r="2863" spans="1:106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1"/>
      <c r="BT2863" s="1"/>
      <c r="BU2863" s="1"/>
      <c r="BV2863" s="1"/>
      <c r="BW2863" s="1"/>
      <c r="BX2863" s="1"/>
      <c r="BY2863" s="1"/>
      <c r="BZ2863" s="1"/>
      <c r="CA2863" s="1"/>
      <c r="CB2863" s="1"/>
      <c r="CC2863" s="1"/>
      <c r="CD2863" s="1"/>
      <c r="CE2863" s="1"/>
      <c r="CF2863" s="1"/>
      <c r="CG2863" s="1"/>
      <c r="CH2863" s="1"/>
      <c r="CI2863" s="1"/>
      <c r="CJ2863" s="1"/>
      <c r="CK2863" s="1"/>
      <c r="CL2863" s="1"/>
      <c r="CM2863" s="1"/>
      <c r="CN2863" s="1"/>
      <c r="CO2863" s="1"/>
      <c r="CP2863" s="1"/>
      <c r="CQ2863" s="1"/>
      <c r="CR2863" s="1"/>
      <c r="CS2863" s="1"/>
      <c r="CT2863" s="1"/>
      <c r="CU2863" s="1"/>
      <c r="CV2863" s="1"/>
      <c r="CW2863" s="1"/>
      <c r="CX2863" s="1"/>
      <c r="CY2863" s="1"/>
      <c r="CZ2863" s="1"/>
      <c r="DA2863" s="1"/>
      <c r="DB2863" s="1"/>
    </row>
    <row r="2864" spans="1:106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/>
      <c r="CH2864" s="1"/>
      <c r="CI2864" s="1"/>
      <c r="CJ2864" s="1"/>
      <c r="CK2864" s="1"/>
      <c r="CL2864" s="1"/>
      <c r="CM2864" s="1"/>
      <c r="CN2864" s="1"/>
      <c r="CO2864" s="1"/>
      <c r="CP2864" s="1"/>
      <c r="CQ2864" s="1"/>
      <c r="CR2864" s="1"/>
      <c r="CS2864" s="1"/>
      <c r="CT2864" s="1"/>
      <c r="CU2864" s="1"/>
      <c r="CV2864" s="1"/>
      <c r="CW2864" s="1"/>
      <c r="CX2864" s="1"/>
      <c r="CY2864" s="1"/>
      <c r="CZ2864" s="1"/>
      <c r="DA2864" s="1"/>
      <c r="DB2864" s="1"/>
    </row>
    <row r="2865" spans="1:106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/>
      <c r="CH2865" s="1"/>
      <c r="CI2865" s="1"/>
      <c r="CJ2865" s="1"/>
      <c r="CK2865" s="1"/>
      <c r="CL2865" s="1"/>
      <c r="CM2865" s="1"/>
      <c r="CN2865" s="1"/>
      <c r="CO2865" s="1"/>
      <c r="CP2865" s="1"/>
      <c r="CQ2865" s="1"/>
      <c r="CR2865" s="1"/>
      <c r="CS2865" s="1"/>
      <c r="CT2865" s="1"/>
      <c r="CU2865" s="1"/>
      <c r="CV2865" s="1"/>
      <c r="CW2865" s="1"/>
      <c r="CX2865" s="1"/>
      <c r="CY2865" s="1"/>
      <c r="CZ2865" s="1"/>
      <c r="DA2865" s="1"/>
      <c r="DB2865" s="1"/>
    </row>
    <row r="2866" spans="1:106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/>
      <c r="CH2866" s="1"/>
      <c r="CI2866" s="1"/>
      <c r="CJ2866" s="1"/>
      <c r="CK2866" s="1"/>
      <c r="CL2866" s="1"/>
      <c r="CM2866" s="1"/>
      <c r="CN2866" s="1"/>
      <c r="CO2866" s="1"/>
      <c r="CP2866" s="1"/>
      <c r="CQ2866" s="1"/>
      <c r="CR2866" s="1"/>
      <c r="CS2866" s="1"/>
      <c r="CT2866" s="1"/>
      <c r="CU2866" s="1"/>
      <c r="CV2866" s="1"/>
      <c r="CW2866" s="1"/>
      <c r="CX2866" s="1"/>
      <c r="CY2866" s="1"/>
      <c r="CZ2866" s="1"/>
      <c r="DA2866" s="1"/>
      <c r="DB2866" s="1"/>
    </row>
    <row r="2867" spans="1:106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/>
      <c r="CH2867" s="1"/>
      <c r="CI2867" s="1"/>
      <c r="CJ2867" s="1"/>
      <c r="CK2867" s="1"/>
      <c r="CL2867" s="1"/>
      <c r="CM2867" s="1"/>
      <c r="CN2867" s="1"/>
      <c r="CO2867" s="1"/>
      <c r="CP2867" s="1"/>
      <c r="CQ2867" s="1"/>
      <c r="CR2867" s="1"/>
      <c r="CS2867" s="1"/>
      <c r="CT2867" s="1"/>
      <c r="CU2867" s="1"/>
      <c r="CV2867" s="1"/>
      <c r="CW2867" s="1"/>
      <c r="CX2867" s="1"/>
      <c r="CY2867" s="1"/>
      <c r="CZ2867" s="1"/>
      <c r="DA2867" s="1"/>
      <c r="DB2867" s="1"/>
    </row>
    <row r="2868" spans="1:106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/>
      <c r="CH2868" s="1"/>
      <c r="CI2868" s="1"/>
      <c r="CJ2868" s="1"/>
      <c r="CK2868" s="1"/>
      <c r="CL2868" s="1"/>
      <c r="CM2868" s="1"/>
      <c r="CN2868" s="1"/>
      <c r="CO2868" s="1"/>
      <c r="CP2868" s="1"/>
      <c r="CQ2868" s="1"/>
      <c r="CR2868" s="1"/>
      <c r="CS2868" s="1"/>
      <c r="CT2868" s="1"/>
      <c r="CU2868" s="1"/>
      <c r="CV2868" s="1"/>
      <c r="CW2868" s="1"/>
      <c r="CX2868" s="1"/>
      <c r="CY2868" s="1"/>
      <c r="CZ2868" s="1"/>
      <c r="DA2868" s="1"/>
      <c r="DB2868" s="1"/>
    </row>
    <row r="2869" spans="1:106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/>
      <c r="CH2869" s="1"/>
      <c r="CI2869" s="1"/>
      <c r="CJ2869" s="1"/>
      <c r="CK2869" s="1"/>
      <c r="CL2869" s="1"/>
      <c r="CM2869" s="1"/>
      <c r="CN2869" s="1"/>
      <c r="CO2869" s="1"/>
      <c r="CP2869" s="1"/>
      <c r="CQ2869" s="1"/>
      <c r="CR2869" s="1"/>
      <c r="CS2869" s="1"/>
      <c r="CT2869" s="1"/>
      <c r="CU2869" s="1"/>
      <c r="CV2869" s="1"/>
      <c r="CW2869" s="1"/>
      <c r="CX2869" s="1"/>
      <c r="CY2869" s="1"/>
      <c r="CZ2869" s="1"/>
      <c r="DA2869" s="1"/>
      <c r="DB2869" s="1"/>
    </row>
    <row r="2870" spans="1:106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/>
      <c r="CH2870" s="1"/>
      <c r="CI2870" s="1"/>
      <c r="CJ2870" s="1"/>
      <c r="CK2870" s="1"/>
      <c r="CL2870" s="1"/>
      <c r="CM2870" s="1"/>
      <c r="CN2870" s="1"/>
      <c r="CO2870" s="1"/>
      <c r="CP2870" s="1"/>
      <c r="CQ2870" s="1"/>
      <c r="CR2870" s="1"/>
      <c r="CS2870" s="1"/>
      <c r="CT2870" s="1"/>
      <c r="CU2870" s="1"/>
      <c r="CV2870" s="1"/>
      <c r="CW2870" s="1"/>
      <c r="CX2870" s="1"/>
      <c r="CY2870" s="1"/>
      <c r="CZ2870" s="1"/>
      <c r="DA2870" s="1"/>
      <c r="DB2870" s="1"/>
    </row>
    <row r="2871" spans="1:106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/>
      <c r="CH2871" s="1"/>
      <c r="CI2871" s="1"/>
      <c r="CJ2871" s="1"/>
      <c r="CK2871" s="1"/>
      <c r="CL2871" s="1"/>
      <c r="CM2871" s="1"/>
      <c r="CN2871" s="1"/>
      <c r="CO2871" s="1"/>
      <c r="CP2871" s="1"/>
      <c r="CQ2871" s="1"/>
      <c r="CR2871" s="1"/>
      <c r="CS2871" s="1"/>
      <c r="CT2871" s="1"/>
      <c r="CU2871" s="1"/>
      <c r="CV2871" s="1"/>
      <c r="CW2871" s="1"/>
      <c r="CX2871" s="1"/>
      <c r="CY2871" s="1"/>
      <c r="CZ2871" s="1"/>
      <c r="DA2871" s="1"/>
      <c r="DB2871" s="1"/>
    </row>
    <row r="2872" spans="1:106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/>
      <c r="CH2872" s="1"/>
      <c r="CI2872" s="1"/>
      <c r="CJ2872" s="1"/>
      <c r="CK2872" s="1"/>
      <c r="CL2872" s="1"/>
      <c r="CM2872" s="1"/>
      <c r="CN2872" s="1"/>
      <c r="CO2872" s="1"/>
      <c r="CP2872" s="1"/>
      <c r="CQ2872" s="1"/>
      <c r="CR2872" s="1"/>
      <c r="CS2872" s="1"/>
      <c r="CT2872" s="1"/>
      <c r="CU2872" s="1"/>
      <c r="CV2872" s="1"/>
      <c r="CW2872" s="1"/>
      <c r="CX2872" s="1"/>
      <c r="CY2872" s="1"/>
      <c r="CZ2872" s="1"/>
      <c r="DA2872" s="1"/>
      <c r="DB2872" s="1"/>
    </row>
  </sheetData>
  <phoneticPr fontId="1" type="noConversion"/>
  <dataValidations count="1">
    <dataValidation allowBlank="1" showErrorMessage="1" promptTitle="TRAFO" prompt="$A$1:$DB$262" sqref="A1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</dc:creator>
  <cp:lastModifiedBy>TEJ</cp:lastModifiedBy>
  <dcterms:created xsi:type="dcterms:W3CDTF">2019-04-03T08:16:35Z</dcterms:created>
  <dcterms:modified xsi:type="dcterms:W3CDTF">2019-06-05T08:32:07Z</dcterms:modified>
</cp:coreProperties>
</file>